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120" windowHeight="13170" activeTab="2"/>
  </bookViews>
  <sheets>
    <sheet name="setup" sheetId="6" r:id="rId1"/>
    <sheet name="write 1 ch" sheetId="1" r:id="rId2"/>
    <sheet name="write 2 ch" sheetId="4" r:id="rId3"/>
    <sheet name="read 2ch" sheetId="5" r:id="rId4"/>
  </sheets>
  <calcPr calcId="125725"/>
</workbook>
</file>

<file path=xl/calcChain.xml><?xml version="1.0" encoding="utf-8"?>
<calcChain xmlns="http://schemas.openxmlformats.org/spreadsheetml/2006/main">
  <c r="F4" i="4"/>
  <c r="C44" i="6"/>
  <c r="C37"/>
  <c r="C30"/>
  <c r="C1028" i="5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A7"/>
  <c r="C6"/>
  <c r="D6" s="1"/>
  <c r="A6"/>
  <c r="C5"/>
  <c r="C1028" i="4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D8" s="1"/>
  <c r="C7"/>
  <c r="A7"/>
  <c r="A8" s="1"/>
  <c r="A9" s="1"/>
  <c r="C6"/>
  <c r="D6" s="1"/>
  <c r="A6"/>
  <c r="C5"/>
  <c r="D1028" i="1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6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7" i="5" l="1"/>
  <c r="A8"/>
  <c r="A9" s="1"/>
  <c r="A10" i="4"/>
  <c r="A11" s="1"/>
  <c r="D9"/>
  <c r="D10"/>
  <c r="D7"/>
  <c r="D9" i="5" l="1"/>
  <c r="A10"/>
  <c r="D8"/>
  <c r="A12" i="4"/>
  <c r="D11"/>
  <c r="A11" i="5" l="1"/>
  <c r="D10"/>
  <c r="A13" i="4"/>
  <c r="D12"/>
  <c r="D11" i="5" l="1"/>
  <c r="A12"/>
  <c r="A14" i="4"/>
  <c r="D13"/>
  <c r="A13" i="5" l="1"/>
  <c r="D12"/>
  <c r="A15" i="4"/>
  <c r="D14"/>
  <c r="D13" i="5" l="1"/>
  <c r="A14"/>
  <c r="A16" i="4"/>
  <c r="D15"/>
  <c r="A15" i="5" l="1"/>
  <c r="D14"/>
  <c r="A17" i="4"/>
  <c r="D16"/>
  <c r="D15" i="5" l="1"/>
  <c r="A16"/>
  <c r="A18" i="4"/>
  <c r="D17"/>
  <c r="A17" i="5" l="1"/>
  <c r="D16"/>
  <c r="A19" i="4"/>
  <c r="D18"/>
  <c r="D17" i="5" l="1"/>
  <c r="A18"/>
  <c r="A20" i="4"/>
  <c r="D19"/>
  <c r="A19" i="5" l="1"/>
  <c r="D18"/>
  <c r="A21" i="4"/>
  <c r="D20"/>
  <c r="D19" i="5" l="1"/>
  <c r="A20"/>
  <c r="A22" i="4"/>
  <c r="D21"/>
  <c r="A21" i="5" l="1"/>
  <c r="D20"/>
  <c r="A23" i="4"/>
  <c r="D22"/>
  <c r="D21" i="5" l="1"/>
  <c r="A22"/>
  <c r="A24" i="4"/>
  <c r="D23"/>
  <c r="A23" i="5" l="1"/>
  <c r="D22"/>
  <c r="A25" i="4"/>
  <c r="D24"/>
  <c r="D23" i="5" l="1"/>
  <c r="A24"/>
  <c r="A26" i="4"/>
  <c r="D25"/>
  <c r="A25" i="5" l="1"/>
  <c r="D24"/>
  <c r="A27" i="4"/>
  <c r="D26"/>
  <c r="D25" i="5" l="1"/>
  <c r="A26"/>
  <c r="A28" i="4"/>
  <c r="D27"/>
  <c r="A27" i="5" l="1"/>
  <c r="D26"/>
  <c r="A29" i="4"/>
  <c r="D28"/>
  <c r="D27" i="5" l="1"/>
  <c r="A28"/>
  <c r="A30" i="4"/>
  <c r="D29"/>
  <c r="A29" i="5" l="1"/>
  <c r="D28"/>
  <c r="A31" i="4"/>
  <c r="D30"/>
  <c r="D29" i="5" l="1"/>
  <c r="A30"/>
  <c r="A32" i="4"/>
  <c r="D31"/>
  <c r="A31" i="5" l="1"/>
  <c r="D30"/>
  <c r="A33" i="4"/>
  <c r="D32"/>
  <c r="D31" i="5" l="1"/>
  <c r="A32"/>
  <c r="A34" i="4"/>
  <c r="D33"/>
  <c r="A33" i="5" l="1"/>
  <c r="D32"/>
  <c r="A35" i="4"/>
  <c r="D34"/>
  <c r="D33" i="5" l="1"/>
  <c r="A34"/>
  <c r="A36" i="4"/>
  <c r="D35"/>
  <c r="A35" i="5" l="1"/>
  <c r="D34"/>
  <c r="A37" i="4"/>
  <c r="D36"/>
  <c r="D35" i="5" l="1"/>
  <c r="A36"/>
  <c r="A38" i="4"/>
  <c r="D37"/>
  <c r="A37" i="5" l="1"/>
  <c r="D36"/>
  <c r="A39" i="4"/>
  <c r="D38"/>
  <c r="D37" i="5" l="1"/>
  <c r="A38"/>
  <c r="A40" i="4"/>
  <c r="D39"/>
  <c r="A39" i="5" l="1"/>
  <c r="D38"/>
  <c r="A41" i="4"/>
  <c r="D40"/>
  <c r="D39" i="5" l="1"/>
  <c r="A40"/>
  <c r="A42" i="4"/>
  <c r="D41"/>
  <c r="A41" i="5" l="1"/>
  <c r="D40"/>
  <c r="A43" i="4"/>
  <c r="D42"/>
  <c r="D41" i="5" l="1"/>
  <c r="A42"/>
  <c r="A44" i="4"/>
  <c r="D43"/>
  <c r="A43" i="5" l="1"/>
  <c r="D42"/>
  <c r="A45" i="4"/>
  <c r="D44"/>
  <c r="D43" i="5" l="1"/>
  <c r="A44"/>
  <c r="A46" i="4"/>
  <c r="D45"/>
  <c r="A45" i="5" l="1"/>
  <c r="D44"/>
  <c r="A47" i="4"/>
  <c r="D46"/>
  <c r="D45" i="5" l="1"/>
  <c r="A46"/>
  <c r="A48" i="4"/>
  <c r="D47"/>
  <c r="A47" i="5" l="1"/>
  <c r="D46"/>
  <c r="A49" i="4"/>
  <c r="D48"/>
  <c r="D47" i="5" l="1"/>
  <c r="A48"/>
  <c r="A50" i="4"/>
  <c r="D49"/>
  <c r="A49" i="5" l="1"/>
  <c r="D48"/>
  <c r="A51" i="4"/>
  <c r="D50"/>
  <c r="D49" i="5" l="1"/>
  <c r="A50"/>
  <c r="A52" i="4"/>
  <c r="D51"/>
  <c r="A51" i="5" l="1"/>
  <c r="D50"/>
  <c r="A53" i="4"/>
  <c r="D52"/>
  <c r="D51" i="5" l="1"/>
  <c r="A52"/>
  <c r="A54" i="4"/>
  <c r="D53"/>
  <c r="A53" i="5" l="1"/>
  <c r="D52"/>
  <c r="A55" i="4"/>
  <c r="D54"/>
  <c r="D53" i="5" l="1"/>
  <c r="A54"/>
  <c r="A56" i="4"/>
  <c r="D55"/>
  <c r="A55" i="5" l="1"/>
  <c r="D54"/>
  <c r="A57" i="4"/>
  <c r="D56"/>
  <c r="D55" i="5" l="1"/>
  <c r="A56"/>
  <c r="A58" i="4"/>
  <c r="D57"/>
  <c r="A57" i="5" l="1"/>
  <c r="D56"/>
  <c r="A59" i="4"/>
  <c r="D58"/>
  <c r="D57" i="5" l="1"/>
  <c r="A58"/>
  <c r="A60" i="4"/>
  <c r="D59"/>
  <c r="A59" i="5" l="1"/>
  <c r="D58"/>
  <c r="A61" i="4"/>
  <c r="D60"/>
  <c r="D59" i="5" l="1"/>
  <c r="A60"/>
  <c r="A62" i="4"/>
  <c r="D61"/>
  <c r="A61" i="5" l="1"/>
  <c r="D60"/>
  <c r="A63" i="4"/>
  <c r="D62"/>
  <c r="D61" i="5" l="1"/>
  <c r="A62"/>
  <c r="A64" i="4"/>
  <c r="D63"/>
  <c r="A63" i="5" l="1"/>
  <c r="D62"/>
  <c r="A65" i="4"/>
  <c r="D64"/>
  <c r="D63" i="5" l="1"/>
  <c r="A64"/>
  <c r="A66" i="4"/>
  <c r="D65"/>
  <c r="A65" i="5" l="1"/>
  <c r="D64"/>
  <c r="A67" i="4"/>
  <c r="D66"/>
  <c r="D65" i="5" l="1"/>
  <c r="A66"/>
  <c r="A68" i="4"/>
  <c r="D67"/>
  <c r="A67" i="5" l="1"/>
  <c r="D66"/>
  <c r="A69" i="4"/>
  <c r="D68"/>
  <c r="D67" i="5" l="1"/>
  <c r="A68"/>
  <c r="A70" i="4"/>
  <c r="D69"/>
  <c r="A69" i="5" l="1"/>
  <c r="D68"/>
  <c r="A71" i="4"/>
  <c r="D70"/>
  <c r="D69" i="5" l="1"/>
  <c r="A70"/>
  <c r="A72" i="4"/>
  <c r="D71"/>
  <c r="A71" i="5" l="1"/>
  <c r="D70"/>
  <c r="A73" i="4"/>
  <c r="D72"/>
  <c r="D71" i="5" l="1"/>
  <c r="A72"/>
  <c r="A74" i="4"/>
  <c r="D73"/>
  <c r="A73" i="5" l="1"/>
  <c r="D72"/>
  <c r="A75" i="4"/>
  <c r="D74"/>
  <c r="D73" i="5" l="1"/>
  <c r="A74"/>
  <c r="A76" i="4"/>
  <c r="D75"/>
  <c r="A75" i="5" l="1"/>
  <c r="D74"/>
  <c r="A77" i="4"/>
  <c r="D76"/>
  <c r="D75" i="5" l="1"/>
  <c r="A76"/>
  <c r="A78" i="4"/>
  <c r="D77"/>
  <c r="A77" i="5" l="1"/>
  <c r="D76"/>
  <c r="A79" i="4"/>
  <c r="D78"/>
  <c r="D77" i="5" l="1"/>
  <c r="A78"/>
  <c r="A80" i="4"/>
  <c r="D79"/>
  <c r="A79" i="5" l="1"/>
  <c r="D78"/>
  <c r="A81" i="4"/>
  <c r="D80"/>
  <c r="D79" i="5" l="1"/>
  <c r="A80"/>
  <c r="A82" i="4"/>
  <c r="D81"/>
  <c r="A81" i="5" l="1"/>
  <c r="D80"/>
  <c r="A83" i="4"/>
  <c r="D82"/>
  <c r="D81" i="5" l="1"/>
  <c r="A82"/>
  <c r="A84" i="4"/>
  <c r="D83"/>
  <c r="A83" i="5" l="1"/>
  <c r="D82"/>
  <c r="A85" i="4"/>
  <c r="D84"/>
  <c r="D83" i="5" l="1"/>
  <c r="A84"/>
  <c r="A86" i="4"/>
  <c r="D85"/>
  <c r="A85" i="5" l="1"/>
  <c r="D84"/>
  <c r="A87" i="4"/>
  <c r="D86"/>
  <c r="D85" i="5" l="1"/>
  <c r="A86"/>
  <c r="A88" i="4"/>
  <c r="D87"/>
  <c r="A87" i="5" l="1"/>
  <c r="D86"/>
  <c r="A89" i="4"/>
  <c r="D88"/>
  <c r="D87" i="5" l="1"/>
  <c r="A88"/>
  <c r="A90" i="4"/>
  <c r="D89"/>
  <c r="A89" i="5" l="1"/>
  <c r="D88"/>
  <c r="A91" i="4"/>
  <c r="D90"/>
  <c r="D89" i="5" l="1"/>
  <c r="A90"/>
  <c r="A92" i="4"/>
  <c r="D91"/>
  <c r="A91" i="5" l="1"/>
  <c r="D90"/>
  <c r="A93" i="4"/>
  <c r="D92"/>
  <c r="D91" i="5" l="1"/>
  <c r="A92"/>
  <c r="A94" i="4"/>
  <c r="D93"/>
  <c r="A93" i="5" l="1"/>
  <c r="D92"/>
  <c r="A95" i="4"/>
  <c r="D94"/>
  <c r="D93" i="5" l="1"/>
  <c r="A94"/>
  <c r="A96" i="4"/>
  <c r="D95"/>
  <c r="A95" i="5" l="1"/>
  <c r="D94"/>
  <c r="A97" i="4"/>
  <c r="D96"/>
  <c r="D95" i="5" l="1"/>
  <c r="A96"/>
  <c r="A98" i="4"/>
  <c r="D97"/>
  <c r="A97" i="5" l="1"/>
  <c r="D96"/>
  <c r="A99" i="4"/>
  <c r="D98"/>
  <c r="D97" i="5" l="1"/>
  <c r="A98"/>
  <c r="A100" i="4"/>
  <c r="D99"/>
  <c r="A99" i="5" l="1"/>
  <c r="D98"/>
  <c r="A101" i="4"/>
  <c r="D100"/>
  <c r="D99" i="5" l="1"/>
  <c r="A100"/>
  <c r="A102" i="4"/>
  <c r="D101"/>
  <c r="A101" i="5" l="1"/>
  <c r="D100"/>
  <c r="A103" i="4"/>
  <c r="D102"/>
  <c r="D101" i="5" l="1"/>
  <c r="A102"/>
  <c r="A104" i="4"/>
  <c r="D103"/>
  <c r="A103" i="5" l="1"/>
  <c r="D102"/>
  <c r="A105" i="4"/>
  <c r="D104"/>
  <c r="D103" i="5" l="1"/>
  <c r="A104"/>
  <c r="A106" i="4"/>
  <c r="D105"/>
  <c r="A105" i="5" l="1"/>
  <c r="D104"/>
  <c r="A107" i="4"/>
  <c r="D106"/>
  <c r="D105" i="5" l="1"/>
  <c r="A106"/>
  <c r="A108" i="4"/>
  <c r="D107"/>
  <c r="A107" i="5" l="1"/>
  <c r="D106"/>
  <c r="A109" i="4"/>
  <c r="D108"/>
  <c r="D107" i="5" l="1"/>
  <c r="A108"/>
  <c r="A110" i="4"/>
  <c r="D109"/>
  <c r="A109" i="5" l="1"/>
  <c r="D108"/>
  <c r="A111" i="4"/>
  <c r="D110"/>
  <c r="D109" i="5" l="1"/>
  <c r="A110"/>
  <c r="A112" i="4"/>
  <c r="D111"/>
  <c r="A111" i="5" l="1"/>
  <c r="D110"/>
  <c r="A113" i="4"/>
  <c r="D112"/>
  <c r="D111" i="5" l="1"/>
  <c r="A112"/>
  <c r="A114" i="4"/>
  <c r="D113"/>
  <c r="A113" i="5" l="1"/>
  <c r="D112"/>
  <c r="A115" i="4"/>
  <c r="D114"/>
  <c r="D113" i="5" l="1"/>
  <c r="A114"/>
  <c r="A116" i="4"/>
  <c r="D115"/>
  <c r="A115" i="5" l="1"/>
  <c r="D114"/>
  <c r="A117" i="4"/>
  <c r="D116"/>
  <c r="D115" i="5" l="1"/>
  <c r="A116"/>
  <c r="A118" i="4"/>
  <c r="D117"/>
  <c r="A117" i="5" l="1"/>
  <c r="D116"/>
  <c r="A119" i="4"/>
  <c r="D118"/>
  <c r="D117" i="5" l="1"/>
  <c r="A118"/>
  <c r="A120" i="4"/>
  <c r="D119"/>
  <c r="A119" i="5" l="1"/>
  <c r="D118"/>
  <c r="A121" i="4"/>
  <c r="D120"/>
  <c r="D119" i="5" l="1"/>
  <c r="A120"/>
  <c r="A122" i="4"/>
  <c r="D121"/>
  <c r="A121" i="5" l="1"/>
  <c r="D120"/>
  <c r="A123" i="4"/>
  <c r="D122"/>
  <c r="D121" i="5" l="1"/>
  <c r="A122"/>
  <c r="A124" i="4"/>
  <c r="D123"/>
  <c r="A123" i="5" l="1"/>
  <c r="D122"/>
  <c r="A125" i="4"/>
  <c r="D124"/>
  <c r="D123" i="5" l="1"/>
  <c r="A124"/>
  <c r="A126" i="4"/>
  <c r="D125"/>
  <c r="A125" i="5" l="1"/>
  <c r="D124"/>
  <c r="A127" i="4"/>
  <c r="D126"/>
  <c r="D125" i="5" l="1"/>
  <c r="A126"/>
  <c r="A128" i="4"/>
  <c r="D127"/>
  <c r="A127" i="5" l="1"/>
  <c r="D126"/>
  <c r="A129" i="4"/>
  <c r="D128"/>
  <c r="D127" i="5" l="1"/>
  <c r="A128"/>
  <c r="A130" i="4"/>
  <c r="D129"/>
  <c r="A129" i="5" l="1"/>
  <c r="D128"/>
  <c r="A131" i="4"/>
  <c r="D130"/>
  <c r="D129" i="5" l="1"/>
  <c r="A130"/>
  <c r="A132" i="4"/>
  <c r="D131"/>
  <c r="A131" i="5" l="1"/>
  <c r="D130"/>
  <c r="A133" i="4"/>
  <c r="D132"/>
  <c r="D131" i="5" l="1"/>
  <c r="A132"/>
  <c r="A134" i="4"/>
  <c r="D133"/>
  <c r="A133" i="5" l="1"/>
  <c r="D132"/>
  <c r="A135" i="4"/>
  <c r="D134"/>
  <c r="D133" i="5" l="1"/>
  <c r="A134"/>
  <c r="A136" i="4"/>
  <c r="D135"/>
  <c r="A135" i="5" l="1"/>
  <c r="D134"/>
  <c r="A137" i="4"/>
  <c r="D136"/>
  <c r="D135" i="5" l="1"/>
  <c r="A136"/>
  <c r="A138" i="4"/>
  <c r="D137"/>
  <c r="A137" i="5" l="1"/>
  <c r="D136"/>
  <c r="A139" i="4"/>
  <c r="D138"/>
  <c r="D137" i="5" l="1"/>
  <c r="A138"/>
  <c r="A140" i="4"/>
  <c r="D139"/>
  <c r="A139" i="5" l="1"/>
  <c r="D138"/>
  <c r="A141" i="4"/>
  <c r="D140"/>
  <c r="D139" i="5" l="1"/>
  <c r="A140"/>
  <c r="A142" i="4"/>
  <c r="D141"/>
  <c r="A141" i="5" l="1"/>
  <c r="D140"/>
  <c r="A143" i="4"/>
  <c r="D142"/>
  <c r="D141" i="5" l="1"/>
  <c r="A142"/>
  <c r="A144" i="4"/>
  <c r="D143"/>
  <c r="A143" i="5" l="1"/>
  <c r="D142"/>
  <c r="A145" i="4"/>
  <c r="D144"/>
  <c r="D143" i="5" l="1"/>
  <c r="A144"/>
  <c r="A146" i="4"/>
  <c r="D145"/>
  <c r="A145" i="5" l="1"/>
  <c r="D144"/>
  <c r="A147" i="4"/>
  <c r="D146"/>
  <c r="D145" i="5" l="1"/>
  <c r="A146"/>
  <c r="A148" i="4"/>
  <c r="D147"/>
  <c r="A147" i="5" l="1"/>
  <c r="D146"/>
  <c r="A149" i="4"/>
  <c r="D148"/>
  <c r="D147" i="5" l="1"/>
  <c r="A148"/>
  <c r="A150" i="4"/>
  <c r="D149"/>
  <c r="A149" i="5" l="1"/>
  <c r="D148"/>
  <c r="A151" i="4"/>
  <c r="D150"/>
  <c r="D149" i="5" l="1"/>
  <c r="A150"/>
  <c r="A152" i="4"/>
  <c r="D151"/>
  <c r="A151" i="5" l="1"/>
  <c r="D150"/>
  <c r="A153" i="4"/>
  <c r="D152"/>
  <c r="D151" i="5" l="1"/>
  <c r="A152"/>
  <c r="A154" i="4"/>
  <c r="D153"/>
  <c r="A153" i="5" l="1"/>
  <c r="D152"/>
  <c r="A155" i="4"/>
  <c r="D154"/>
  <c r="A154" i="5" l="1"/>
  <c r="D153"/>
  <c r="A156" i="4"/>
  <c r="D155"/>
  <c r="A155" i="5" l="1"/>
  <c r="D154"/>
  <c r="A157" i="4"/>
  <c r="D156"/>
  <c r="A156" i="5" l="1"/>
  <c r="D155"/>
  <c r="A158" i="4"/>
  <c r="D157"/>
  <c r="A157" i="5" l="1"/>
  <c r="D156"/>
  <c r="A159" i="4"/>
  <c r="D158"/>
  <c r="A158" i="5" l="1"/>
  <c r="D157"/>
  <c r="A160" i="4"/>
  <c r="D159"/>
  <c r="A159" i="5" l="1"/>
  <c r="D158"/>
  <c r="A161" i="4"/>
  <c r="D160"/>
  <c r="A160" i="5" l="1"/>
  <c r="D159"/>
  <c r="A162" i="4"/>
  <c r="D161"/>
  <c r="D160" i="5" l="1"/>
  <c r="A161"/>
  <c r="A163" i="4"/>
  <c r="D162"/>
  <c r="A162" i="5" l="1"/>
  <c r="D161"/>
  <c r="A164" i="4"/>
  <c r="D163"/>
  <c r="D162" i="5" l="1"/>
  <c r="A163"/>
  <c r="A165" i="4"/>
  <c r="D164"/>
  <c r="A164" i="5" l="1"/>
  <c r="D163"/>
  <c r="A166" i="4"/>
  <c r="D165"/>
  <c r="D164" i="5" l="1"/>
  <c r="A165"/>
  <c r="A167" i="4"/>
  <c r="D166"/>
  <c r="A166" i="5" l="1"/>
  <c r="D165"/>
  <c r="A168" i="4"/>
  <c r="D167"/>
  <c r="D166" i="5" l="1"/>
  <c r="A167"/>
  <c r="A169" i="4"/>
  <c r="D168"/>
  <c r="A168" i="5" l="1"/>
  <c r="D167"/>
  <c r="A170" i="4"/>
  <c r="D169"/>
  <c r="D168" i="5" l="1"/>
  <c r="A169"/>
  <c r="A171" i="4"/>
  <c r="D170"/>
  <c r="A170" i="5" l="1"/>
  <c r="D169"/>
  <c r="A172" i="4"/>
  <c r="D171"/>
  <c r="D170" i="5" l="1"/>
  <c r="A171"/>
  <c r="A173" i="4"/>
  <c r="D172"/>
  <c r="A172" i="5" l="1"/>
  <c r="D171"/>
  <c r="A174" i="4"/>
  <c r="D173"/>
  <c r="D172" i="5" l="1"/>
  <c r="A173"/>
  <c r="A175" i="4"/>
  <c r="D174"/>
  <c r="A174" i="5" l="1"/>
  <c r="D173"/>
  <c r="A176" i="4"/>
  <c r="D175"/>
  <c r="D174" i="5" l="1"/>
  <c r="A175"/>
  <c r="A177" i="4"/>
  <c r="D176"/>
  <c r="A176" i="5" l="1"/>
  <c r="D175"/>
  <c r="A178" i="4"/>
  <c r="D177"/>
  <c r="D176" i="5" l="1"/>
  <c r="A177"/>
  <c r="A179" i="4"/>
  <c r="D178"/>
  <c r="A178" i="5" l="1"/>
  <c r="D177"/>
  <c r="A180" i="4"/>
  <c r="D179"/>
  <c r="D178" i="5" l="1"/>
  <c r="A179"/>
  <c r="A181" i="4"/>
  <c r="D180"/>
  <c r="A180" i="5" l="1"/>
  <c r="D179"/>
  <c r="A182" i="4"/>
  <c r="D181"/>
  <c r="D180" i="5" l="1"/>
  <c r="A181"/>
  <c r="A183" i="4"/>
  <c r="D182"/>
  <c r="A182" i="5" l="1"/>
  <c r="D181"/>
  <c r="A184" i="4"/>
  <c r="D183"/>
  <c r="D182" i="5" l="1"/>
  <c r="A183"/>
  <c r="A185" i="4"/>
  <c r="D184"/>
  <c r="A184" i="5" l="1"/>
  <c r="D183"/>
  <c r="A186" i="4"/>
  <c r="D185"/>
  <c r="D184" i="5" l="1"/>
  <c r="A185"/>
  <c r="A187" i="4"/>
  <c r="D186"/>
  <c r="A186" i="5" l="1"/>
  <c r="D185"/>
  <c r="A188" i="4"/>
  <c r="D187"/>
  <c r="D186" i="5" l="1"/>
  <c r="A187"/>
  <c r="A189" i="4"/>
  <c r="D188"/>
  <c r="A188" i="5" l="1"/>
  <c r="D187"/>
  <c r="A190" i="4"/>
  <c r="D189"/>
  <c r="D188" i="5" l="1"/>
  <c r="A189"/>
  <c r="A191" i="4"/>
  <c r="D190"/>
  <c r="A190" i="5" l="1"/>
  <c r="D189"/>
  <c r="A192" i="4"/>
  <c r="D191"/>
  <c r="D190" i="5" l="1"/>
  <c r="A191"/>
  <c r="A193" i="4"/>
  <c r="D192"/>
  <c r="A192" i="5" l="1"/>
  <c r="D191"/>
  <c r="A194" i="4"/>
  <c r="D193"/>
  <c r="D192" i="5" l="1"/>
  <c r="A193"/>
  <c r="A195" i="4"/>
  <c r="D194"/>
  <c r="A194" i="5" l="1"/>
  <c r="D193"/>
  <c r="A196" i="4"/>
  <c r="D195"/>
  <c r="D194" i="5" l="1"/>
  <c r="A195"/>
  <c r="A197" i="4"/>
  <c r="D196"/>
  <c r="A196" i="5" l="1"/>
  <c r="D195"/>
  <c r="A198" i="4"/>
  <c r="D197"/>
  <c r="D196" i="5" l="1"/>
  <c r="A197"/>
  <c r="A199" i="4"/>
  <c r="D198"/>
  <c r="A198" i="5" l="1"/>
  <c r="D197"/>
  <c r="A200" i="4"/>
  <c r="D199"/>
  <c r="D198" i="5" l="1"/>
  <c r="A199"/>
  <c r="A201" i="4"/>
  <c r="D200"/>
  <c r="A200" i="5" l="1"/>
  <c r="D199"/>
  <c r="A202" i="4"/>
  <c r="D201"/>
  <c r="D200" i="5" l="1"/>
  <c r="A201"/>
  <c r="A203" i="4"/>
  <c r="D202"/>
  <c r="A202" i="5" l="1"/>
  <c r="D201"/>
  <c r="A204" i="4"/>
  <c r="D203"/>
  <c r="D202" i="5" l="1"/>
  <c r="A203"/>
  <c r="A205" i="4"/>
  <c r="D204"/>
  <c r="A204" i="5" l="1"/>
  <c r="D203"/>
  <c r="A206" i="4"/>
  <c r="D205"/>
  <c r="D204" i="5" l="1"/>
  <c r="A205"/>
  <c r="A207" i="4"/>
  <c r="D206"/>
  <c r="A206" i="5" l="1"/>
  <c r="D205"/>
  <c r="A208" i="4"/>
  <c r="D207"/>
  <c r="D206" i="5" l="1"/>
  <c r="A207"/>
  <c r="A209" i="4"/>
  <c r="D208"/>
  <c r="A208" i="5" l="1"/>
  <c r="D207"/>
  <c r="A210" i="4"/>
  <c r="D209"/>
  <c r="D208" i="5" l="1"/>
  <c r="A209"/>
  <c r="A211" i="4"/>
  <c r="D210"/>
  <c r="A210" i="5" l="1"/>
  <c r="D209"/>
  <c r="A212" i="4"/>
  <c r="D211"/>
  <c r="D210" i="5" l="1"/>
  <c r="A211"/>
  <c r="A213" i="4"/>
  <c r="D212"/>
  <c r="A212" i="5" l="1"/>
  <c r="D211"/>
  <c r="A214" i="4"/>
  <c r="D213"/>
  <c r="D212" i="5" l="1"/>
  <c r="A213"/>
  <c r="A215" i="4"/>
  <c r="D214"/>
  <c r="A214" i="5" l="1"/>
  <c r="D213"/>
  <c r="A216" i="4"/>
  <c r="D215"/>
  <c r="D214" i="5" l="1"/>
  <c r="A215"/>
  <c r="A217" i="4"/>
  <c r="D216"/>
  <c r="A216" i="5" l="1"/>
  <c r="D215"/>
  <c r="A218" i="4"/>
  <c r="D217"/>
  <c r="D216" i="5" l="1"/>
  <c r="A217"/>
  <c r="A219" i="4"/>
  <c r="D218"/>
  <c r="A218" i="5" l="1"/>
  <c r="D217"/>
  <c r="A220" i="4"/>
  <c r="D219"/>
  <c r="D218" i="5" l="1"/>
  <c r="A219"/>
  <c r="A221" i="4"/>
  <c r="D220"/>
  <c r="A220" i="5" l="1"/>
  <c r="D219"/>
  <c r="A222" i="4"/>
  <c r="D221"/>
  <c r="D220" i="5" l="1"/>
  <c r="A221"/>
  <c r="A223" i="4"/>
  <c r="D222"/>
  <c r="A222" i="5" l="1"/>
  <c r="D221"/>
  <c r="A224" i="4"/>
  <c r="D223"/>
  <c r="D222" i="5" l="1"/>
  <c r="A223"/>
  <c r="A225" i="4"/>
  <c r="D224"/>
  <c r="A224" i="5" l="1"/>
  <c r="D223"/>
  <c r="A226" i="4"/>
  <c r="D225"/>
  <c r="D224" i="5" l="1"/>
  <c r="A225"/>
  <c r="A227" i="4"/>
  <c r="D226"/>
  <c r="A226" i="5" l="1"/>
  <c r="D225"/>
  <c r="A228" i="4"/>
  <c r="D227"/>
  <c r="D226" i="5" l="1"/>
  <c r="A227"/>
  <c r="A229" i="4"/>
  <c r="D228"/>
  <c r="A228" i="5" l="1"/>
  <c r="D227"/>
  <c r="A230" i="4"/>
  <c r="D229"/>
  <c r="D228" i="5" l="1"/>
  <c r="A229"/>
  <c r="A231" i="4"/>
  <c r="D230"/>
  <c r="A230" i="5" l="1"/>
  <c r="D229"/>
  <c r="A232" i="4"/>
  <c r="D231"/>
  <c r="D230" i="5" l="1"/>
  <c r="A231"/>
  <c r="A233" i="4"/>
  <c r="D232"/>
  <c r="A232" i="5" l="1"/>
  <c r="D231"/>
  <c r="A234" i="4"/>
  <c r="D233"/>
  <c r="D232" i="5" l="1"/>
  <c r="A233"/>
  <c r="A235" i="4"/>
  <c r="D234"/>
  <c r="A234" i="5" l="1"/>
  <c r="D233"/>
  <c r="A236" i="4"/>
  <c r="D235"/>
  <c r="D234" i="5" l="1"/>
  <c r="A235"/>
  <c r="A237" i="4"/>
  <c r="D236"/>
  <c r="A236" i="5" l="1"/>
  <c r="D235"/>
  <c r="A238" i="4"/>
  <c r="D237"/>
  <c r="D236" i="5" l="1"/>
  <c r="A237"/>
  <c r="A239" i="4"/>
  <c r="D238"/>
  <c r="A238" i="5" l="1"/>
  <c r="D237"/>
  <c r="A240" i="4"/>
  <c r="D239"/>
  <c r="D238" i="5" l="1"/>
  <c r="A239"/>
  <c r="A241" i="4"/>
  <c r="D240"/>
  <c r="A240" i="5" l="1"/>
  <c r="D239"/>
  <c r="A242" i="4"/>
  <c r="D241"/>
  <c r="D240" i="5" l="1"/>
  <c r="A241"/>
  <c r="A243" i="4"/>
  <c r="D242"/>
  <c r="A242" i="5" l="1"/>
  <c r="D241"/>
  <c r="A244" i="4"/>
  <c r="D243"/>
  <c r="D242" i="5" l="1"/>
  <c r="A243"/>
  <c r="A245" i="4"/>
  <c r="D244"/>
  <c r="A244" i="5" l="1"/>
  <c r="D243"/>
  <c r="A246" i="4"/>
  <c r="D245"/>
  <c r="D244" i="5" l="1"/>
  <c r="A245"/>
  <c r="A247" i="4"/>
  <c r="D246"/>
  <c r="A246" i="5" l="1"/>
  <c r="D245"/>
  <c r="A248" i="4"/>
  <c r="D247"/>
  <c r="D246" i="5" l="1"/>
  <c r="A247"/>
  <c r="A249" i="4"/>
  <c r="D248"/>
  <c r="A248" i="5" l="1"/>
  <c r="D247"/>
  <c r="A250" i="4"/>
  <c r="D249"/>
  <c r="D248" i="5" l="1"/>
  <c r="A249"/>
  <c r="A251" i="4"/>
  <c r="D250"/>
  <c r="A250" i="5" l="1"/>
  <c r="D249"/>
  <c r="A252" i="4"/>
  <c r="D251"/>
  <c r="D250" i="5" l="1"/>
  <c r="A251"/>
  <c r="A253" i="4"/>
  <c r="D252"/>
  <c r="A252" i="5" l="1"/>
  <c r="D251"/>
  <c r="A254" i="4"/>
  <c r="D253"/>
  <c r="D252" i="5" l="1"/>
  <c r="A253"/>
  <c r="A255" i="4"/>
  <c r="D254"/>
  <c r="A254" i="5" l="1"/>
  <c r="D253"/>
  <c r="A256" i="4"/>
  <c r="D255"/>
  <c r="D254" i="5" l="1"/>
  <c r="A255"/>
  <c r="A257" i="4"/>
  <c r="D256"/>
  <c r="A256" i="5" l="1"/>
  <c r="D255"/>
  <c r="A258" i="4"/>
  <c r="D257"/>
  <c r="D256" i="5" l="1"/>
  <c r="A257"/>
  <c r="A259" i="4"/>
  <c r="D258"/>
  <c r="A258" i="5" l="1"/>
  <c r="D257"/>
  <c r="A260" i="4"/>
  <c r="D259"/>
  <c r="D258" i="5" l="1"/>
  <c r="A259"/>
  <c r="A261" i="4"/>
  <c r="D260"/>
  <c r="A260" i="5" l="1"/>
  <c r="D259"/>
  <c r="A262" i="4"/>
  <c r="D261"/>
  <c r="D260" i="5" l="1"/>
  <c r="A261"/>
  <c r="A263" i="4"/>
  <c r="D262"/>
  <c r="A262" i="5" l="1"/>
  <c r="D261"/>
  <c r="A264" i="4"/>
  <c r="D263"/>
  <c r="D262" i="5" l="1"/>
  <c r="A263"/>
  <c r="A265" i="4"/>
  <c r="D264"/>
  <c r="A264" i="5" l="1"/>
  <c r="D263"/>
  <c r="A266" i="4"/>
  <c r="D265"/>
  <c r="D264" i="5" l="1"/>
  <c r="A265"/>
  <c r="A267" i="4"/>
  <c r="D266"/>
  <c r="A266" i="5" l="1"/>
  <c r="D265"/>
  <c r="A268" i="4"/>
  <c r="D267"/>
  <c r="D266" i="5" l="1"/>
  <c r="A267"/>
  <c r="A269" i="4"/>
  <c r="D268"/>
  <c r="A268" i="5" l="1"/>
  <c r="D267"/>
  <c r="A270" i="4"/>
  <c r="D269"/>
  <c r="D268" i="5" l="1"/>
  <c r="A269"/>
  <c r="A271" i="4"/>
  <c r="D270"/>
  <c r="A270" i="5" l="1"/>
  <c r="D269"/>
  <c r="A272" i="4"/>
  <c r="D271"/>
  <c r="D270" i="5" l="1"/>
  <c r="A271"/>
  <c r="A273" i="4"/>
  <c r="D272"/>
  <c r="A272" i="5" l="1"/>
  <c r="D271"/>
  <c r="A274" i="4"/>
  <c r="D273"/>
  <c r="D272" i="5" l="1"/>
  <c r="A273"/>
  <c r="A275" i="4"/>
  <c r="D274"/>
  <c r="A274" i="5" l="1"/>
  <c r="D273"/>
  <c r="A276" i="4"/>
  <c r="D275"/>
  <c r="D274" i="5" l="1"/>
  <c r="A275"/>
  <c r="A277" i="4"/>
  <c r="D276"/>
  <c r="A276" i="5" l="1"/>
  <c r="D275"/>
  <c r="A278" i="4"/>
  <c r="D277"/>
  <c r="D276" i="5" l="1"/>
  <c r="A277"/>
  <c r="A279" i="4"/>
  <c r="D278"/>
  <c r="A278" i="5" l="1"/>
  <c r="D277"/>
  <c r="A280" i="4"/>
  <c r="D279"/>
  <c r="D278" i="5" l="1"/>
  <c r="A279"/>
  <c r="A281" i="4"/>
  <c r="D280"/>
  <c r="A280" i="5" l="1"/>
  <c r="D279"/>
  <c r="A282" i="4"/>
  <c r="D281"/>
  <c r="D280" i="5" l="1"/>
  <c r="A281"/>
  <c r="A283" i="4"/>
  <c r="D282"/>
  <c r="A282" i="5" l="1"/>
  <c r="D281"/>
  <c r="A284" i="4"/>
  <c r="D283"/>
  <c r="D282" i="5" l="1"/>
  <c r="A283"/>
  <c r="A285" i="4"/>
  <c r="D284"/>
  <c r="A284" i="5" l="1"/>
  <c r="D283"/>
  <c r="A286" i="4"/>
  <c r="D285"/>
  <c r="D284" i="5" l="1"/>
  <c r="A285"/>
  <c r="A287" i="4"/>
  <c r="D286"/>
  <c r="A286" i="5" l="1"/>
  <c r="D285"/>
  <c r="A288" i="4"/>
  <c r="D287"/>
  <c r="D286" i="5" l="1"/>
  <c r="A287"/>
  <c r="A289" i="4"/>
  <c r="D288"/>
  <c r="A288" i="5" l="1"/>
  <c r="D287"/>
  <c r="A290" i="4"/>
  <c r="D289"/>
  <c r="D288" i="5" l="1"/>
  <c r="A289"/>
  <c r="A291" i="4"/>
  <c r="D290"/>
  <c r="A290" i="5" l="1"/>
  <c r="D289"/>
  <c r="A292" i="4"/>
  <c r="D291"/>
  <c r="D290" i="5" l="1"/>
  <c r="A291"/>
  <c r="A293" i="4"/>
  <c r="D292"/>
  <c r="A292" i="5" l="1"/>
  <c r="D291"/>
  <c r="A294" i="4"/>
  <c r="D293"/>
  <c r="D292" i="5" l="1"/>
  <c r="A293"/>
  <c r="A295" i="4"/>
  <c r="D294"/>
  <c r="A294" i="5" l="1"/>
  <c r="D293"/>
  <c r="A296" i="4"/>
  <c r="D295"/>
  <c r="D294" i="5" l="1"/>
  <c r="A295"/>
  <c r="A297" i="4"/>
  <c r="D296"/>
  <c r="A296" i="5" l="1"/>
  <c r="D295"/>
  <c r="A298" i="4"/>
  <c r="D297"/>
  <c r="D296" i="5" l="1"/>
  <c r="A297"/>
  <c r="A299" i="4"/>
  <c r="D298"/>
  <c r="A298" i="5" l="1"/>
  <c r="D297"/>
  <c r="A300" i="4"/>
  <c r="D299"/>
  <c r="D298" i="5" l="1"/>
  <c r="A299"/>
  <c r="A301" i="4"/>
  <c r="D300"/>
  <c r="A300" i="5" l="1"/>
  <c r="D299"/>
  <c r="A302" i="4"/>
  <c r="D301"/>
  <c r="D300" i="5" l="1"/>
  <c r="A301"/>
  <c r="A303" i="4"/>
  <c r="D302"/>
  <c r="A302" i="5" l="1"/>
  <c r="D301"/>
  <c r="A304" i="4"/>
  <c r="D303"/>
  <c r="D302" i="5" l="1"/>
  <c r="A303"/>
  <c r="A305" i="4"/>
  <c r="D304"/>
  <c r="A304" i="5" l="1"/>
  <c r="D303"/>
  <c r="A306" i="4"/>
  <c r="D305"/>
  <c r="D304" i="5" l="1"/>
  <c r="A305"/>
  <c r="A307" i="4"/>
  <c r="D306"/>
  <c r="A306" i="5" l="1"/>
  <c r="D305"/>
  <c r="A308" i="4"/>
  <c r="D307"/>
  <c r="D306" i="5" l="1"/>
  <c r="A307"/>
  <c r="A309" i="4"/>
  <c r="D308"/>
  <c r="A308" i="5" l="1"/>
  <c r="D307"/>
  <c r="A310" i="4"/>
  <c r="D309"/>
  <c r="D308" i="5" l="1"/>
  <c r="A309"/>
  <c r="A311" i="4"/>
  <c r="D310"/>
  <c r="A310" i="5" l="1"/>
  <c r="D309"/>
  <c r="A312" i="4"/>
  <c r="D311"/>
  <c r="D310" i="5" l="1"/>
  <c r="A311"/>
  <c r="A313" i="4"/>
  <c r="D312"/>
  <c r="A312" i="5" l="1"/>
  <c r="D311"/>
  <c r="A314" i="4"/>
  <c r="D313"/>
  <c r="D312" i="5" l="1"/>
  <c r="A313"/>
  <c r="A315" i="4"/>
  <c r="D314"/>
  <c r="A314" i="5" l="1"/>
  <c r="D313"/>
  <c r="A316" i="4"/>
  <c r="D315"/>
  <c r="D314" i="5" l="1"/>
  <c r="A315"/>
  <c r="A317" i="4"/>
  <c r="D316"/>
  <c r="A316" i="5" l="1"/>
  <c r="D315"/>
  <c r="A318" i="4"/>
  <c r="D317"/>
  <c r="D316" i="5" l="1"/>
  <c r="A317"/>
  <c r="A319" i="4"/>
  <c r="D318"/>
  <c r="A318" i="5" l="1"/>
  <c r="D317"/>
  <c r="A320" i="4"/>
  <c r="D319"/>
  <c r="D318" i="5" l="1"/>
  <c r="A319"/>
  <c r="A321" i="4"/>
  <c r="D320"/>
  <c r="A320" i="5" l="1"/>
  <c r="D319"/>
  <c r="A322" i="4"/>
  <c r="D321"/>
  <c r="D320" i="5" l="1"/>
  <c r="A321"/>
  <c r="A323" i="4"/>
  <c r="D322"/>
  <c r="A322" i="5" l="1"/>
  <c r="D321"/>
  <c r="A324" i="4"/>
  <c r="D323"/>
  <c r="D322" i="5" l="1"/>
  <c r="A323"/>
  <c r="A325" i="4"/>
  <c r="D324"/>
  <c r="A324" i="5" l="1"/>
  <c r="D323"/>
  <c r="A326" i="4"/>
  <c r="D325"/>
  <c r="D324" i="5" l="1"/>
  <c r="A325"/>
  <c r="A327" i="4"/>
  <c r="D326"/>
  <c r="A326" i="5" l="1"/>
  <c r="D325"/>
  <c r="A328" i="4"/>
  <c r="D327"/>
  <c r="D326" i="5" l="1"/>
  <c r="A327"/>
  <c r="A329" i="4"/>
  <c r="D328"/>
  <c r="A328" i="5" l="1"/>
  <c r="D327"/>
  <c r="A330" i="4"/>
  <c r="D329"/>
  <c r="D328" i="5" l="1"/>
  <c r="A329"/>
  <c r="A331" i="4"/>
  <c r="D330"/>
  <c r="A330" i="5" l="1"/>
  <c r="D329"/>
  <c r="A332" i="4"/>
  <c r="D331"/>
  <c r="D330" i="5" l="1"/>
  <c r="A331"/>
  <c r="A333" i="4"/>
  <c r="D332"/>
  <c r="A332" i="5" l="1"/>
  <c r="D331"/>
  <c r="A334" i="4"/>
  <c r="D333"/>
  <c r="D332" i="5" l="1"/>
  <c r="A333"/>
  <c r="A335" i="4"/>
  <c r="D334"/>
  <c r="A334" i="5" l="1"/>
  <c r="D333"/>
  <c r="A336" i="4"/>
  <c r="D335"/>
  <c r="D334" i="5" l="1"/>
  <c r="A335"/>
  <c r="A337" i="4"/>
  <c r="D336"/>
  <c r="A336" i="5" l="1"/>
  <c r="D335"/>
  <c r="A338" i="4"/>
  <c r="D337"/>
  <c r="D336" i="5" l="1"/>
  <c r="A337"/>
  <c r="A339" i="4"/>
  <c r="D338"/>
  <c r="A338" i="5" l="1"/>
  <c r="D337"/>
  <c r="A340" i="4"/>
  <c r="D339"/>
  <c r="D338" i="5" l="1"/>
  <c r="A339"/>
  <c r="A341" i="4"/>
  <c r="D340"/>
  <c r="A340" i="5" l="1"/>
  <c r="D339"/>
  <c r="A342" i="4"/>
  <c r="D341"/>
  <c r="D340" i="5" l="1"/>
  <c r="A341"/>
  <c r="A343" i="4"/>
  <c r="D342"/>
  <c r="A342" i="5" l="1"/>
  <c r="D341"/>
  <c r="A344" i="4"/>
  <c r="D343"/>
  <c r="D342" i="5" l="1"/>
  <c r="A343"/>
  <c r="A345" i="4"/>
  <c r="D344"/>
  <c r="A344" i="5" l="1"/>
  <c r="D343"/>
  <c r="A346" i="4"/>
  <c r="D345"/>
  <c r="D344" i="5" l="1"/>
  <c r="A345"/>
  <c r="A347" i="4"/>
  <c r="D346"/>
  <c r="A346" i="5" l="1"/>
  <c r="D345"/>
  <c r="A348" i="4"/>
  <c r="D347"/>
  <c r="D346" i="5" l="1"/>
  <c r="A347"/>
  <c r="A349" i="4"/>
  <c r="D348"/>
  <c r="A348" i="5" l="1"/>
  <c r="D347"/>
  <c r="A350" i="4"/>
  <c r="D349"/>
  <c r="D348" i="5" l="1"/>
  <c r="A349"/>
  <c r="A351" i="4"/>
  <c r="D350"/>
  <c r="A350" i="5" l="1"/>
  <c r="D349"/>
  <c r="A352" i="4"/>
  <c r="D351"/>
  <c r="D350" i="5" l="1"/>
  <c r="A351"/>
  <c r="A353" i="4"/>
  <c r="D352"/>
  <c r="A352" i="5" l="1"/>
  <c r="D351"/>
  <c r="A354" i="4"/>
  <c r="D353"/>
  <c r="D352" i="5" l="1"/>
  <c r="A353"/>
  <c r="A355" i="4"/>
  <c r="D354"/>
  <c r="A354" i="5" l="1"/>
  <c r="D353"/>
  <c r="A356" i="4"/>
  <c r="D355"/>
  <c r="D354" i="5" l="1"/>
  <c r="A355"/>
  <c r="A357" i="4"/>
  <c r="D356"/>
  <c r="A356" i="5" l="1"/>
  <c r="D355"/>
  <c r="A358" i="4"/>
  <c r="D357"/>
  <c r="D356" i="5" l="1"/>
  <c r="A357"/>
  <c r="A359" i="4"/>
  <c r="D358"/>
  <c r="A358" i="5" l="1"/>
  <c r="D357"/>
  <c r="A360" i="4"/>
  <c r="D359"/>
  <c r="D358" i="5" l="1"/>
  <c r="A359"/>
  <c r="A361" i="4"/>
  <c r="D360"/>
  <c r="A360" i="5" l="1"/>
  <c r="D359"/>
  <c r="A362" i="4"/>
  <c r="D361"/>
  <c r="D360" i="5" l="1"/>
  <c r="A361"/>
  <c r="A363" i="4"/>
  <c r="D362"/>
  <c r="A362" i="5" l="1"/>
  <c r="D361"/>
  <c r="A364" i="4"/>
  <c r="D363"/>
  <c r="D362" i="5" l="1"/>
  <c r="A363"/>
  <c r="A365" i="4"/>
  <c r="D364"/>
  <c r="A364" i="5" l="1"/>
  <c r="D363"/>
  <c r="A366" i="4"/>
  <c r="D365"/>
  <c r="D364" i="5" l="1"/>
  <c r="A365"/>
  <c r="A367" i="4"/>
  <c r="D366"/>
  <c r="A366" i="5" l="1"/>
  <c r="D365"/>
  <c r="A368" i="4"/>
  <c r="D367"/>
  <c r="D366" i="5" l="1"/>
  <c r="A367"/>
  <c r="A369" i="4"/>
  <c r="D368"/>
  <c r="A368" i="5" l="1"/>
  <c r="D367"/>
  <c r="A370" i="4"/>
  <c r="D369"/>
  <c r="D368" i="5" l="1"/>
  <c r="A369"/>
  <c r="A371" i="4"/>
  <c r="D370"/>
  <c r="A370" i="5" l="1"/>
  <c r="D369"/>
  <c r="A372" i="4"/>
  <c r="D371"/>
  <c r="D370" i="5" l="1"/>
  <c r="A371"/>
  <c r="A373" i="4"/>
  <c r="D372"/>
  <c r="A372" i="5" l="1"/>
  <c r="D371"/>
  <c r="A374" i="4"/>
  <c r="D373"/>
  <c r="D372" i="5" l="1"/>
  <c r="A373"/>
  <c r="A375" i="4"/>
  <c r="D374"/>
  <c r="A374" i="5" l="1"/>
  <c r="D373"/>
  <c r="A376" i="4"/>
  <c r="D375"/>
  <c r="D374" i="5" l="1"/>
  <c r="A375"/>
  <c r="A377" i="4"/>
  <c r="D376"/>
  <c r="A376" i="5" l="1"/>
  <c r="D375"/>
  <c r="A378" i="4"/>
  <c r="D377"/>
  <c r="D376" i="5" l="1"/>
  <c r="A377"/>
  <c r="A379" i="4"/>
  <c r="D378"/>
  <c r="A378" i="5" l="1"/>
  <c r="D377"/>
  <c r="A380" i="4"/>
  <c r="D379"/>
  <c r="D378" i="5" l="1"/>
  <c r="A379"/>
  <c r="A381" i="4"/>
  <c r="D380"/>
  <c r="A380" i="5" l="1"/>
  <c r="D379"/>
  <c r="A382" i="4"/>
  <c r="D381"/>
  <c r="D380" i="5" l="1"/>
  <c r="A381"/>
  <c r="A383" i="4"/>
  <c r="D382"/>
  <c r="A382" i="5" l="1"/>
  <c r="D381"/>
  <c r="A384" i="4"/>
  <c r="D383"/>
  <c r="D382" i="5" l="1"/>
  <c r="A383"/>
  <c r="A385" i="4"/>
  <c r="D384"/>
  <c r="A384" i="5" l="1"/>
  <c r="D383"/>
  <c r="A386" i="4"/>
  <c r="D385"/>
  <c r="D384" i="5" l="1"/>
  <c r="A385"/>
  <c r="A387" i="4"/>
  <c r="D386"/>
  <c r="A386" i="5" l="1"/>
  <c r="D385"/>
  <c r="A388" i="4"/>
  <c r="D387"/>
  <c r="D386" i="5" l="1"/>
  <c r="A387"/>
  <c r="A389" i="4"/>
  <c r="D388"/>
  <c r="A388" i="5" l="1"/>
  <c r="D387"/>
  <c r="A390" i="4"/>
  <c r="D389"/>
  <c r="D388" i="5" l="1"/>
  <c r="A389"/>
  <c r="A391" i="4"/>
  <c r="D390"/>
  <c r="A390" i="5" l="1"/>
  <c r="D389"/>
  <c r="A392" i="4"/>
  <c r="D391"/>
  <c r="D390" i="5" l="1"/>
  <c r="A391"/>
  <c r="A393" i="4"/>
  <c r="D392"/>
  <c r="A392" i="5" l="1"/>
  <c r="D391"/>
  <c r="A394" i="4"/>
  <c r="D393"/>
  <c r="D392" i="5" l="1"/>
  <c r="A393"/>
  <c r="A395" i="4"/>
  <c r="D394"/>
  <c r="A394" i="5" l="1"/>
  <c r="D393"/>
  <c r="A396" i="4"/>
  <c r="D395"/>
  <c r="D394" i="5" l="1"/>
  <c r="A395"/>
  <c r="A397" i="4"/>
  <c r="D396"/>
  <c r="A396" i="5" l="1"/>
  <c r="D395"/>
  <c r="A398" i="4"/>
  <c r="D397"/>
  <c r="D396" i="5" l="1"/>
  <c r="A397"/>
  <c r="A399" i="4"/>
  <c r="D398"/>
  <c r="A398" i="5" l="1"/>
  <c r="D397"/>
  <c r="A400" i="4"/>
  <c r="D399"/>
  <c r="D398" i="5" l="1"/>
  <c r="A399"/>
  <c r="A401" i="4"/>
  <c r="D400"/>
  <c r="A400" i="5" l="1"/>
  <c r="D399"/>
  <c r="A402" i="4"/>
  <c r="D401"/>
  <c r="D400" i="5" l="1"/>
  <c r="A401"/>
  <c r="A403" i="4"/>
  <c r="D402"/>
  <c r="A402" i="5" l="1"/>
  <c r="D401"/>
  <c r="A404" i="4"/>
  <c r="D403"/>
  <c r="D402" i="5" l="1"/>
  <c r="A403"/>
  <c r="A405" i="4"/>
  <c r="D404"/>
  <c r="A404" i="5" l="1"/>
  <c r="D403"/>
  <c r="A406" i="4"/>
  <c r="D405"/>
  <c r="D404" i="5" l="1"/>
  <c r="A405"/>
  <c r="A407" i="4"/>
  <c r="D406"/>
  <c r="A406" i="5" l="1"/>
  <c r="D405"/>
  <c r="A408" i="4"/>
  <c r="D407"/>
  <c r="D406" i="5" l="1"/>
  <c r="A407"/>
  <c r="A409" i="4"/>
  <c r="D408"/>
  <c r="A408" i="5" l="1"/>
  <c r="D407"/>
  <c r="A410" i="4"/>
  <c r="D409"/>
  <c r="D408" i="5" l="1"/>
  <c r="A409"/>
  <c r="A411" i="4"/>
  <c r="D410"/>
  <c r="A410" i="5" l="1"/>
  <c r="D409"/>
  <c r="A412" i="4"/>
  <c r="D411"/>
  <c r="D410" i="5" l="1"/>
  <c r="A411"/>
  <c r="A413" i="4"/>
  <c r="D412"/>
  <c r="A412" i="5" l="1"/>
  <c r="D411"/>
  <c r="A414" i="4"/>
  <c r="D413"/>
  <c r="D412" i="5" l="1"/>
  <c r="A413"/>
  <c r="A415" i="4"/>
  <c r="D414"/>
  <c r="A414" i="5" l="1"/>
  <c r="D413"/>
  <c r="A416" i="4"/>
  <c r="D415"/>
  <c r="D414" i="5" l="1"/>
  <c r="A415"/>
  <c r="A417" i="4"/>
  <c r="D416"/>
  <c r="A416" i="5" l="1"/>
  <c r="D415"/>
  <c r="A418" i="4"/>
  <c r="D417"/>
  <c r="D416" i="5" l="1"/>
  <c r="A417"/>
  <c r="A419" i="4"/>
  <c r="D418"/>
  <c r="A418" i="5" l="1"/>
  <c r="D417"/>
  <c r="A420" i="4"/>
  <c r="D419"/>
  <c r="D418" i="5" l="1"/>
  <c r="A419"/>
  <c r="A421" i="4"/>
  <c r="D420"/>
  <c r="A420" i="5" l="1"/>
  <c r="D419"/>
  <c r="A422" i="4"/>
  <c r="D421"/>
  <c r="D420" i="5" l="1"/>
  <c r="A421"/>
  <c r="A423" i="4"/>
  <c r="D422"/>
  <c r="A422" i="5" l="1"/>
  <c r="D421"/>
  <c r="A424" i="4"/>
  <c r="D423"/>
  <c r="D422" i="5" l="1"/>
  <c r="A423"/>
  <c r="A425" i="4"/>
  <c r="D424"/>
  <c r="A424" i="5" l="1"/>
  <c r="D423"/>
  <c r="A426" i="4"/>
  <c r="D425"/>
  <c r="D424" i="5" l="1"/>
  <c r="A425"/>
  <c r="A427" i="4"/>
  <c r="D426"/>
  <c r="A426" i="5" l="1"/>
  <c r="D425"/>
  <c r="A428" i="4"/>
  <c r="D427"/>
  <c r="D426" i="5" l="1"/>
  <c r="A427"/>
  <c r="A429" i="4"/>
  <c r="D428"/>
  <c r="A428" i="5" l="1"/>
  <c r="D427"/>
  <c r="A430" i="4"/>
  <c r="D429"/>
  <c r="D428" i="5" l="1"/>
  <c r="A429"/>
  <c r="A431" i="4"/>
  <c r="D430"/>
  <c r="A430" i="5" l="1"/>
  <c r="D429"/>
  <c r="A432" i="4"/>
  <c r="D431"/>
  <c r="D430" i="5" l="1"/>
  <c r="A431"/>
  <c r="A433" i="4"/>
  <c r="D432"/>
  <c r="A432" i="5" l="1"/>
  <c r="D431"/>
  <c r="A434" i="4"/>
  <c r="D433"/>
  <c r="D432" i="5" l="1"/>
  <c r="A433"/>
  <c r="A435" i="4"/>
  <c r="D434"/>
  <c r="A434" i="5" l="1"/>
  <c r="D433"/>
  <c r="A436" i="4"/>
  <c r="D435"/>
  <c r="D434" i="5" l="1"/>
  <c r="A435"/>
  <c r="A437" i="4"/>
  <c r="D436"/>
  <c r="A436" i="5" l="1"/>
  <c r="D435"/>
  <c r="A438" i="4"/>
  <c r="D437"/>
  <c r="D436" i="5" l="1"/>
  <c r="A437"/>
  <c r="A439" i="4"/>
  <c r="D438"/>
  <c r="A438" i="5" l="1"/>
  <c r="D437"/>
  <c r="A440" i="4"/>
  <c r="D439"/>
  <c r="D438" i="5" l="1"/>
  <c r="A439"/>
  <c r="A441" i="4"/>
  <c r="D440"/>
  <c r="A440" i="5" l="1"/>
  <c r="D439"/>
  <c r="A442" i="4"/>
  <c r="D441"/>
  <c r="D440" i="5" l="1"/>
  <c r="A441"/>
  <c r="A443" i="4"/>
  <c r="D442"/>
  <c r="A442" i="5" l="1"/>
  <c r="D441"/>
  <c r="A444" i="4"/>
  <c r="D443"/>
  <c r="D442" i="5" l="1"/>
  <c r="A443"/>
  <c r="A445" i="4"/>
  <c r="D444"/>
  <c r="A444" i="5" l="1"/>
  <c r="D443"/>
  <c r="A446" i="4"/>
  <c r="D445"/>
  <c r="D444" i="5" l="1"/>
  <c r="A445"/>
  <c r="A447" i="4"/>
  <c r="D446"/>
  <c r="A446" i="5" l="1"/>
  <c r="D445"/>
  <c r="A448" i="4"/>
  <c r="D447"/>
  <c r="D446" i="5" l="1"/>
  <c r="A447"/>
  <c r="A449" i="4"/>
  <c r="D448"/>
  <c r="A448" i="5" l="1"/>
  <c r="D447"/>
  <c r="A450" i="4"/>
  <c r="D449"/>
  <c r="D448" i="5" l="1"/>
  <c r="A449"/>
  <c r="A451" i="4"/>
  <c r="D450"/>
  <c r="A450" i="5" l="1"/>
  <c r="D449"/>
  <c r="A452" i="4"/>
  <c r="D451"/>
  <c r="D450" i="5" l="1"/>
  <c r="A451"/>
  <c r="A453" i="4"/>
  <c r="D452"/>
  <c r="A452" i="5" l="1"/>
  <c r="D451"/>
  <c r="A454" i="4"/>
  <c r="D453"/>
  <c r="D452" i="5" l="1"/>
  <c r="A453"/>
  <c r="A455" i="4"/>
  <c r="D454"/>
  <c r="A454" i="5" l="1"/>
  <c r="D453"/>
  <c r="A456" i="4"/>
  <c r="D455"/>
  <c r="D454" i="5" l="1"/>
  <c r="A455"/>
  <c r="A457" i="4"/>
  <c r="D456"/>
  <c r="A456" i="5" l="1"/>
  <c r="D455"/>
  <c r="A458" i="4"/>
  <c r="D457"/>
  <c r="D456" i="5" l="1"/>
  <c r="A457"/>
  <c r="A459" i="4"/>
  <c r="D458"/>
  <c r="A458" i="5" l="1"/>
  <c r="D457"/>
  <c r="A460" i="4"/>
  <c r="D459"/>
  <c r="D458" i="5" l="1"/>
  <c r="A459"/>
  <c r="A461" i="4"/>
  <c r="D460"/>
  <c r="A460" i="5" l="1"/>
  <c r="D459"/>
  <c r="A462" i="4"/>
  <c r="D461"/>
  <c r="D460" i="5" l="1"/>
  <c r="A461"/>
  <c r="A463" i="4"/>
  <c r="D462"/>
  <c r="A462" i="5" l="1"/>
  <c r="D461"/>
  <c r="A464" i="4"/>
  <c r="D463"/>
  <c r="D462" i="5" l="1"/>
  <c r="A463"/>
  <c r="A465" i="4"/>
  <c r="D464"/>
  <c r="A464" i="5" l="1"/>
  <c r="D463"/>
  <c r="A466" i="4"/>
  <c r="D465"/>
  <c r="D464" i="5" l="1"/>
  <c r="A465"/>
  <c r="A467" i="4"/>
  <c r="D466"/>
  <c r="A466" i="5" l="1"/>
  <c r="D465"/>
  <c r="A468" i="4"/>
  <c r="D467"/>
  <c r="D466" i="5" l="1"/>
  <c r="A467"/>
  <c r="A469" i="4"/>
  <c r="D468"/>
  <c r="A468" i="5" l="1"/>
  <c r="D467"/>
  <c r="A470" i="4"/>
  <c r="D469"/>
  <c r="D468" i="5" l="1"/>
  <c r="A469"/>
  <c r="A471" i="4"/>
  <c r="D470"/>
  <c r="A470" i="5" l="1"/>
  <c r="D469"/>
  <c r="A472" i="4"/>
  <c r="D471"/>
  <c r="D470" i="5" l="1"/>
  <c r="A471"/>
  <c r="A473" i="4"/>
  <c r="D472"/>
  <c r="A472" i="5" l="1"/>
  <c r="D471"/>
  <c r="A474" i="4"/>
  <c r="D473"/>
  <c r="D472" i="5" l="1"/>
  <c r="A473"/>
  <c r="A475" i="4"/>
  <c r="D474"/>
  <c r="A474" i="5" l="1"/>
  <c r="D473"/>
  <c r="A476" i="4"/>
  <c r="D475"/>
  <c r="D474" i="5" l="1"/>
  <c r="A475"/>
  <c r="A477" i="4"/>
  <c r="D476"/>
  <c r="A476" i="5" l="1"/>
  <c r="D475"/>
  <c r="A478" i="4"/>
  <c r="D477"/>
  <c r="D476" i="5" l="1"/>
  <c r="A477"/>
  <c r="A479" i="4"/>
  <c r="D478"/>
  <c r="A478" i="5" l="1"/>
  <c r="D477"/>
  <c r="A480" i="4"/>
  <c r="D479"/>
  <c r="D478" i="5" l="1"/>
  <c r="A479"/>
  <c r="A481" i="4"/>
  <c r="D480"/>
  <c r="A480" i="5" l="1"/>
  <c r="D479"/>
  <c r="A482" i="4"/>
  <c r="D481"/>
  <c r="D480" i="5" l="1"/>
  <c r="A481"/>
  <c r="A483" i="4"/>
  <c r="D482"/>
  <c r="A482" i="5" l="1"/>
  <c r="D481"/>
  <c r="A484" i="4"/>
  <c r="D483"/>
  <c r="D482" i="5" l="1"/>
  <c r="A483"/>
  <c r="A485" i="4"/>
  <c r="D484"/>
  <c r="A484" i="5" l="1"/>
  <c r="D483"/>
  <c r="A486" i="4"/>
  <c r="D485"/>
  <c r="D484" i="5" l="1"/>
  <c r="A485"/>
  <c r="A487" i="4"/>
  <c r="D486"/>
  <c r="A486" i="5" l="1"/>
  <c r="D485"/>
  <c r="A488" i="4"/>
  <c r="D487"/>
  <c r="D486" i="5" l="1"/>
  <c r="A487"/>
  <c r="A489" i="4"/>
  <c r="D488"/>
  <c r="A488" i="5" l="1"/>
  <c r="D487"/>
  <c r="A490" i="4"/>
  <c r="D489"/>
  <c r="D488" i="5" l="1"/>
  <c r="A489"/>
  <c r="A491" i="4"/>
  <c r="D490"/>
  <c r="A490" i="5" l="1"/>
  <c r="D489"/>
  <c r="A492" i="4"/>
  <c r="D491"/>
  <c r="D490" i="5" l="1"/>
  <c r="A491"/>
  <c r="A493" i="4"/>
  <c r="D492"/>
  <c r="A492" i="5" l="1"/>
  <c r="D491"/>
  <c r="A494" i="4"/>
  <c r="D493"/>
  <c r="D492" i="5" l="1"/>
  <c r="A493"/>
  <c r="A495" i="4"/>
  <c r="D494"/>
  <c r="A494" i="5" l="1"/>
  <c r="D493"/>
  <c r="A496" i="4"/>
  <c r="D495"/>
  <c r="D494" i="5" l="1"/>
  <c r="A495"/>
  <c r="A497" i="4"/>
  <c r="D496"/>
  <c r="A496" i="5" l="1"/>
  <c r="D495"/>
  <c r="A498" i="4"/>
  <c r="D497"/>
  <c r="D496" i="5" l="1"/>
  <c r="A497"/>
  <c r="A499" i="4"/>
  <c r="D498"/>
  <c r="A498" i="5" l="1"/>
  <c r="D497"/>
  <c r="A500" i="4"/>
  <c r="D499"/>
  <c r="D498" i="5" l="1"/>
  <c r="A499"/>
  <c r="A501" i="4"/>
  <c r="D500"/>
  <c r="A500" i="5" l="1"/>
  <c r="D499"/>
  <c r="A502" i="4"/>
  <c r="D501"/>
  <c r="D500" i="5" l="1"/>
  <c r="A501"/>
  <c r="A503" i="4"/>
  <c r="D502"/>
  <c r="A502" i="5" l="1"/>
  <c r="D501"/>
  <c r="A504" i="4"/>
  <c r="D503"/>
  <c r="D502" i="5" l="1"/>
  <c r="A503"/>
  <c r="A505" i="4"/>
  <c r="D504"/>
  <c r="A504" i="5" l="1"/>
  <c r="D503"/>
  <c r="A506" i="4"/>
  <c r="D505"/>
  <c r="D504" i="5" l="1"/>
  <c r="A505"/>
  <c r="A507" i="4"/>
  <c r="D506"/>
  <c r="A506" i="5" l="1"/>
  <c r="D505"/>
  <c r="A508" i="4"/>
  <c r="D507"/>
  <c r="D506" i="5" l="1"/>
  <c r="A507"/>
  <c r="A509" i="4"/>
  <c r="D508"/>
  <c r="A508" i="5" l="1"/>
  <c r="D507"/>
  <c r="A510" i="4"/>
  <c r="D509"/>
  <c r="D508" i="5" l="1"/>
  <c r="A509"/>
  <c r="A511" i="4"/>
  <c r="D510"/>
  <c r="A510" i="5" l="1"/>
  <c r="D509"/>
  <c r="A512" i="4"/>
  <c r="D511"/>
  <c r="D510" i="5" l="1"/>
  <c r="A511"/>
  <c r="A513" i="4"/>
  <c r="D512"/>
  <c r="A512" i="5" l="1"/>
  <c r="D511"/>
  <c r="A514" i="4"/>
  <c r="D513"/>
  <c r="D512" i="5" l="1"/>
  <c r="A513"/>
  <c r="A515" i="4"/>
  <c r="D514"/>
  <c r="A514" i="5" l="1"/>
  <c r="D513"/>
  <c r="A516" i="4"/>
  <c r="D515"/>
  <c r="D514" i="5" l="1"/>
  <c r="A515"/>
  <c r="A517" i="4"/>
  <c r="D516"/>
  <c r="A516" i="5" l="1"/>
  <c r="D515"/>
  <c r="A518" i="4"/>
  <c r="D517"/>
  <c r="D516" i="5" l="1"/>
  <c r="A517"/>
  <c r="A519" i="4"/>
  <c r="D518"/>
  <c r="A518" i="5" l="1"/>
  <c r="D517"/>
  <c r="A520" i="4"/>
  <c r="D519"/>
  <c r="D518" i="5" l="1"/>
  <c r="A519"/>
  <c r="A521" i="4"/>
  <c r="D520"/>
  <c r="A520" i="5" l="1"/>
  <c r="D519"/>
  <c r="A522" i="4"/>
  <c r="D521"/>
  <c r="D520" i="5" l="1"/>
  <c r="A521"/>
  <c r="A523" i="4"/>
  <c r="D522"/>
  <c r="A522" i="5" l="1"/>
  <c r="D521"/>
  <c r="A524" i="4"/>
  <c r="D523"/>
  <c r="D522" i="5" l="1"/>
  <c r="A523"/>
  <c r="A525" i="4"/>
  <c r="D524"/>
  <c r="A524" i="5" l="1"/>
  <c r="D523"/>
  <c r="A526" i="4"/>
  <c r="D525"/>
  <c r="D524" i="5" l="1"/>
  <c r="A525"/>
  <c r="A527" i="4"/>
  <c r="D526"/>
  <c r="A526" i="5" l="1"/>
  <c r="D525"/>
  <c r="A528" i="4"/>
  <c r="D527"/>
  <c r="D526" i="5" l="1"/>
  <c r="A527"/>
  <c r="A529" i="4"/>
  <c r="D528"/>
  <c r="A528" i="5" l="1"/>
  <c r="D527"/>
  <c r="A530" i="4"/>
  <c r="D529"/>
  <c r="D528" i="5" l="1"/>
  <c r="A529"/>
  <c r="A531" i="4"/>
  <c r="D530"/>
  <c r="A530" i="5" l="1"/>
  <c r="D529"/>
  <c r="A532" i="4"/>
  <c r="D531"/>
  <c r="D530" i="5" l="1"/>
  <c r="A531"/>
  <c r="A533" i="4"/>
  <c r="D532"/>
  <c r="A532" i="5" l="1"/>
  <c r="D531"/>
  <c r="A534" i="4"/>
  <c r="D533"/>
  <c r="D532" i="5" l="1"/>
  <c r="A533"/>
  <c r="A535" i="4"/>
  <c r="D534"/>
  <c r="A534" i="5" l="1"/>
  <c r="D533"/>
  <c r="A536" i="4"/>
  <c r="D535"/>
  <c r="D534" i="5" l="1"/>
  <c r="A535"/>
  <c r="A537" i="4"/>
  <c r="D536"/>
  <c r="A536" i="5" l="1"/>
  <c r="D535"/>
  <c r="A538" i="4"/>
  <c r="D537"/>
  <c r="D536" i="5" l="1"/>
  <c r="A537"/>
  <c r="A539" i="4"/>
  <c r="D538"/>
  <c r="A538" i="5" l="1"/>
  <c r="D537"/>
  <c r="A540" i="4"/>
  <c r="D539"/>
  <c r="D538" i="5" l="1"/>
  <c r="A539"/>
  <c r="A541" i="4"/>
  <c r="D540"/>
  <c r="A540" i="5" l="1"/>
  <c r="D539"/>
  <c r="A542" i="4"/>
  <c r="D541"/>
  <c r="D540" i="5" l="1"/>
  <c r="A541"/>
  <c r="A543" i="4"/>
  <c r="D542"/>
  <c r="A542" i="5" l="1"/>
  <c r="D541"/>
  <c r="A544" i="4"/>
  <c r="D543"/>
  <c r="D542" i="5" l="1"/>
  <c r="A543"/>
  <c r="A545" i="4"/>
  <c r="D544"/>
  <c r="A544" i="5" l="1"/>
  <c r="D543"/>
  <c r="A546" i="4"/>
  <c r="D545"/>
  <c r="D544" i="5" l="1"/>
  <c r="A545"/>
  <c r="A547" i="4"/>
  <c r="D546"/>
  <c r="A546" i="5" l="1"/>
  <c r="D545"/>
  <c r="A548" i="4"/>
  <c r="D547"/>
  <c r="D546" i="5" l="1"/>
  <c r="A547"/>
  <c r="A549" i="4"/>
  <c r="D548"/>
  <c r="A548" i="5" l="1"/>
  <c r="D547"/>
  <c r="A550" i="4"/>
  <c r="D549"/>
  <c r="D548" i="5" l="1"/>
  <c r="A549"/>
  <c r="A551" i="4"/>
  <c r="D550"/>
  <c r="A550" i="5" l="1"/>
  <c r="D549"/>
  <c r="A552" i="4"/>
  <c r="D551"/>
  <c r="D550" i="5" l="1"/>
  <c r="A551"/>
  <c r="A553" i="4"/>
  <c r="D552"/>
  <c r="A552" i="5" l="1"/>
  <c r="D551"/>
  <c r="A554" i="4"/>
  <c r="D553"/>
  <c r="D552" i="5" l="1"/>
  <c r="A553"/>
  <c r="A555" i="4"/>
  <c r="D554"/>
  <c r="A554" i="5" l="1"/>
  <c r="D553"/>
  <c r="A556" i="4"/>
  <c r="D555"/>
  <c r="D554" i="5" l="1"/>
  <c r="A555"/>
  <c r="A557" i="4"/>
  <c r="D556"/>
  <c r="A556" i="5" l="1"/>
  <c r="D555"/>
  <c r="A558" i="4"/>
  <c r="D557"/>
  <c r="D556" i="5" l="1"/>
  <c r="A557"/>
  <c r="A559" i="4"/>
  <c r="D558"/>
  <c r="A558" i="5" l="1"/>
  <c r="D557"/>
  <c r="A560" i="4"/>
  <c r="D559"/>
  <c r="D558" i="5" l="1"/>
  <c r="A559"/>
  <c r="A561" i="4"/>
  <c r="D560"/>
  <c r="A560" i="5" l="1"/>
  <c r="D559"/>
  <c r="A562" i="4"/>
  <c r="D561"/>
  <c r="D560" i="5" l="1"/>
  <c r="A561"/>
  <c r="A563" i="4"/>
  <c r="D562"/>
  <c r="A562" i="5" l="1"/>
  <c r="D561"/>
  <c r="A564" i="4"/>
  <c r="D563"/>
  <c r="D562" i="5" l="1"/>
  <c r="A563"/>
  <c r="A565" i="4"/>
  <c r="D564"/>
  <c r="A564" i="5" l="1"/>
  <c r="D563"/>
  <c r="A566" i="4"/>
  <c r="D565"/>
  <c r="D564" i="5" l="1"/>
  <c r="A565"/>
  <c r="A567" i="4"/>
  <c r="D566"/>
  <c r="A566" i="5" l="1"/>
  <c r="D565"/>
  <c r="A568" i="4"/>
  <c r="D567"/>
  <c r="D566" i="5" l="1"/>
  <c r="A567"/>
  <c r="A569" i="4"/>
  <c r="D568"/>
  <c r="A568" i="5" l="1"/>
  <c r="D567"/>
  <c r="A570" i="4"/>
  <c r="D569"/>
  <c r="A569" i="5" l="1"/>
  <c r="D568"/>
  <c r="A571" i="4"/>
  <c r="D570"/>
  <c r="A570" i="5" l="1"/>
  <c r="D569"/>
  <c r="A572" i="4"/>
  <c r="D571"/>
  <c r="A571" i="5" l="1"/>
  <c r="D570"/>
  <c r="A573" i="4"/>
  <c r="D572"/>
  <c r="A572" i="5" l="1"/>
  <c r="D571"/>
  <c r="A574" i="4"/>
  <c r="D573"/>
  <c r="A573" i="5" l="1"/>
  <c r="D572"/>
  <c r="A575" i="4"/>
  <c r="D574"/>
  <c r="A574" i="5" l="1"/>
  <c r="D573"/>
  <c r="A576" i="4"/>
  <c r="D575"/>
  <c r="A575" i="5" l="1"/>
  <c r="D574"/>
  <c r="A577" i="4"/>
  <c r="D576"/>
  <c r="A576" i="5" l="1"/>
  <c r="D575"/>
  <c r="A578" i="4"/>
  <c r="D577"/>
  <c r="A577" i="5" l="1"/>
  <c r="D576"/>
  <c r="A579" i="4"/>
  <c r="D578"/>
  <c r="A578" i="5" l="1"/>
  <c r="D577"/>
  <c r="A580" i="4"/>
  <c r="D579"/>
  <c r="A579" i="5" l="1"/>
  <c r="D578"/>
  <c r="A581" i="4"/>
  <c r="D580"/>
  <c r="A580" i="5" l="1"/>
  <c r="D579"/>
  <c r="A582" i="4"/>
  <c r="D581"/>
  <c r="A581" i="5" l="1"/>
  <c r="D580"/>
  <c r="A583" i="4"/>
  <c r="D582"/>
  <c r="A582" i="5" l="1"/>
  <c r="D581"/>
  <c r="A584" i="4"/>
  <c r="D583"/>
  <c r="A583" i="5" l="1"/>
  <c r="D582"/>
  <c r="A585" i="4"/>
  <c r="D584"/>
  <c r="A584" i="5" l="1"/>
  <c r="D583"/>
  <c r="A586" i="4"/>
  <c r="D585"/>
  <c r="A585" i="5" l="1"/>
  <c r="D584"/>
  <c r="A587" i="4"/>
  <c r="D586"/>
  <c r="A586" i="5" l="1"/>
  <c r="D585"/>
  <c r="A588" i="4"/>
  <c r="D587"/>
  <c r="A587" i="5" l="1"/>
  <c r="D586"/>
  <c r="A589" i="4"/>
  <c r="D588"/>
  <c r="A588" i="5" l="1"/>
  <c r="D587"/>
  <c r="A590" i="4"/>
  <c r="D589"/>
  <c r="A589" i="5" l="1"/>
  <c r="D588"/>
  <c r="A591" i="4"/>
  <c r="D590"/>
  <c r="A590" i="5" l="1"/>
  <c r="D589"/>
  <c r="A592" i="4"/>
  <c r="D591"/>
  <c r="A591" i="5" l="1"/>
  <c r="D590"/>
  <c r="A593" i="4"/>
  <c r="D592"/>
  <c r="A592" i="5" l="1"/>
  <c r="D591"/>
  <c r="A594" i="4"/>
  <c r="D593"/>
  <c r="A593" i="5" l="1"/>
  <c r="D592"/>
  <c r="A595" i="4"/>
  <c r="D594"/>
  <c r="A594" i="5" l="1"/>
  <c r="D593"/>
  <c r="A596" i="4"/>
  <c r="D595"/>
  <c r="A595" i="5" l="1"/>
  <c r="D594"/>
  <c r="A597" i="4"/>
  <c r="D596"/>
  <c r="A596" i="5" l="1"/>
  <c r="D595"/>
  <c r="A598" i="4"/>
  <c r="D597"/>
  <c r="A597" i="5" l="1"/>
  <c r="D596"/>
  <c r="A599" i="4"/>
  <c r="D598"/>
  <c r="A598" i="5" l="1"/>
  <c r="D597"/>
  <c r="A600" i="4"/>
  <c r="D599"/>
  <c r="A599" i="5" l="1"/>
  <c r="D598"/>
  <c r="A601" i="4"/>
  <c r="D600"/>
  <c r="A600" i="5" l="1"/>
  <c r="D599"/>
  <c r="A602" i="4"/>
  <c r="D601"/>
  <c r="A601" i="5" l="1"/>
  <c r="D600"/>
  <c r="A603" i="4"/>
  <c r="D602"/>
  <c r="A602" i="5" l="1"/>
  <c r="D601"/>
  <c r="A604" i="4"/>
  <c r="D603"/>
  <c r="A603" i="5" l="1"/>
  <c r="D602"/>
  <c r="A605" i="4"/>
  <c r="D604"/>
  <c r="A604" i="5" l="1"/>
  <c r="D603"/>
  <c r="A606" i="4"/>
  <c r="D605"/>
  <c r="A605" i="5" l="1"/>
  <c r="D604"/>
  <c r="A607" i="4"/>
  <c r="D606"/>
  <c r="A606" i="5" l="1"/>
  <c r="D605"/>
  <c r="A608" i="4"/>
  <c r="D607"/>
  <c r="A607" i="5" l="1"/>
  <c r="D606"/>
  <c r="A609" i="4"/>
  <c r="D608"/>
  <c r="A608" i="5" l="1"/>
  <c r="D607"/>
  <c r="A610" i="4"/>
  <c r="D609"/>
  <c r="A609" i="5" l="1"/>
  <c r="D608"/>
  <c r="A611" i="4"/>
  <c r="D610"/>
  <c r="A610" i="5" l="1"/>
  <c r="D609"/>
  <c r="A612" i="4"/>
  <c r="D611"/>
  <c r="A611" i="5" l="1"/>
  <c r="D610"/>
  <c r="A613" i="4"/>
  <c r="D612"/>
  <c r="A612" i="5" l="1"/>
  <c r="D611"/>
  <c r="A614" i="4"/>
  <c r="D613"/>
  <c r="A613" i="5" l="1"/>
  <c r="D612"/>
  <c r="A615" i="4"/>
  <c r="D614"/>
  <c r="A614" i="5" l="1"/>
  <c r="D613"/>
  <c r="A616" i="4"/>
  <c r="D615"/>
  <c r="A615" i="5" l="1"/>
  <c r="D614"/>
  <c r="A617" i="4"/>
  <c r="D616"/>
  <c r="A616" i="5" l="1"/>
  <c r="D615"/>
  <c r="A618" i="4"/>
  <c r="D617"/>
  <c r="A617" i="5" l="1"/>
  <c r="D616"/>
  <c r="A619" i="4"/>
  <c r="D618"/>
  <c r="A618" i="5" l="1"/>
  <c r="D617"/>
  <c r="A620" i="4"/>
  <c r="D619"/>
  <c r="A619" i="5" l="1"/>
  <c r="D618"/>
  <c r="A621" i="4"/>
  <c r="D620"/>
  <c r="A620" i="5" l="1"/>
  <c r="D619"/>
  <c r="A622" i="4"/>
  <c r="D621"/>
  <c r="A621" i="5" l="1"/>
  <c r="D620"/>
  <c r="A623" i="4"/>
  <c r="D622"/>
  <c r="A622" i="5" l="1"/>
  <c r="D621"/>
  <c r="A624" i="4"/>
  <c r="D623"/>
  <c r="A623" i="5" l="1"/>
  <c r="D622"/>
  <c r="A625" i="4"/>
  <c r="D624"/>
  <c r="A624" i="5" l="1"/>
  <c r="D623"/>
  <c r="A626" i="4"/>
  <c r="D625"/>
  <c r="A625" i="5" l="1"/>
  <c r="D624"/>
  <c r="A627" i="4"/>
  <c r="D626"/>
  <c r="A626" i="5" l="1"/>
  <c r="D625"/>
  <c r="A628" i="4"/>
  <c r="D627"/>
  <c r="A627" i="5" l="1"/>
  <c r="D626"/>
  <c r="A629" i="4"/>
  <c r="D628"/>
  <c r="A628" i="5" l="1"/>
  <c r="D627"/>
  <c r="A630" i="4"/>
  <c r="D629"/>
  <c r="A629" i="5" l="1"/>
  <c r="D628"/>
  <c r="A631" i="4"/>
  <c r="D630"/>
  <c r="A630" i="5" l="1"/>
  <c r="D629"/>
  <c r="A632" i="4"/>
  <c r="D631"/>
  <c r="A631" i="5" l="1"/>
  <c r="D630"/>
  <c r="A633" i="4"/>
  <c r="D632"/>
  <c r="A632" i="5" l="1"/>
  <c r="D631"/>
  <c r="A634" i="4"/>
  <c r="D633"/>
  <c r="A633" i="5" l="1"/>
  <c r="D632"/>
  <c r="A635" i="4"/>
  <c r="D634"/>
  <c r="A634" i="5" l="1"/>
  <c r="D633"/>
  <c r="A636" i="4"/>
  <c r="D635"/>
  <c r="A635" i="5" l="1"/>
  <c r="D634"/>
  <c r="A637" i="4"/>
  <c r="D636"/>
  <c r="A636" i="5" l="1"/>
  <c r="D635"/>
  <c r="A638" i="4"/>
  <c r="D637"/>
  <c r="A637" i="5" l="1"/>
  <c r="D636"/>
  <c r="A639" i="4"/>
  <c r="D638"/>
  <c r="A638" i="5" l="1"/>
  <c r="D637"/>
  <c r="A640" i="4"/>
  <c r="D639"/>
  <c r="A639" i="5" l="1"/>
  <c r="D638"/>
  <c r="A641" i="4"/>
  <c r="D640"/>
  <c r="A640" i="5" l="1"/>
  <c r="D639"/>
  <c r="A642" i="4"/>
  <c r="D641"/>
  <c r="A641" i="5" l="1"/>
  <c r="D640"/>
  <c r="A643" i="4"/>
  <c r="D642"/>
  <c r="A642" i="5" l="1"/>
  <c r="D641"/>
  <c r="A644" i="4"/>
  <c r="D643"/>
  <c r="A643" i="5" l="1"/>
  <c r="D642"/>
  <c r="A645" i="4"/>
  <c r="D644"/>
  <c r="A644" i="5" l="1"/>
  <c r="D643"/>
  <c r="A646" i="4"/>
  <c r="D645"/>
  <c r="A645" i="5" l="1"/>
  <c r="D644"/>
  <c r="A647" i="4"/>
  <c r="D646"/>
  <c r="A646" i="5" l="1"/>
  <c r="D645"/>
  <c r="A648" i="4"/>
  <c r="D647"/>
  <c r="A647" i="5" l="1"/>
  <c r="D646"/>
  <c r="A649" i="4"/>
  <c r="D648"/>
  <c r="A648" i="5" l="1"/>
  <c r="D647"/>
  <c r="A650" i="4"/>
  <c r="D649"/>
  <c r="A649" i="5" l="1"/>
  <c r="D648"/>
  <c r="A651" i="4"/>
  <c r="D650"/>
  <c r="A650" i="5" l="1"/>
  <c r="D649"/>
  <c r="A652" i="4"/>
  <c r="D651"/>
  <c r="A651" i="5" l="1"/>
  <c r="D650"/>
  <c r="A653" i="4"/>
  <c r="D652"/>
  <c r="A652" i="5" l="1"/>
  <c r="D651"/>
  <c r="A654" i="4"/>
  <c r="D653"/>
  <c r="A653" i="5" l="1"/>
  <c r="D652"/>
  <c r="A655" i="4"/>
  <c r="D654"/>
  <c r="A654" i="5" l="1"/>
  <c r="D653"/>
  <c r="A656" i="4"/>
  <c r="D655"/>
  <c r="A655" i="5" l="1"/>
  <c r="D654"/>
  <c r="A657" i="4"/>
  <c r="D656"/>
  <c r="A656" i="5" l="1"/>
  <c r="D655"/>
  <c r="A658" i="4"/>
  <c r="D657"/>
  <c r="A657" i="5" l="1"/>
  <c r="D656"/>
  <c r="A659" i="4"/>
  <c r="D658"/>
  <c r="A658" i="5" l="1"/>
  <c r="D657"/>
  <c r="A660" i="4"/>
  <c r="D659"/>
  <c r="A659" i="5" l="1"/>
  <c r="D658"/>
  <c r="A661" i="4"/>
  <c r="D660"/>
  <c r="A660" i="5" l="1"/>
  <c r="D659"/>
  <c r="A662" i="4"/>
  <c r="D661"/>
  <c r="A661" i="5" l="1"/>
  <c r="D660"/>
  <c r="A663" i="4"/>
  <c r="D662"/>
  <c r="A662" i="5" l="1"/>
  <c r="D661"/>
  <c r="A664" i="4"/>
  <c r="D663"/>
  <c r="A663" i="5" l="1"/>
  <c r="D662"/>
  <c r="A665" i="4"/>
  <c r="D664"/>
  <c r="A664" i="5" l="1"/>
  <c r="D663"/>
  <c r="A666" i="4"/>
  <c r="D665"/>
  <c r="A665" i="5" l="1"/>
  <c r="D664"/>
  <c r="A667" i="4"/>
  <c r="D666"/>
  <c r="A666" i="5" l="1"/>
  <c r="D665"/>
  <c r="A668" i="4"/>
  <c r="D667"/>
  <c r="A667" i="5" l="1"/>
  <c r="D666"/>
  <c r="A669" i="4"/>
  <c r="D668"/>
  <c r="A668" i="5" l="1"/>
  <c r="D667"/>
  <c r="A670" i="4"/>
  <c r="D669"/>
  <c r="A669" i="5" l="1"/>
  <c r="D668"/>
  <c r="A671" i="4"/>
  <c r="D670"/>
  <c r="A670" i="5" l="1"/>
  <c r="D669"/>
  <c r="A672" i="4"/>
  <c r="D671"/>
  <c r="A671" i="5" l="1"/>
  <c r="D670"/>
  <c r="A673" i="4"/>
  <c r="D672"/>
  <c r="A672" i="5" l="1"/>
  <c r="D671"/>
  <c r="A674" i="4"/>
  <c r="D673"/>
  <c r="A673" i="5" l="1"/>
  <c r="D672"/>
  <c r="A675" i="4"/>
  <c r="D674"/>
  <c r="A674" i="5" l="1"/>
  <c r="D673"/>
  <c r="A676" i="4"/>
  <c r="D675"/>
  <c r="A675" i="5" l="1"/>
  <c r="D674"/>
  <c r="A677" i="4"/>
  <c r="D676"/>
  <c r="A676" i="5" l="1"/>
  <c r="D675"/>
  <c r="A678" i="4"/>
  <c r="D677"/>
  <c r="A677" i="5" l="1"/>
  <c r="D676"/>
  <c r="A679" i="4"/>
  <c r="D678"/>
  <c r="A678" i="5" l="1"/>
  <c r="D677"/>
  <c r="A680" i="4"/>
  <c r="D679"/>
  <c r="A679" i="5" l="1"/>
  <c r="D678"/>
  <c r="A681" i="4"/>
  <c r="D680"/>
  <c r="A680" i="5" l="1"/>
  <c r="D679"/>
  <c r="A682" i="4"/>
  <c r="D681"/>
  <c r="A681" i="5" l="1"/>
  <c r="D680"/>
  <c r="A683" i="4"/>
  <c r="D682"/>
  <c r="A682" i="5" l="1"/>
  <c r="D681"/>
  <c r="A684" i="4"/>
  <c r="D683"/>
  <c r="A683" i="5" l="1"/>
  <c r="D682"/>
  <c r="A685" i="4"/>
  <c r="D684"/>
  <c r="A684" i="5" l="1"/>
  <c r="D683"/>
  <c r="A686" i="4"/>
  <c r="D685"/>
  <c r="A685" i="5" l="1"/>
  <c r="D684"/>
  <c r="A687" i="4"/>
  <c r="D686"/>
  <c r="A686" i="5" l="1"/>
  <c r="D685"/>
  <c r="A688" i="4"/>
  <c r="D687"/>
  <c r="A687" i="5" l="1"/>
  <c r="D686"/>
  <c r="A689" i="4"/>
  <c r="D688"/>
  <c r="A688" i="5" l="1"/>
  <c r="D687"/>
  <c r="A690" i="4"/>
  <c r="D689"/>
  <c r="A689" i="5" l="1"/>
  <c r="D688"/>
  <c r="A691" i="4"/>
  <c r="D690"/>
  <c r="A690" i="5" l="1"/>
  <c r="D689"/>
  <c r="A692" i="4"/>
  <c r="D691"/>
  <c r="A691" i="5" l="1"/>
  <c r="D690"/>
  <c r="A693" i="4"/>
  <c r="D692"/>
  <c r="A692" i="5" l="1"/>
  <c r="D691"/>
  <c r="A694" i="4"/>
  <c r="D693"/>
  <c r="A693" i="5" l="1"/>
  <c r="D692"/>
  <c r="A695" i="4"/>
  <c r="D694"/>
  <c r="A694" i="5" l="1"/>
  <c r="D693"/>
  <c r="A696" i="4"/>
  <c r="D695"/>
  <c r="A695" i="5" l="1"/>
  <c r="D694"/>
  <c r="A697" i="4"/>
  <c r="D696"/>
  <c r="A696" i="5" l="1"/>
  <c r="D695"/>
  <c r="A698" i="4"/>
  <c r="D697"/>
  <c r="A697" i="5" l="1"/>
  <c r="D696"/>
  <c r="A699" i="4"/>
  <c r="D698"/>
  <c r="A698" i="5" l="1"/>
  <c r="D697"/>
  <c r="A700" i="4"/>
  <c r="D699"/>
  <c r="A699" i="5" l="1"/>
  <c r="D698"/>
  <c r="A701" i="4"/>
  <c r="D700"/>
  <c r="A700" i="5" l="1"/>
  <c r="D699"/>
  <c r="A702" i="4"/>
  <c r="D701"/>
  <c r="A701" i="5" l="1"/>
  <c r="D700"/>
  <c r="A703" i="4"/>
  <c r="D702"/>
  <c r="A702" i="5" l="1"/>
  <c r="D701"/>
  <c r="A704" i="4"/>
  <c r="D703"/>
  <c r="A703" i="5" l="1"/>
  <c r="D702"/>
  <c r="A705" i="4"/>
  <c r="D704"/>
  <c r="A704" i="5" l="1"/>
  <c r="D703"/>
  <c r="A706" i="4"/>
  <c r="D705"/>
  <c r="A705" i="5" l="1"/>
  <c r="D704"/>
  <c r="A707" i="4"/>
  <c r="D706"/>
  <c r="A706" i="5" l="1"/>
  <c r="D705"/>
  <c r="A708" i="4"/>
  <c r="D707"/>
  <c r="A707" i="5" l="1"/>
  <c r="D706"/>
  <c r="A709" i="4"/>
  <c r="D708"/>
  <c r="A708" i="5" l="1"/>
  <c r="D707"/>
  <c r="A710" i="4"/>
  <c r="D709"/>
  <c r="A709" i="5" l="1"/>
  <c r="D708"/>
  <c r="A711" i="4"/>
  <c r="D710"/>
  <c r="A710" i="5" l="1"/>
  <c r="D709"/>
  <c r="A712" i="4"/>
  <c r="D711"/>
  <c r="A711" i="5" l="1"/>
  <c r="D710"/>
  <c r="A713" i="4"/>
  <c r="D712"/>
  <c r="A712" i="5" l="1"/>
  <c r="D711"/>
  <c r="A714" i="4"/>
  <c r="D713"/>
  <c r="A713" i="5" l="1"/>
  <c r="D712"/>
  <c r="A715" i="4"/>
  <c r="D714"/>
  <c r="A714" i="5" l="1"/>
  <c r="D713"/>
  <c r="A716" i="4"/>
  <c r="D715"/>
  <c r="A715" i="5" l="1"/>
  <c r="D714"/>
  <c r="A717" i="4"/>
  <c r="D716"/>
  <c r="A716" i="5" l="1"/>
  <c r="D715"/>
  <c r="A718" i="4"/>
  <c r="D717"/>
  <c r="A717" i="5" l="1"/>
  <c r="D716"/>
  <c r="A719" i="4"/>
  <c r="D718"/>
  <c r="A718" i="5" l="1"/>
  <c r="D717"/>
  <c r="A720" i="4"/>
  <c r="D719"/>
  <c r="A719" i="5" l="1"/>
  <c r="D718"/>
  <c r="A721" i="4"/>
  <c r="D720"/>
  <c r="A720" i="5" l="1"/>
  <c r="D719"/>
  <c r="A722" i="4"/>
  <c r="D721"/>
  <c r="A721" i="5" l="1"/>
  <c r="D720"/>
  <c r="A723" i="4"/>
  <c r="D722"/>
  <c r="A722" i="5" l="1"/>
  <c r="D721"/>
  <c r="A724" i="4"/>
  <c r="D723"/>
  <c r="A723" i="5" l="1"/>
  <c r="D722"/>
  <c r="A725" i="4"/>
  <c r="D724"/>
  <c r="A724" i="5" l="1"/>
  <c r="D723"/>
  <c r="A726" i="4"/>
  <c r="D725"/>
  <c r="A725" i="5" l="1"/>
  <c r="D724"/>
  <c r="A727" i="4"/>
  <c r="D726"/>
  <c r="A726" i="5" l="1"/>
  <c r="D725"/>
  <c r="A728" i="4"/>
  <c r="D727"/>
  <c r="A727" i="5" l="1"/>
  <c r="D726"/>
  <c r="A729" i="4"/>
  <c r="D728"/>
  <c r="A728" i="5" l="1"/>
  <c r="D727"/>
  <c r="A730" i="4"/>
  <c r="D729"/>
  <c r="A729" i="5" l="1"/>
  <c r="D728"/>
  <c r="A731" i="4"/>
  <c r="D730"/>
  <c r="A730" i="5" l="1"/>
  <c r="D729"/>
  <c r="A732" i="4"/>
  <c r="D731"/>
  <c r="A731" i="5" l="1"/>
  <c r="D730"/>
  <c r="A733" i="4"/>
  <c r="D732"/>
  <c r="A732" i="5" l="1"/>
  <c r="D731"/>
  <c r="A734" i="4"/>
  <c r="D733"/>
  <c r="A733" i="5" l="1"/>
  <c r="D732"/>
  <c r="A735" i="4"/>
  <c r="D734"/>
  <c r="A734" i="5" l="1"/>
  <c r="D733"/>
  <c r="A736" i="4"/>
  <c r="D735"/>
  <c r="A735" i="5" l="1"/>
  <c r="D734"/>
  <c r="A737" i="4"/>
  <c r="D736"/>
  <c r="A736" i="5" l="1"/>
  <c r="D735"/>
  <c r="A738" i="4"/>
  <c r="D737"/>
  <c r="A737" i="5" l="1"/>
  <c r="D736"/>
  <c r="A739" i="4"/>
  <c r="D738"/>
  <c r="A738" i="5" l="1"/>
  <c r="D737"/>
  <c r="A740" i="4"/>
  <c r="D739"/>
  <c r="A739" i="5" l="1"/>
  <c r="D738"/>
  <c r="A741" i="4"/>
  <c r="D740"/>
  <c r="A740" i="5" l="1"/>
  <c r="D739"/>
  <c r="A742" i="4"/>
  <c r="D741"/>
  <c r="A741" i="5" l="1"/>
  <c r="D740"/>
  <c r="A743" i="4"/>
  <c r="D742"/>
  <c r="A742" i="5" l="1"/>
  <c r="D741"/>
  <c r="A744" i="4"/>
  <c r="D743"/>
  <c r="A743" i="5" l="1"/>
  <c r="D742"/>
  <c r="A745" i="4"/>
  <c r="D744"/>
  <c r="A744" i="5" l="1"/>
  <c r="D743"/>
  <c r="A746" i="4"/>
  <c r="D745"/>
  <c r="A745" i="5" l="1"/>
  <c r="D744"/>
  <c r="A747" i="4"/>
  <c r="D746"/>
  <c r="A746" i="5" l="1"/>
  <c r="D745"/>
  <c r="A748" i="4"/>
  <c r="D747"/>
  <c r="A747" i="5" l="1"/>
  <c r="D746"/>
  <c r="A749" i="4"/>
  <c r="D748"/>
  <c r="A748" i="5" l="1"/>
  <c r="D747"/>
  <c r="A750" i="4"/>
  <c r="D749"/>
  <c r="A749" i="5" l="1"/>
  <c r="D748"/>
  <c r="A751" i="4"/>
  <c r="D750"/>
  <c r="A750" i="5" l="1"/>
  <c r="D749"/>
  <c r="A752" i="4"/>
  <c r="D751"/>
  <c r="A751" i="5" l="1"/>
  <c r="D750"/>
  <c r="A753" i="4"/>
  <c r="D752"/>
  <c r="A752" i="5" l="1"/>
  <c r="D751"/>
  <c r="A754" i="4"/>
  <c r="D753"/>
  <c r="A753" i="5" l="1"/>
  <c r="D752"/>
  <c r="A755" i="4"/>
  <c r="D754"/>
  <c r="A754" i="5" l="1"/>
  <c r="D753"/>
  <c r="A756" i="4"/>
  <c r="D755"/>
  <c r="A755" i="5" l="1"/>
  <c r="D754"/>
  <c r="A757" i="4"/>
  <c r="D756"/>
  <c r="A756" i="5" l="1"/>
  <c r="D755"/>
  <c r="A758" i="4"/>
  <c r="D757"/>
  <c r="A757" i="5" l="1"/>
  <c r="D756"/>
  <c r="A759" i="4"/>
  <c r="D758"/>
  <c r="A758" i="5" l="1"/>
  <c r="D757"/>
  <c r="A760" i="4"/>
  <c r="D759"/>
  <c r="A759" i="5" l="1"/>
  <c r="D758"/>
  <c r="A761" i="4"/>
  <c r="D760"/>
  <c r="A760" i="5" l="1"/>
  <c r="D759"/>
  <c r="A762" i="4"/>
  <c r="D761"/>
  <c r="A761" i="5" l="1"/>
  <c r="D760"/>
  <c r="A763" i="4"/>
  <c r="D762"/>
  <c r="A762" i="5" l="1"/>
  <c r="D761"/>
  <c r="A764" i="4"/>
  <c r="D763"/>
  <c r="A763" i="5" l="1"/>
  <c r="D762"/>
  <c r="A765" i="4"/>
  <c r="D764"/>
  <c r="A764" i="5" l="1"/>
  <c r="D763"/>
  <c r="A766" i="4"/>
  <c r="D765"/>
  <c r="A765" i="5" l="1"/>
  <c r="D764"/>
  <c r="A767" i="4"/>
  <c r="D766"/>
  <c r="A766" i="5" l="1"/>
  <c r="D765"/>
  <c r="A768" i="4"/>
  <c r="D767"/>
  <c r="A767" i="5" l="1"/>
  <c r="D766"/>
  <c r="A769" i="4"/>
  <c r="D768"/>
  <c r="A768" i="5" l="1"/>
  <c r="D767"/>
  <c r="A770" i="4"/>
  <c r="D769"/>
  <c r="A769" i="5" l="1"/>
  <c r="D768"/>
  <c r="A771" i="4"/>
  <c r="D770"/>
  <c r="A770" i="5" l="1"/>
  <c r="D769"/>
  <c r="A772" i="4"/>
  <c r="D771"/>
  <c r="A771" i="5" l="1"/>
  <c r="D770"/>
  <c r="A773" i="4"/>
  <c r="D772"/>
  <c r="A772" i="5" l="1"/>
  <c r="D771"/>
  <c r="A774" i="4"/>
  <c r="D773"/>
  <c r="A773" i="5" l="1"/>
  <c r="D772"/>
  <c r="A775" i="4"/>
  <c r="D774"/>
  <c r="A774" i="5" l="1"/>
  <c r="D773"/>
  <c r="A776" i="4"/>
  <c r="D775"/>
  <c r="A775" i="5" l="1"/>
  <c r="D774"/>
  <c r="A777" i="4"/>
  <c r="D776"/>
  <c r="A776" i="5" l="1"/>
  <c r="D775"/>
  <c r="A778" i="4"/>
  <c r="D777"/>
  <c r="A777" i="5" l="1"/>
  <c r="D776"/>
  <c r="A779" i="4"/>
  <c r="D778"/>
  <c r="A778" i="5" l="1"/>
  <c r="D777"/>
  <c r="A780" i="4"/>
  <c r="D779"/>
  <c r="A779" i="5" l="1"/>
  <c r="D778"/>
  <c r="A781" i="4"/>
  <c r="D780"/>
  <c r="A780" i="5" l="1"/>
  <c r="D779"/>
  <c r="A782" i="4"/>
  <c r="D781"/>
  <c r="A781" i="5" l="1"/>
  <c r="D780"/>
  <c r="A783" i="4"/>
  <c r="D782"/>
  <c r="A782" i="5" l="1"/>
  <c r="D781"/>
  <c r="A784" i="4"/>
  <c r="D783"/>
  <c r="A783" i="5" l="1"/>
  <c r="D782"/>
  <c r="A785" i="4"/>
  <c r="D784"/>
  <c r="A784" i="5" l="1"/>
  <c r="D783"/>
  <c r="A786" i="4"/>
  <c r="D785"/>
  <c r="A785" i="5" l="1"/>
  <c r="D784"/>
  <c r="A787" i="4"/>
  <c r="D786"/>
  <c r="D785" i="5" l="1"/>
  <c r="A786"/>
  <c r="A788" i="4"/>
  <c r="D787"/>
  <c r="A787" i="5" l="1"/>
  <c r="D786"/>
  <c r="A789" i="4"/>
  <c r="D788"/>
  <c r="A788" i="5" l="1"/>
  <c r="D787"/>
  <c r="A790" i="4"/>
  <c r="D789"/>
  <c r="A789" i="5" l="1"/>
  <c r="D788"/>
  <c r="A791" i="4"/>
  <c r="D790"/>
  <c r="A790" i="5" l="1"/>
  <c r="D789"/>
  <c r="A792" i="4"/>
  <c r="D791"/>
  <c r="A791" i="5" l="1"/>
  <c r="D790"/>
  <c r="A793" i="4"/>
  <c r="D792"/>
  <c r="A792" i="5" l="1"/>
  <c r="D791"/>
  <c r="A794" i="4"/>
  <c r="D793"/>
  <c r="A793" i="5" l="1"/>
  <c r="D792"/>
  <c r="A795" i="4"/>
  <c r="D794"/>
  <c r="A794" i="5" l="1"/>
  <c r="D793"/>
  <c r="A796" i="4"/>
  <c r="D795"/>
  <c r="A795" i="5" l="1"/>
  <c r="D794"/>
  <c r="A797" i="4"/>
  <c r="D796"/>
  <c r="A796" i="5" l="1"/>
  <c r="D795"/>
  <c r="A798" i="4"/>
  <c r="D797"/>
  <c r="A797" i="5" l="1"/>
  <c r="D796"/>
  <c r="A799" i="4"/>
  <c r="D798"/>
  <c r="A798" i="5" l="1"/>
  <c r="D797"/>
  <c r="A800" i="4"/>
  <c r="D799"/>
  <c r="A799" i="5" l="1"/>
  <c r="D798"/>
  <c r="A801" i="4"/>
  <c r="D800"/>
  <c r="A800" i="5" l="1"/>
  <c r="D799"/>
  <c r="D801" i="4"/>
  <c r="A802"/>
  <c r="A801" i="5" l="1"/>
  <c r="D800"/>
  <c r="A803" i="4"/>
  <c r="D802"/>
  <c r="A802" i="5" l="1"/>
  <c r="D801"/>
  <c r="A804" i="4"/>
  <c r="D803"/>
  <c r="A803" i="5" l="1"/>
  <c r="D802"/>
  <c r="A805" i="4"/>
  <c r="D804"/>
  <c r="A804" i="5" l="1"/>
  <c r="D803"/>
  <c r="A806" i="4"/>
  <c r="D805"/>
  <c r="A805" i="5" l="1"/>
  <c r="D804"/>
  <c r="A807" i="4"/>
  <c r="D806"/>
  <c r="A806" i="5" l="1"/>
  <c r="D805"/>
  <c r="A808" i="4"/>
  <c r="D807"/>
  <c r="A807" i="5" l="1"/>
  <c r="D806"/>
  <c r="A809" i="4"/>
  <c r="D808"/>
  <c r="A808" i="5" l="1"/>
  <c r="D807"/>
  <c r="A810" i="4"/>
  <c r="D809"/>
  <c r="A809" i="5" l="1"/>
  <c r="D808"/>
  <c r="A811" i="4"/>
  <c r="D810"/>
  <c r="A810" i="5" l="1"/>
  <c r="D809"/>
  <c r="A812" i="4"/>
  <c r="D811"/>
  <c r="A811" i="5" l="1"/>
  <c r="D810"/>
  <c r="A813" i="4"/>
  <c r="D812"/>
  <c r="A812" i="5" l="1"/>
  <c r="D811"/>
  <c r="D813" i="4"/>
  <c r="A814"/>
  <c r="A813" i="5" l="1"/>
  <c r="D812"/>
  <c r="A815" i="4"/>
  <c r="D814"/>
  <c r="A814" i="5" l="1"/>
  <c r="D813"/>
  <c r="A816" i="4"/>
  <c r="D815"/>
  <c r="A815" i="5" l="1"/>
  <c r="D814"/>
  <c r="A817" i="4"/>
  <c r="D816"/>
  <c r="A816" i="5" l="1"/>
  <c r="D815"/>
  <c r="A818" i="4"/>
  <c r="D817"/>
  <c r="A817" i="5" l="1"/>
  <c r="D816"/>
  <c r="A819" i="4"/>
  <c r="D818"/>
  <c r="A818" i="5" l="1"/>
  <c r="D817"/>
  <c r="A820" i="4"/>
  <c r="D819"/>
  <c r="A819" i="5" l="1"/>
  <c r="D818"/>
  <c r="A821" i="4"/>
  <c r="D820"/>
  <c r="A820" i="5" l="1"/>
  <c r="D819"/>
  <c r="A822" i="4"/>
  <c r="D821"/>
  <c r="A821" i="5" l="1"/>
  <c r="D820"/>
  <c r="A823" i="4"/>
  <c r="D822"/>
  <c r="A822" i="5" l="1"/>
  <c r="D821"/>
  <c r="A824" i="4"/>
  <c r="D823"/>
  <c r="A823" i="5" l="1"/>
  <c r="D822"/>
  <c r="A825" i="4"/>
  <c r="D824"/>
  <c r="D823" i="5" l="1"/>
  <c r="A824"/>
  <c r="D825" i="4"/>
  <c r="A826"/>
  <c r="A825" i="5" l="1"/>
  <c r="D824"/>
  <c r="A827" i="4"/>
  <c r="D826"/>
  <c r="D825" i="5" l="1"/>
  <c r="A826"/>
  <c r="D827" i="4"/>
  <c r="A828"/>
  <c r="A827" i="5" l="1"/>
  <c r="D826"/>
  <c r="A829" i="4"/>
  <c r="D828"/>
  <c r="A828" i="5" l="1"/>
  <c r="D827"/>
  <c r="D829" i="4"/>
  <c r="A830"/>
  <c r="A829" i="5" l="1"/>
  <c r="D828"/>
  <c r="A831" i="4"/>
  <c r="D830"/>
  <c r="A830" i="5" l="1"/>
  <c r="D829"/>
  <c r="D831" i="4"/>
  <c r="A832"/>
  <c r="A831" i="5" l="1"/>
  <c r="D830"/>
  <c r="A833" i="4"/>
  <c r="D832"/>
  <c r="A832" i="5" l="1"/>
  <c r="D831"/>
  <c r="D833" i="4"/>
  <c r="A834"/>
  <c r="A833" i="5" l="1"/>
  <c r="D832"/>
  <c r="A835" i="4"/>
  <c r="D834"/>
  <c r="A834" i="5" l="1"/>
  <c r="D833"/>
  <c r="D835" i="4"/>
  <c r="A836"/>
  <c r="A835" i="5" l="1"/>
  <c r="D834"/>
  <c r="A837" i="4"/>
  <c r="D836"/>
  <c r="A836" i="5" l="1"/>
  <c r="D835"/>
  <c r="D837" i="4"/>
  <c r="A838"/>
  <c r="A837" i="5" l="1"/>
  <c r="D836"/>
  <c r="A839" i="4"/>
  <c r="D838"/>
  <c r="A838" i="5" l="1"/>
  <c r="D837"/>
  <c r="D839" i="4"/>
  <c r="A840"/>
  <c r="A839" i="5" l="1"/>
  <c r="D838"/>
  <c r="A841" i="4"/>
  <c r="D840"/>
  <c r="A840" i="5" l="1"/>
  <c r="D839"/>
  <c r="D841" i="4"/>
  <c r="A842"/>
  <c r="A841" i="5" l="1"/>
  <c r="D840"/>
  <c r="A843" i="4"/>
  <c r="D842"/>
  <c r="A842" i="5" l="1"/>
  <c r="D841"/>
  <c r="D843" i="4"/>
  <c r="A844"/>
  <c r="A843" i="5" l="1"/>
  <c r="D842"/>
  <c r="A845" i="4"/>
  <c r="D844"/>
  <c r="A844" i="5" l="1"/>
  <c r="D843"/>
  <c r="D845" i="4"/>
  <c r="A846"/>
  <c r="A845" i="5" l="1"/>
  <c r="D844"/>
  <c r="A847" i="4"/>
  <c r="D846"/>
  <c r="A846" i="5" l="1"/>
  <c r="D845"/>
  <c r="D847" i="4"/>
  <c r="A848"/>
  <c r="A847" i="5" l="1"/>
  <c r="D846"/>
  <c r="A849" i="4"/>
  <c r="D848"/>
  <c r="A848" i="5" l="1"/>
  <c r="D847"/>
  <c r="A850" i="4"/>
  <c r="D849"/>
  <c r="A849" i="5" l="1"/>
  <c r="D848"/>
  <c r="A851" i="4"/>
  <c r="D850"/>
  <c r="D849" i="5" l="1"/>
  <c r="A850"/>
  <c r="A852" i="4"/>
  <c r="D851"/>
  <c r="A851" i="5" l="1"/>
  <c r="D850"/>
  <c r="A853" i="4"/>
  <c r="D852"/>
  <c r="A852" i="5" l="1"/>
  <c r="D851"/>
  <c r="D853" i="4"/>
  <c r="A854"/>
  <c r="A853" i="5" l="1"/>
  <c r="D852"/>
  <c r="A855" i="4"/>
  <c r="D854"/>
  <c r="D853" i="5" l="1"/>
  <c r="A854"/>
  <c r="D855" i="4"/>
  <c r="A856"/>
  <c r="A855" i="5" l="1"/>
  <c r="D854"/>
  <c r="A857" i="4"/>
  <c r="D856"/>
  <c r="D855" i="5" l="1"/>
  <c r="A856"/>
  <c r="D857" i="4"/>
  <c r="A858"/>
  <c r="A857" i="5" l="1"/>
  <c r="D856"/>
  <c r="A859" i="4"/>
  <c r="D858"/>
  <c r="D857" i="5" l="1"/>
  <c r="A858"/>
  <c r="D859" i="4"/>
  <c r="A860"/>
  <c r="A859" i="5" l="1"/>
  <c r="D858"/>
  <c r="A861" i="4"/>
  <c r="D860"/>
  <c r="D859" i="5" l="1"/>
  <c r="A860"/>
  <c r="D861" i="4"/>
  <c r="A862"/>
  <c r="A861" i="5" l="1"/>
  <c r="D860"/>
  <c r="A863" i="4"/>
  <c r="D862"/>
  <c r="D861" i="5" l="1"/>
  <c r="A862"/>
  <c r="D863" i="4"/>
  <c r="A864"/>
  <c r="A863" i="5" l="1"/>
  <c r="D862"/>
  <c r="A865" i="4"/>
  <c r="D864"/>
  <c r="D863" i="5" l="1"/>
  <c r="A864"/>
  <c r="D865" i="4"/>
  <c r="A866"/>
  <c r="A865" i="5" l="1"/>
  <c r="D864"/>
  <c r="A867" i="4"/>
  <c r="D866"/>
  <c r="D865" i="5" l="1"/>
  <c r="A866"/>
  <c r="D867" i="4"/>
  <c r="A868"/>
  <c r="A867" i="5" l="1"/>
  <c r="D866"/>
  <c r="A869" i="4"/>
  <c r="D868"/>
  <c r="A868" i="5" l="1"/>
  <c r="D867"/>
  <c r="D869" i="4"/>
  <c r="A870"/>
  <c r="A869" i="5" l="1"/>
  <c r="D868"/>
  <c r="A871" i="4"/>
  <c r="D870"/>
  <c r="D869" i="5" l="1"/>
  <c r="A870"/>
  <c r="D871" i="4"/>
  <c r="A872"/>
  <c r="A871" i="5" l="1"/>
  <c r="D870"/>
  <c r="A873" i="4"/>
  <c r="D872"/>
  <c r="D871" i="5" l="1"/>
  <c r="A872"/>
  <c r="D873" i="4"/>
  <c r="A874"/>
  <c r="A873" i="5" l="1"/>
  <c r="D872"/>
  <c r="A875" i="4"/>
  <c r="D874"/>
  <c r="D873" i="5" l="1"/>
  <c r="A874"/>
  <c r="D875" i="4"/>
  <c r="A876"/>
  <c r="A875" i="5" l="1"/>
  <c r="D874"/>
  <c r="A877" i="4"/>
  <c r="D876"/>
  <c r="D875" i="5" l="1"/>
  <c r="A876"/>
  <c r="D877" i="4"/>
  <c r="A878"/>
  <c r="A877" i="5" l="1"/>
  <c r="D876"/>
  <c r="A879" i="4"/>
  <c r="D878"/>
  <c r="D877" i="5" l="1"/>
  <c r="A878"/>
  <c r="D879" i="4"/>
  <c r="A880"/>
  <c r="A879" i="5" l="1"/>
  <c r="D878"/>
  <c r="A881" i="4"/>
  <c r="D880"/>
  <c r="D879" i="5" l="1"/>
  <c r="A880"/>
  <c r="D881" i="4"/>
  <c r="A882"/>
  <c r="A881" i="5" l="1"/>
  <c r="D880"/>
  <c r="A883" i="4"/>
  <c r="D882"/>
  <c r="D881" i="5" l="1"/>
  <c r="A882"/>
  <c r="A884" i="4"/>
  <c r="D883"/>
  <c r="A883" i="5" l="1"/>
  <c r="D882"/>
  <c r="A885" i="4"/>
  <c r="D884"/>
  <c r="D883" i="5" l="1"/>
  <c r="A884"/>
  <c r="D885" i="4"/>
  <c r="A886"/>
  <c r="A885" i="5" l="1"/>
  <c r="D884"/>
  <c r="A887" i="4"/>
  <c r="D886"/>
  <c r="D885" i="5" l="1"/>
  <c r="A886"/>
  <c r="D887" i="4"/>
  <c r="A888"/>
  <c r="A887" i="5" l="1"/>
  <c r="D886"/>
  <c r="A889" i="4"/>
  <c r="D888"/>
  <c r="D887" i="5" l="1"/>
  <c r="A888"/>
  <c r="D889" i="4"/>
  <c r="A890"/>
  <c r="A889" i="5" l="1"/>
  <c r="D888"/>
  <c r="A891" i="4"/>
  <c r="D890"/>
  <c r="D889" i="5" l="1"/>
  <c r="A890"/>
  <c r="D891" i="4"/>
  <c r="A892"/>
  <c r="A891" i="5" l="1"/>
  <c r="D890"/>
  <c r="A893" i="4"/>
  <c r="D892"/>
  <c r="D891" i="5" l="1"/>
  <c r="A892"/>
  <c r="D893" i="4"/>
  <c r="A894"/>
  <c r="A893" i="5" l="1"/>
  <c r="D892"/>
  <c r="A895" i="4"/>
  <c r="D894"/>
  <c r="D893" i="5" l="1"/>
  <c r="A894"/>
  <c r="D895" i="4"/>
  <c r="A896"/>
  <c r="A895" i="5" l="1"/>
  <c r="D894"/>
  <c r="A897" i="4"/>
  <c r="D896"/>
  <c r="A896" i="5" l="1"/>
  <c r="D895"/>
  <c r="D897" i="4"/>
  <c r="A898"/>
  <c r="A897" i="5" l="1"/>
  <c r="D896"/>
  <c r="A899" i="4"/>
  <c r="D898"/>
  <c r="D897" i="5" l="1"/>
  <c r="A898"/>
  <c r="A900" i="4"/>
  <c r="D899"/>
  <c r="A899" i="5" l="1"/>
  <c r="D898"/>
  <c r="A901" i="4"/>
  <c r="D900"/>
  <c r="A900" i="5" l="1"/>
  <c r="D899"/>
  <c r="D901" i="4"/>
  <c r="A902"/>
  <c r="A901" i="5" l="1"/>
  <c r="D900"/>
  <c r="A903" i="4"/>
  <c r="D902"/>
  <c r="D901" i="5" l="1"/>
  <c r="A902"/>
  <c r="A904" i="4"/>
  <c r="D903"/>
  <c r="A903" i="5" l="1"/>
  <c r="D902"/>
  <c r="A905" i="4"/>
  <c r="D904"/>
  <c r="D903" i="5" l="1"/>
  <c r="A904"/>
  <c r="A906" i="4"/>
  <c r="D905"/>
  <c r="A905" i="5" l="1"/>
  <c r="D904"/>
  <c r="A907" i="4"/>
  <c r="D906"/>
  <c r="D905" i="5" l="1"/>
  <c r="A906"/>
  <c r="A908" i="4"/>
  <c r="D907"/>
  <c r="A907" i="5" l="1"/>
  <c r="D906"/>
  <c r="A909" i="4"/>
  <c r="D908"/>
  <c r="A908" i="5" l="1"/>
  <c r="D907"/>
  <c r="A910" i="4"/>
  <c r="D909"/>
  <c r="A909" i="5" l="1"/>
  <c r="D908"/>
  <c r="A911" i="4"/>
  <c r="D910"/>
  <c r="A910" i="5" l="1"/>
  <c r="D909"/>
  <c r="A912" i="4"/>
  <c r="D911"/>
  <c r="A911" i="5" l="1"/>
  <c r="D910"/>
  <c r="A913" i="4"/>
  <c r="D912"/>
  <c r="A912" i="5" l="1"/>
  <c r="D911"/>
  <c r="A914" i="4"/>
  <c r="D913"/>
  <c r="A913" i="5" l="1"/>
  <c r="D912"/>
  <c r="A915" i="4"/>
  <c r="D914"/>
  <c r="A914" i="5" l="1"/>
  <c r="D913"/>
  <c r="A916" i="4"/>
  <c r="D915"/>
  <c r="A915" i="5" l="1"/>
  <c r="D914"/>
  <c r="A917" i="4"/>
  <c r="D916"/>
  <c r="A916" i="5" l="1"/>
  <c r="D915"/>
  <c r="A918" i="4"/>
  <c r="D917"/>
  <c r="A917" i="5" l="1"/>
  <c r="D916"/>
  <c r="A919" i="4"/>
  <c r="D918"/>
  <c r="A918" i="5" l="1"/>
  <c r="D917"/>
  <c r="A920" i="4"/>
  <c r="D919"/>
  <c r="A919" i="5" l="1"/>
  <c r="D918"/>
  <c r="A921" i="4"/>
  <c r="D920"/>
  <c r="A920" i="5" l="1"/>
  <c r="D919"/>
  <c r="D921" i="4"/>
  <c r="A922"/>
  <c r="A921" i="5" l="1"/>
  <c r="D920"/>
  <c r="A923" i="4"/>
  <c r="D922"/>
  <c r="A922" i="5" l="1"/>
  <c r="D921"/>
  <c r="D923" i="4"/>
  <c r="A924"/>
  <c r="A923" i="5" l="1"/>
  <c r="D922"/>
  <c r="A925" i="4"/>
  <c r="D924"/>
  <c r="A924" i="5" l="1"/>
  <c r="D923"/>
  <c r="D925" i="4"/>
  <c r="A926"/>
  <c r="A925" i="5" l="1"/>
  <c r="D924"/>
  <c r="A927" i="4"/>
  <c r="D926"/>
  <c r="D925" i="5" l="1"/>
  <c r="A926"/>
  <c r="A928" i="4"/>
  <c r="D927"/>
  <c r="A927" i="5" l="1"/>
  <c r="D926"/>
  <c r="A929" i="4"/>
  <c r="D928"/>
  <c r="D927" i="5" l="1"/>
  <c r="A928"/>
  <c r="D929" i="4"/>
  <c r="A930"/>
  <c r="A929" i="5" l="1"/>
  <c r="D928"/>
  <c r="A931" i="4"/>
  <c r="D930"/>
  <c r="D929" i="5" l="1"/>
  <c r="A930"/>
  <c r="A932" i="4"/>
  <c r="D931"/>
  <c r="A931" i="5" l="1"/>
  <c r="D930"/>
  <c r="A933" i="4"/>
  <c r="D932"/>
  <c r="A932" i="5" l="1"/>
  <c r="D931"/>
  <c r="D933" i="4"/>
  <c r="A934"/>
  <c r="A933" i="5" l="1"/>
  <c r="D932"/>
  <c r="A935" i="4"/>
  <c r="D934"/>
  <c r="D933" i="5" l="1"/>
  <c r="A934"/>
  <c r="D935" i="4"/>
  <c r="A936"/>
  <c r="A935" i="5" l="1"/>
  <c r="D934"/>
  <c r="A937" i="4"/>
  <c r="D936"/>
  <c r="D935" i="5" l="1"/>
  <c r="A936"/>
  <c r="D937" i="4"/>
  <c r="A938"/>
  <c r="A937" i="5" l="1"/>
  <c r="D936"/>
  <c r="A939" i="4"/>
  <c r="D938"/>
  <c r="D937" i="5" l="1"/>
  <c r="A938"/>
  <c r="A940" i="4"/>
  <c r="D939"/>
  <c r="A939" i="5" l="1"/>
  <c r="D938"/>
  <c r="A941" i="4"/>
  <c r="D940"/>
  <c r="D939" i="5" l="1"/>
  <c r="A940"/>
  <c r="D941" i="4"/>
  <c r="A942"/>
  <c r="A941" i="5" l="1"/>
  <c r="D940"/>
  <c r="A943" i="4"/>
  <c r="D942"/>
  <c r="D941" i="5" l="1"/>
  <c r="A942"/>
  <c r="D943" i="4"/>
  <c r="A944"/>
  <c r="A943" i="5" l="1"/>
  <c r="D942"/>
  <c r="A945" i="4"/>
  <c r="D944"/>
  <c r="A944" i="5" l="1"/>
  <c r="D943"/>
  <c r="D945" i="4"/>
  <c r="A946"/>
  <c r="A945" i="5" l="1"/>
  <c r="D944"/>
  <c r="A947" i="4"/>
  <c r="D946"/>
  <c r="D945" i="5" l="1"/>
  <c r="A946"/>
  <c r="A948" i="4"/>
  <c r="D947"/>
  <c r="A947" i="5" l="1"/>
  <c r="D946"/>
  <c r="A949" i="4"/>
  <c r="D948"/>
  <c r="D947" i="5" l="1"/>
  <c r="A948"/>
  <c r="D949" i="4"/>
  <c r="A950"/>
  <c r="A949" i="5" l="1"/>
  <c r="D948"/>
  <c r="A951" i="4"/>
  <c r="D950"/>
  <c r="D949" i="5" l="1"/>
  <c r="A950"/>
  <c r="D951" i="4"/>
  <c r="A952"/>
  <c r="A951" i="5" l="1"/>
  <c r="D950"/>
  <c r="A953" i="4"/>
  <c r="D952"/>
  <c r="D951" i="5" l="1"/>
  <c r="A952"/>
  <c r="D953" i="4"/>
  <c r="A954"/>
  <c r="A953" i="5" l="1"/>
  <c r="D952"/>
  <c r="A955" i="4"/>
  <c r="D954"/>
  <c r="D953" i="5" l="1"/>
  <c r="A954"/>
  <c r="D955" i="4"/>
  <c r="A956"/>
  <c r="A955" i="5" l="1"/>
  <c r="D954"/>
  <c r="A957" i="4"/>
  <c r="D956"/>
  <c r="D955" i="5" l="1"/>
  <c r="A956"/>
  <c r="D957" i="4"/>
  <c r="A958"/>
  <c r="A957" i="5" l="1"/>
  <c r="D956"/>
  <c r="A959" i="4"/>
  <c r="D958"/>
  <c r="D957" i="5" l="1"/>
  <c r="A958"/>
  <c r="D959" i="4"/>
  <c r="A960"/>
  <c r="A959" i="5" l="1"/>
  <c r="D958"/>
  <c r="A961" i="4"/>
  <c r="D960"/>
  <c r="D959" i="5" l="1"/>
  <c r="A960"/>
  <c r="A962" i="4"/>
  <c r="D961"/>
  <c r="A961" i="5" l="1"/>
  <c r="D960"/>
  <c r="A963" i="4"/>
  <c r="D962"/>
  <c r="D961" i="5" l="1"/>
  <c r="A962"/>
  <c r="A964" i="4"/>
  <c r="D963"/>
  <c r="A963" i="5" l="1"/>
  <c r="D962"/>
  <c r="A965" i="4"/>
  <c r="D964"/>
  <c r="D963" i="5" l="1"/>
  <c r="A964"/>
  <c r="A966" i="4"/>
  <c r="D965"/>
  <c r="A965" i="5" l="1"/>
  <c r="D964"/>
  <c r="A967" i="4"/>
  <c r="D966"/>
  <c r="D965" i="5" l="1"/>
  <c r="A966"/>
  <c r="A968" i="4"/>
  <c r="D967"/>
  <c r="A967" i="5" l="1"/>
  <c r="D966"/>
  <c r="A969" i="4"/>
  <c r="D968"/>
  <c r="D967" i="5" l="1"/>
  <c r="A968"/>
  <c r="A970" i="4"/>
  <c r="D969"/>
  <c r="A969" i="5" l="1"/>
  <c r="D968"/>
  <c r="A971" i="4"/>
  <c r="D970"/>
  <c r="D969" i="5" l="1"/>
  <c r="A970"/>
  <c r="A972" i="4"/>
  <c r="D971"/>
  <c r="A971" i="5" l="1"/>
  <c r="D970"/>
  <c r="A973" i="4"/>
  <c r="D972"/>
  <c r="D971" i="5" l="1"/>
  <c r="A972"/>
  <c r="A974" i="4"/>
  <c r="D973"/>
  <c r="A973" i="5" l="1"/>
  <c r="D972"/>
  <c r="A975" i="4"/>
  <c r="D974"/>
  <c r="D973" i="5" l="1"/>
  <c r="A974"/>
  <c r="A976" i="4"/>
  <c r="D975"/>
  <c r="A975" i="5" l="1"/>
  <c r="D974"/>
  <c r="A977" i="4"/>
  <c r="D976"/>
  <c r="D975" i="5" l="1"/>
  <c r="A976"/>
  <c r="A978" i="4"/>
  <c r="D977"/>
  <c r="A977" i="5" l="1"/>
  <c r="D976"/>
  <c r="A979" i="4"/>
  <c r="D978"/>
  <c r="D977" i="5" l="1"/>
  <c r="A978"/>
  <c r="A980" i="4"/>
  <c r="D979"/>
  <c r="A979" i="5" l="1"/>
  <c r="D978"/>
  <c r="A981" i="4"/>
  <c r="D980"/>
  <c r="D979" i="5" l="1"/>
  <c r="A980"/>
  <c r="A982" i="4"/>
  <c r="D981"/>
  <c r="A981" i="5" l="1"/>
  <c r="D980"/>
  <c r="A983" i="4"/>
  <c r="D982"/>
  <c r="D981" i="5" l="1"/>
  <c r="A982"/>
  <c r="A984" i="4"/>
  <c r="D983"/>
  <c r="A983" i="5" l="1"/>
  <c r="D982"/>
  <c r="A985" i="4"/>
  <c r="D984"/>
  <c r="D983" i="5" l="1"/>
  <c r="A984"/>
  <c r="A986" i="4"/>
  <c r="D985"/>
  <c r="A985" i="5" l="1"/>
  <c r="D984"/>
  <c r="A987" i="4"/>
  <c r="D986"/>
  <c r="D985" i="5" l="1"/>
  <c r="A986"/>
  <c r="A988" i="4"/>
  <c r="D987"/>
  <c r="A987" i="5" l="1"/>
  <c r="D986"/>
  <c r="A989" i="4"/>
  <c r="D988"/>
  <c r="D987" i="5" l="1"/>
  <c r="A988"/>
  <c r="A990" i="4"/>
  <c r="D989"/>
  <c r="A989" i="5" l="1"/>
  <c r="D988"/>
  <c r="A991" i="4"/>
  <c r="D990"/>
  <c r="D989" i="5" l="1"/>
  <c r="A990"/>
  <c r="A992" i="4"/>
  <c r="D991"/>
  <c r="A991" i="5" l="1"/>
  <c r="D990"/>
  <c r="A993" i="4"/>
  <c r="D992"/>
  <c r="D991" i="5" l="1"/>
  <c r="A992"/>
  <c r="A994" i="4"/>
  <c r="D993"/>
  <c r="A993" i="5" l="1"/>
  <c r="D992"/>
  <c r="A995" i="4"/>
  <c r="D994"/>
  <c r="D993" i="5" l="1"/>
  <c r="A994"/>
  <c r="A996" i="4"/>
  <c r="D995"/>
  <c r="A995" i="5" l="1"/>
  <c r="D994"/>
  <c r="A997" i="4"/>
  <c r="D996"/>
  <c r="D995" i="5" l="1"/>
  <c r="A996"/>
  <c r="A998" i="4"/>
  <c r="D997"/>
  <c r="A997" i="5" l="1"/>
  <c r="D996"/>
  <c r="A999" i="4"/>
  <c r="D998"/>
  <c r="D997" i="5" l="1"/>
  <c r="A998"/>
  <c r="A1000" i="4"/>
  <c r="D999"/>
  <c r="A999" i="5" l="1"/>
  <c r="D998"/>
  <c r="A1001" i="4"/>
  <c r="D1000"/>
  <c r="D999" i="5" l="1"/>
  <c r="A1000"/>
  <c r="A1002" i="4"/>
  <c r="D1001"/>
  <c r="A1001" i="5" l="1"/>
  <c r="D1000"/>
  <c r="A1003" i="4"/>
  <c r="D1002"/>
  <c r="D1001" i="5" l="1"/>
  <c r="A1002"/>
  <c r="A1004" i="4"/>
  <c r="D1003"/>
  <c r="A1003" i="5" l="1"/>
  <c r="D1002"/>
  <c r="A1005" i="4"/>
  <c r="D1004"/>
  <c r="D1003" i="5" l="1"/>
  <c r="A1004"/>
  <c r="A1006" i="4"/>
  <c r="D1005"/>
  <c r="A1005" i="5" l="1"/>
  <c r="D1004"/>
  <c r="A1007" i="4"/>
  <c r="D1006"/>
  <c r="D1005" i="5" l="1"/>
  <c r="A1006"/>
  <c r="A1008" i="4"/>
  <c r="D1007"/>
  <c r="A1007" i="5" l="1"/>
  <c r="D1006"/>
  <c r="A1009" i="4"/>
  <c r="D1008"/>
  <c r="D1007" i="5" l="1"/>
  <c r="A1008"/>
  <c r="D1009" i="4"/>
  <c r="A1010"/>
  <c r="A1009" i="5" l="1"/>
  <c r="D1008"/>
  <c r="A1011" i="4"/>
  <c r="D1010"/>
  <c r="D1009" i="5" l="1"/>
  <c r="A1010"/>
  <c r="D1011" i="4"/>
  <c r="A1012"/>
  <c r="A1011" i="5" l="1"/>
  <c r="D1010"/>
  <c r="A1013" i="4"/>
  <c r="D1012"/>
  <c r="D1011" i="5" l="1"/>
  <c r="A1012"/>
  <c r="D1013" i="4"/>
  <c r="A1014"/>
  <c r="A1013" i="5" l="1"/>
  <c r="D1012"/>
  <c r="A1015" i="4"/>
  <c r="D1014"/>
  <c r="D1013" i="5" l="1"/>
  <c r="A1014"/>
  <c r="D1015" i="4"/>
  <c r="A1016"/>
  <c r="A1015" i="5" l="1"/>
  <c r="D1014"/>
  <c r="A1017" i="4"/>
  <c r="D1016"/>
  <c r="D1015" i="5" l="1"/>
  <c r="A1016"/>
  <c r="D1017" i="4"/>
  <c r="A1018"/>
  <c r="A1017" i="5" l="1"/>
  <c r="D1016"/>
  <c r="A1019" i="4"/>
  <c r="D1018"/>
  <c r="D1017" i="5" l="1"/>
  <c r="A1018"/>
  <c r="D1019" i="4"/>
  <c r="A1020"/>
  <c r="A1019" i="5" l="1"/>
  <c r="D1018"/>
  <c r="A1021" i="4"/>
  <c r="D1020"/>
  <c r="D1019" i="5" l="1"/>
  <c r="A1020"/>
  <c r="D1021" i="4"/>
  <c r="A1022"/>
  <c r="A1021" i="5" l="1"/>
  <c r="D1020"/>
  <c r="A1023" i="4"/>
  <c r="D1022"/>
  <c r="D1021" i="5" l="1"/>
  <c r="A1022"/>
  <c r="D1023" i="4"/>
  <c r="A1024"/>
  <c r="A1023" i="5" l="1"/>
  <c r="D1022"/>
  <c r="A1025" i="4"/>
  <c r="D1024"/>
  <c r="D1023" i="5" l="1"/>
  <c r="A1024"/>
  <c r="D1025" i="4"/>
  <c r="A1026"/>
  <c r="A1025" i="5" l="1"/>
  <c r="D1024"/>
  <c r="A1027" i="4"/>
  <c r="D1026"/>
  <c r="D1025" i="5" l="1"/>
  <c r="A1026"/>
  <c r="D1027" i="4"/>
  <c r="A1028"/>
  <c r="D1028" s="1"/>
  <c r="A1027" i="5" l="1"/>
  <c r="D1026"/>
  <c r="D1027" l="1"/>
  <c r="A1028"/>
  <c r="D1028" s="1"/>
</calcChain>
</file>

<file path=xl/sharedStrings.xml><?xml version="1.0" encoding="utf-8"?>
<sst xmlns="http://schemas.openxmlformats.org/spreadsheetml/2006/main" count="3140" uniqueCount="3112">
  <si>
    <t>0007BA</t>
  </si>
  <si>
    <t>004C25</t>
  </si>
  <si>
    <t>00562A</t>
  </si>
  <si>
    <t>00582B</t>
  </si>
  <si>
    <t>005A2C</t>
  </si>
  <si>
    <t>005C2D</t>
  </si>
  <si>
    <t>005E2E</t>
  </si>
  <si>
    <t>00602F</t>
  </si>
  <si>
    <t>006A34</t>
  </si>
  <si>
    <t>006C35</t>
  </si>
  <si>
    <t>00763A</t>
  </si>
  <si>
    <t>00783B</t>
  </si>
  <si>
    <t>007A3C</t>
  </si>
  <si>
    <t>007C3D</t>
  </si>
  <si>
    <t>007E3E</t>
  </si>
  <si>
    <t>00803F</t>
  </si>
  <si>
    <t>008A44</t>
  </si>
  <si>
    <t>008C45</t>
  </si>
  <si>
    <t>009C4A</t>
  </si>
  <si>
    <t>00A078</t>
  </si>
  <si>
    <t>00A4A6</t>
  </si>
  <si>
    <t>00A8D4</t>
  </si>
  <si>
    <t>00ACDB</t>
  </si>
  <si>
    <t>00B108</t>
  </si>
  <si>
    <t>00B52D</t>
  </si>
  <si>
    <t>00B92D</t>
  </si>
  <si>
    <t>00BD5B</t>
  </si>
  <si>
    <t>00C15E</t>
  </si>
  <si>
    <t>00C58A</t>
  </si>
  <si>
    <t>00C9BB</t>
  </si>
  <si>
    <t>00CDE6</t>
  </si>
  <si>
    <t>00D1E9</t>
  </si>
  <si>
    <t>00D613</t>
  </si>
  <si>
    <t>00DA4A</t>
  </si>
  <si>
    <t>00DE48</t>
  </si>
  <si>
    <t>00E67A</t>
  </si>
  <si>
    <t>00EAA3</t>
  </si>
  <si>
    <t>00EEA1</t>
  </si>
  <si>
    <t>00F2FC</t>
  </si>
  <si>
    <t>00F6FA</t>
  </si>
  <si>
    <t>00FB2A</t>
  </si>
  <si>
    <t>00FF2D</t>
  </si>
  <si>
    <t>010B87</t>
  </si>
  <si>
    <t>010FB4</t>
  </si>
  <si>
    <t>0113DF</t>
  </si>
  <si>
    <t>011C14</t>
  </si>
  <si>
    <t>01203C</t>
  </si>
  <si>
    <t>01243F</t>
  </si>
  <si>
    <t>012C98</t>
  </si>
  <si>
    <t>0134C8</t>
  </si>
  <si>
    <t>0138F6</t>
  </si>
  <si>
    <t>013CF9</t>
  </si>
  <si>
    <t>014D81</t>
  </si>
  <si>
    <t>0151B3</t>
  </si>
  <si>
    <t>0155DE</t>
  </si>
  <si>
    <t>0159DB</t>
  </si>
  <si>
    <t>015E0C</t>
  </si>
  <si>
    <t>01663A</t>
  </si>
  <si>
    <t>016A3D</t>
  </si>
  <si>
    <t>016EA0</t>
  </si>
  <si>
    <t>0172A3</t>
  </si>
  <si>
    <t>0176CD</t>
  </si>
  <si>
    <t>017AF9</t>
  </si>
  <si>
    <t>017EF9</t>
  </si>
  <si>
    <t>01872B</t>
  </si>
  <si>
    <t>018B88</t>
  </si>
  <si>
    <t>018F8A</t>
  </si>
  <si>
    <t>0193B9</t>
  </si>
  <si>
    <t>0197B4</t>
  </si>
  <si>
    <t>019BE7</t>
  </si>
  <si>
    <t>01A013</t>
  </si>
  <si>
    <t>01A41E</t>
  </si>
  <si>
    <t>01A845</t>
  </si>
  <si>
    <t>01AC49</t>
  </si>
  <si>
    <t>01B09C</t>
  </si>
  <si>
    <t>01B4A3</t>
  </si>
  <si>
    <t>01B8CB</t>
  </si>
  <si>
    <t>01BCD6</t>
  </si>
  <si>
    <t>01C103</t>
  </si>
  <si>
    <t>01C51A</t>
  </si>
  <si>
    <t>01C931</t>
  </si>
  <si>
    <t>01CD61</t>
  </si>
  <si>
    <t>01D18C</t>
  </si>
  <si>
    <t>01D58B</t>
  </si>
  <si>
    <t>01D9BB</t>
  </si>
  <si>
    <t>01DDEB</t>
  </si>
  <si>
    <t>01E1E6</t>
  </si>
  <si>
    <t>01E621</t>
  </si>
  <si>
    <t>01EA47</t>
  </si>
  <si>
    <t>01EE77</t>
  </si>
  <si>
    <t>01F27C</t>
  </si>
  <si>
    <t>01F675</t>
  </si>
  <si>
    <t>01FAD4</t>
  </si>
  <si>
    <t>01FEAD</t>
  </si>
  <si>
    <t>0202D7</t>
  </si>
  <si>
    <t>020B2E</t>
  </si>
  <si>
    <t>020F5F</t>
  </si>
  <si>
    <t>02136E</t>
  </si>
  <si>
    <t>021BC5</t>
  </si>
  <si>
    <t>021FC3</t>
  </si>
  <si>
    <t>0223F3</t>
  </si>
  <si>
    <t>0227ED</t>
  </si>
  <si>
    <t>022C1E</t>
  </si>
  <si>
    <t>02301F</t>
  </si>
  <si>
    <t>02344E</t>
  </si>
  <si>
    <t>02387D</t>
  </si>
  <si>
    <t>023CAB</t>
  </si>
  <si>
    <t>0240A9</t>
  </si>
  <si>
    <t>0244DC</t>
  </si>
  <si>
    <t>024D0B</t>
  </si>
  <si>
    <t>025D93</t>
  </si>
  <si>
    <t>0261C5</t>
  </si>
  <si>
    <t>0265DB</t>
  </si>
  <si>
    <t>026A03</t>
  </si>
  <si>
    <t>02767F</t>
  </si>
  <si>
    <t>027A7C</t>
  </si>
  <si>
    <t>027EB0</t>
  </si>
  <si>
    <t>0282B6</t>
  </si>
  <si>
    <t>0286D9</t>
  </si>
  <si>
    <t>028ADB</t>
  </si>
  <si>
    <t>028F18</t>
  </si>
  <si>
    <t>02933D</t>
  </si>
  <si>
    <t>029B6B</t>
  </si>
  <si>
    <t>029FA5</t>
  </si>
  <si>
    <t>02A3C6</t>
  </si>
  <si>
    <t>02A7FC</t>
  </si>
  <si>
    <t>02ABFA</t>
  </si>
  <si>
    <t>02AFF2</t>
  </si>
  <si>
    <t>02B456</t>
  </si>
  <si>
    <t>02B85B</t>
  </si>
  <si>
    <t>02BC59</t>
  </si>
  <si>
    <t>02C085</t>
  </si>
  <si>
    <t>02C4B1</t>
  </si>
  <si>
    <t>02C8B5</t>
  </si>
  <si>
    <t>02CD09</t>
  </si>
  <si>
    <t>02D10F</t>
  </si>
  <si>
    <t>02D515</t>
  </si>
  <si>
    <t>02D945</t>
  </si>
  <si>
    <t>02DD77</t>
  </si>
  <si>
    <t>02E1A4</t>
  </si>
  <si>
    <t>02E5A5</t>
  </si>
  <si>
    <t>02E9CF</t>
  </si>
  <si>
    <t>02EDFD</t>
  </si>
  <si>
    <t>02F22C</t>
  </si>
  <si>
    <t>02F62E</t>
  </si>
  <si>
    <t>02FA50</t>
  </si>
  <si>
    <t>02FE88</t>
  </si>
  <si>
    <t>0306BA</t>
  </si>
  <si>
    <t>030AB9</t>
  </si>
  <si>
    <t>030EE6</t>
  </si>
  <si>
    <t>03174E</t>
  </si>
  <si>
    <t>031B4C</t>
  </si>
  <si>
    <t>031F45</t>
  </si>
  <si>
    <t>03237A</t>
  </si>
  <si>
    <t>03278C</t>
  </si>
  <si>
    <t>032BD9</t>
  </si>
  <si>
    <t>03340B</t>
  </si>
  <si>
    <t>033C31</t>
  </si>
  <si>
    <t>03448D</t>
  </si>
  <si>
    <t>0348BF</t>
  </si>
  <si>
    <t>034CC2</t>
  </si>
  <si>
    <t>0350F1</t>
  </si>
  <si>
    <t>0354EE</t>
  </si>
  <si>
    <t>035D5B</t>
  </si>
  <si>
    <t>036DC3</t>
  </si>
  <si>
    <t>0371D7</t>
  </si>
  <si>
    <t>0375EC</t>
  </si>
  <si>
    <t>037A08</t>
  </si>
  <si>
    <t>038A96</t>
  </si>
  <si>
    <t>0392BF</t>
  </si>
  <si>
    <t>0396F1</t>
  </si>
  <si>
    <t>039B23</t>
  </si>
  <si>
    <t>039F26</t>
  </si>
  <si>
    <t>03A35B</t>
  </si>
  <si>
    <t>03A75C</t>
  </si>
  <si>
    <t>03ABAD</t>
  </si>
  <si>
    <t>03AFE1</t>
  </si>
  <si>
    <t>03B3DF</t>
  </si>
  <si>
    <t>03B7DF</t>
  </si>
  <si>
    <t>03BC13</t>
  </si>
  <si>
    <t>03C010</t>
  </si>
  <si>
    <t>03C43E</t>
  </si>
  <si>
    <t>03C870</t>
  </si>
  <si>
    <t>03CC98</t>
  </si>
  <si>
    <t>03D097</t>
  </si>
  <si>
    <t>03D4C7</t>
  </si>
  <si>
    <t>03D8F8</t>
  </si>
  <si>
    <t>03DD20</t>
  </si>
  <si>
    <t>03E54E</t>
  </si>
  <si>
    <t>03E956</t>
  </si>
  <si>
    <t>03ED81</t>
  </si>
  <si>
    <t>03F18F</t>
  </si>
  <si>
    <t>03F5B6</t>
  </si>
  <si>
    <t>03F9DC</t>
  </si>
  <si>
    <t>03FE11</t>
  </si>
  <si>
    <t>040A71</t>
  </si>
  <si>
    <t>040E7F</t>
  </si>
  <si>
    <t>04129E</t>
  </si>
  <si>
    <t>0416CD</t>
  </si>
  <si>
    <t>041AD0</t>
  </si>
  <si>
    <t>041F2F</t>
  </si>
  <si>
    <t>042B5E</t>
  </si>
  <si>
    <t>042F8B</t>
  </si>
  <si>
    <t>0433B6</t>
  </si>
  <si>
    <t>0437BD</t>
  </si>
  <si>
    <t>043BEA</t>
  </si>
  <si>
    <t>04484A</t>
  </si>
  <si>
    <t>044C75</t>
  </si>
  <si>
    <t>0454A9</t>
  </si>
  <si>
    <t>0458D1</t>
  </si>
  <si>
    <t>045CDA</t>
  </si>
  <si>
    <t>0460FE</t>
  </si>
  <si>
    <t>046D5F</t>
  </si>
  <si>
    <t>04758D</t>
  </si>
  <si>
    <t>0479BA</t>
  </si>
  <si>
    <t>047DE8</t>
  </si>
  <si>
    <t>0481EF</t>
  </si>
  <si>
    <t>048A45</t>
  </si>
  <si>
    <t>04927F</t>
  </si>
  <si>
    <t>04967E</t>
  </si>
  <si>
    <t>049AAC</t>
  </si>
  <si>
    <t>049EDB</t>
  </si>
  <si>
    <t>04A302</t>
  </si>
  <si>
    <t>04A705</t>
  </si>
  <si>
    <t>04AB06</t>
  </si>
  <si>
    <t>04AF6A</t>
  </si>
  <si>
    <t>04B393</t>
  </si>
  <si>
    <t>04B78E</t>
  </si>
  <si>
    <t>04BBBF</t>
  </si>
  <si>
    <t>04BFC2</t>
  </si>
  <si>
    <t>04C3F1</t>
  </si>
  <si>
    <t>04C82B</t>
  </si>
  <si>
    <t>04CC1B</t>
  </si>
  <si>
    <t>04D054</t>
  </si>
  <si>
    <t>04D450</t>
  </si>
  <si>
    <t>04D87C</t>
  </si>
  <si>
    <t>04DCB3</t>
  </si>
  <si>
    <t>04E0B3</t>
  </si>
  <si>
    <t>04E50A</t>
  </si>
  <si>
    <t>04E90C</t>
  </si>
  <si>
    <t>04ED0F</t>
  </si>
  <si>
    <t>04F136</t>
  </si>
  <si>
    <t>04F539</t>
  </si>
  <si>
    <t>04F99B</t>
  </si>
  <si>
    <t>04FD97</t>
  </si>
  <si>
    <t>0501C4</t>
  </si>
  <si>
    <t>0505CF</t>
  </si>
  <si>
    <t>0509F4</t>
  </si>
  <si>
    <t>050E2A</t>
  </si>
  <si>
    <t>05124F</t>
  </si>
  <si>
    <t>051A60</t>
  </si>
  <si>
    <t>051EB1</t>
  </si>
  <si>
    <t>0522DE</t>
  </si>
  <si>
    <t>0526DE</t>
  </si>
  <si>
    <t>052AE4</t>
  </si>
  <si>
    <t>052F3C</t>
  </si>
  <si>
    <t>05333E</t>
  </si>
  <si>
    <t>05376A</t>
  </si>
  <si>
    <t>053B72</t>
  </si>
  <si>
    <t>053FA1</t>
  </si>
  <si>
    <t>0543C9</t>
  </si>
  <si>
    <t>0547CD</t>
  </si>
  <si>
    <t>054BFB</t>
  </si>
  <si>
    <t>054FFB</t>
  </si>
  <si>
    <t>05545B</t>
  </si>
  <si>
    <t>055C8B</t>
  </si>
  <si>
    <t>0564BF</t>
  </si>
  <si>
    <t>056CE0</t>
  </si>
  <si>
    <t>05711D</t>
  </si>
  <si>
    <t>057D5E</t>
  </si>
  <si>
    <t>05859C</t>
  </si>
  <si>
    <t>0589D0</t>
  </si>
  <si>
    <t>0591FF</t>
  </si>
  <si>
    <t>059A34</t>
  </si>
  <si>
    <t>059E5B</t>
  </si>
  <si>
    <t>05A294</t>
  </si>
  <si>
    <t>05A6B2</t>
  </si>
  <si>
    <t>05AABE</t>
  </si>
  <si>
    <t>05AEEE</t>
  </si>
  <si>
    <t>05B31B</t>
  </si>
  <si>
    <t>05B720</t>
  </si>
  <si>
    <t>05BB4A</t>
  </si>
  <si>
    <t>05BF77</t>
  </si>
  <si>
    <t>05C37D</t>
  </si>
  <si>
    <t>05C7A6</t>
  </si>
  <si>
    <t>05CBD4</t>
  </si>
  <si>
    <t>05CFD2</t>
  </si>
  <si>
    <t>05D409</t>
  </si>
  <si>
    <t>05D832</t>
  </si>
  <si>
    <t>05DC61</t>
  </si>
  <si>
    <t>05E491</t>
  </si>
  <si>
    <t>05E89E</t>
  </si>
  <si>
    <t>05ECC7</t>
  </si>
  <si>
    <t>05F0CC</t>
  </si>
  <si>
    <t>05F4FE</t>
  </si>
  <si>
    <t>05F91F</t>
  </si>
  <si>
    <t>05FD49</t>
  </si>
  <si>
    <t>06057C</t>
  </si>
  <si>
    <t>0609AF</t>
  </si>
  <si>
    <t>060DB1</t>
  </si>
  <si>
    <t>061A0E</t>
  </si>
  <si>
    <t>061E3E</t>
  </si>
  <si>
    <t>06269B</t>
  </si>
  <si>
    <t>062A9E</t>
  </si>
  <si>
    <t>062ECA</t>
  </si>
  <si>
    <t>0632F4</t>
  </si>
  <si>
    <t>0636F6</t>
  </si>
  <si>
    <t>063AFA</t>
  </si>
  <si>
    <t>063F21</t>
  </si>
  <si>
    <t>064BAD</t>
  </si>
  <si>
    <t>064FAE</t>
  </si>
  <si>
    <t>0653DB</t>
  </si>
  <si>
    <t>065C0A</t>
  </si>
  <si>
    <t>06603B</t>
  </si>
  <si>
    <t>066CA3</t>
  </si>
  <si>
    <t>0670A3</t>
  </si>
  <si>
    <t>0674C9</t>
  </si>
  <si>
    <t>0678D2</t>
  </si>
  <si>
    <t>067CF8</t>
  </si>
  <si>
    <t>06852D</t>
  </si>
  <si>
    <t>068D87</t>
  </si>
  <si>
    <t>0691B3</t>
  </si>
  <si>
    <t>06A20F</t>
  </si>
  <si>
    <t>06A647</t>
  </si>
  <si>
    <t>06AA67</t>
  </si>
  <si>
    <t>06AE6E</t>
  </si>
  <si>
    <t>06B2A2</t>
  </si>
  <si>
    <t>06B6CF</t>
  </si>
  <si>
    <t>06BACE</t>
  </si>
  <si>
    <t>06BF02</t>
  </si>
  <si>
    <t>06C2FF</t>
  </si>
  <si>
    <t>06C72A</t>
  </si>
  <si>
    <t>06CB8C</t>
  </si>
  <si>
    <t>06CF90</t>
  </si>
  <si>
    <t>06D390</t>
  </si>
  <si>
    <t>06D7B7</t>
  </si>
  <si>
    <t>06DBEA</t>
  </si>
  <si>
    <t>06DFED</t>
  </si>
  <si>
    <t>06E413</t>
  </si>
  <si>
    <t>06E849</t>
  </si>
  <si>
    <t>06EC49</t>
  </si>
  <si>
    <t>06F0A6</t>
  </si>
  <si>
    <t>06F4A9</t>
  </si>
  <si>
    <t>06F8D1</t>
  </si>
  <si>
    <t>06FCD0</t>
  </si>
  <si>
    <t>07052E</t>
  </si>
  <si>
    <t>070D40</t>
  </si>
  <si>
    <t>07118C</t>
  </si>
  <si>
    <t>0719B9</t>
  </si>
  <si>
    <t>071DEB</t>
  </si>
  <si>
    <t>0721F4</t>
  </si>
  <si>
    <t>07261E</t>
  </si>
  <si>
    <t>072A4E</t>
  </si>
  <si>
    <t>072E4E</t>
  </si>
  <si>
    <t>07327A</t>
  </si>
  <si>
    <t>0736A6</t>
  </si>
  <si>
    <t>073AB0</t>
  </si>
  <si>
    <t>073EE2</t>
  </si>
  <si>
    <t>074B37</t>
  </si>
  <si>
    <t>074F64</t>
  </si>
  <si>
    <t>07579C</t>
  </si>
  <si>
    <t>075B97</t>
  </si>
  <si>
    <t>075FC6</t>
  </si>
  <si>
    <t>0763F6</t>
  </si>
  <si>
    <t>0767FE</t>
  </si>
  <si>
    <t>076C52</t>
  </si>
  <si>
    <t>07704D</t>
  </si>
  <si>
    <t>0778AA</t>
  </si>
  <si>
    <t>077CAC</t>
  </si>
  <si>
    <t>0780B9</t>
  </si>
  <si>
    <t>07890A</t>
  </si>
  <si>
    <t>078D3C</t>
  </si>
  <si>
    <t>07913C</t>
  </si>
  <si>
    <t>07956D</t>
  </si>
  <si>
    <t>07999E</t>
  </si>
  <si>
    <t>079D9D</t>
  </si>
  <si>
    <t>07A1CA</t>
  </si>
  <si>
    <t>07A5C8</t>
  </si>
  <si>
    <t>07AA27</t>
  </si>
  <si>
    <t>07AE2A</t>
  </si>
  <si>
    <t>07B224</t>
  </si>
  <si>
    <t>07B65C</t>
  </si>
  <si>
    <t>07BA7E</t>
  </si>
  <si>
    <t>07BEB1</t>
  </si>
  <si>
    <t>07C2B9</t>
  </si>
  <si>
    <t>07C6E6</t>
  </si>
  <si>
    <t>07CAE2</t>
  </si>
  <si>
    <t>07CF0E</t>
  </si>
  <si>
    <t>07D346</t>
  </si>
  <si>
    <t>07D76A</t>
  </si>
  <si>
    <t>07DB74</t>
  </si>
  <si>
    <t>07DF9B</t>
  </si>
  <si>
    <t>07E3A6</t>
  </si>
  <si>
    <t>07E7FA</t>
  </si>
  <si>
    <t>07EC02</t>
  </si>
  <si>
    <t>07F027</t>
  </si>
  <si>
    <t>07F430</t>
  </si>
  <si>
    <t>07F860</t>
  </si>
  <si>
    <t>07FC88</t>
  </si>
  <si>
    <t>0804BF</t>
  </si>
  <si>
    <t>080D1F</t>
  </si>
  <si>
    <t>081D74</t>
  </si>
  <si>
    <t>0821A9</t>
  </si>
  <si>
    <t>0825D1</t>
  </si>
  <si>
    <t>0829D7</t>
  </si>
  <si>
    <t>082DFC</t>
  </si>
  <si>
    <t>08362F</t>
  </si>
  <si>
    <t>083A5A</t>
  </si>
  <si>
    <t>08428B</t>
  </si>
  <si>
    <t>0846C3</t>
  </si>
  <si>
    <t>084AEB</t>
  </si>
  <si>
    <t>084EEF</t>
  </si>
  <si>
    <t>0852EF</t>
  </si>
  <si>
    <t>085B47</t>
  </si>
  <si>
    <t>085F8A</t>
  </si>
  <si>
    <t>0863A8</t>
  </si>
  <si>
    <t>0867A3</t>
  </si>
  <si>
    <t>086BAC</t>
  </si>
  <si>
    <t>086FDD</t>
  </si>
  <si>
    <t>08740C</t>
  </si>
  <si>
    <t>087C62</t>
  </si>
  <si>
    <t>08805F</t>
  </si>
  <si>
    <t>088CC2</t>
  </si>
  <si>
    <t>0890EB</t>
  </si>
  <si>
    <t>0894F7</t>
  </si>
  <si>
    <t>08991B</t>
  </si>
  <si>
    <t>089D59</t>
  </si>
  <si>
    <t>08A154</t>
  </si>
  <si>
    <t>08A57C</t>
  </si>
  <si>
    <t>08A97C</t>
  </si>
  <si>
    <t>08ADD9</t>
  </si>
  <si>
    <t>08B1D8</t>
  </si>
  <si>
    <t>08B610</t>
  </si>
  <si>
    <t>08BA11</t>
  </si>
  <si>
    <t>08BE34</t>
  </si>
  <si>
    <t>08C264</t>
  </si>
  <si>
    <t>08C668</t>
  </si>
  <si>
    <t>08CA93</t>
  </si>
  <si>
    <t>08CE9B</t>
  </si>
  <si>
    <t>08D2C9</t>
  </si>
  <si>
    <t>08D6FB</t>
  </si>
  <si>
    <t>08DB24</t>
  </si>
  <si>
    <t>08DF5B</t>
  </si>
  <si>
    <t>08E357</t>
  </si>
  <si>
    <t>08E780</t>
  </si>
  <si>
    <t>08EB8D</t>
  </si>
  <si>
    <t>08EFE6</t>
  </si>
  <si>
    <t>08F3DC</t>
  </si>
  <si>
    <t>08F814</t>
  </si>
  <si>
    <t>08FC09</t>
  </si>
  <si>
    <t>090C76</t>
  </si>
  <si>
    <t>09109E</t>
  </si>
  <si>
    <t>0914FE</t>
  </si>
  <si>
    <t>0918FB</t>
  </si>
  <si>
    <t>091D30</t>
  </si>
  <si>
    <t>09255B</t>
  </si>
  <si>
    <t>09295F</t>
  </si>
  <si>
    <t>092DB5</t>
  </si>
  <si>
    <t>0931B8</t>
  </si>
  <si>
    <t>0935BC</t>
  </si>
  <si>
    <t>0939DE</t>
  </si>
  <si>
    <t>093DE2</t>
  </si>
  <si>
    <t>09421B</t>
  </si>
  <si>
    <t>094A79</t>
  </si>
  <si>
    <t>094E9B</t>
  </si>
  <si>
    <t>09529E</t>
  </si>
  <si>
    <t>0956D6</t>
  </si>
  <si>
    <t>095AFD</t>
  </si>
  <si>
    <t>095F06</t>
  </si>
  <si>
    <t>096B5E</t>
  </si>
  <si>
    <t>096F8C</t>
  </si>
  <si>
    <t>09738B</t>
  </si>
  <si>
    <t>0977BA</t>
  </si>
  <si>
    <t>097BC2</t>
  </si>
  <si>
    <t>097FE9</t>
  </si>
  <si>
    <t>09881F</t>
  </si>
  <si>
    <t>098C48</t>
  </si>
  <si>
    <t>0990A3</t>
  </si>
  <si>
    <t>0994A4</t>
  </si>
  <si>
    <t>0998AE</t>
  </si>
  <si>
    <t>099CDC</t>
  </si>
  <si>
    <t>09A10B</t>
  </si>
  <si>
    <t>09A506</t>
  </si>
  <si>
    <t>09A938</t>
  </si>
  <si>
    <t>09AD69</t>
  </si>
  <si>
    <t>09B190</t>
  </si>
  <si>
    <t>09B58F</t>
  </si>
  <si>
    <t>09B9C2</t>
  </si>
  <si>
    <t>09BDCA</t>
  </si>
  <si>
    <t>09C1F0</t>
  </si>
  <si>
    <t>09C61C</t>
  </si>
  <si>
    <t>09CA48</t>
  </si>
  <si>
    <t>09CE4E</t>
  </si>
  <si>
    <t>09D27F</t>
  </si>
  <si>
    <t>09D686</t>
  </si>
  <si>
    <t>09DADB</t>
  </si>
  <si>
    <t>09DED9</t>
  </si>
  <si>
    <t>09E309</t>
  </si>
  <si>
    <t>09E711</t>
  </si>
  <si>
    <t>09EB45</t>
  </si>
  <si>
    <t>09EF39</t>
  </si>
  <si>
    <t>09F369</t>
  </si>
  <si>
    <t>09F793</t>
  </si>
  <si>
    <t>09FB97</t>
  </si>
  <si>
    <t>09FFC6</t>
  </si>
  <si>
    <t>0A03F6</t>
  </si>
  <si>
    <t>0A0827</t>
  </si>
  <si>
    <t>0A0C21</t>
  </si>
  <si>
    <t>0A1052</t>
  </si>
  <si>
    <t>0A1486</t>
  </si>
  <si>
    <t>0A1881</t>
  </si>
  <si>
    <t>0A1CAE</t>
  </si>
  <si>
    <t>0A20B0</t>
  </si>
  <si>
    <t>0A24E5</t>
  </si>
  <si>
    <t>0A2912</t>
  </si>
  <si>
    <t>0A2D0C</t>
  </si>
  <si>
    <t>0A3144</t>
  </si>
  <si>
    <t>0A3573</t>
  </si>
  <si>
    <t>0A396E</t>
  </si>
  <si>
    <t>0A3DC9</t>
  </si>
  <si>
    <t>0A41CA</t>
  </si>
  <si>
    <t>0A45D7</t>
  </si>
  <si>
    <t>0A4A23</t>
  </si>
  <si>
    <t>0A4E3C</t>
  </si>
  <si>
    <t>0A5258</t>
  </si>
  <si>
    <t>0A5656</t>
  </si>
  <si>
    <t>0A5A8A</t>
  </si>
  <si>
    <t>0A5E8B</t>
  </si>
  <si>
    <t>0A62BB</t>
  </si>
  <si>
    <t>0A66E4</t>
  </si>
  <si>
    <t>0A6AEA</t>
  </si>
  <si>
    <t>0A6F18</t>
  </si>
  <si>
    <t>0A7341</t>
  </si>
  <si>
    <t>0A7743</t>
  </si>
  <si>
    <t>0A7B7B</t>
  </si>
  <si>
    <t>0A7F9E</t>
  </si>
  <si>
    <t>0A83D2</t>
  </si>
  <si>
    <t>0A87D4</t>
  </si>
  <si>
    <t>0A8C05</t>
  </si>
  <si>
    <t>0A9008</t>
  </si>
  <si>
    <t>0A942B</t>
  </si>
  <si>
    <t>0A985F</t>
  </si>
  <si>
    <t>0A9C8D</t>
  </si>
  <si>
    <t>0AA08A</t>
  </si>
  <si>
    <t>0AA4BA</t>
  </si>
  <si>
    <t>0AA8C1</t>
  </si>
  <si>
    <t>0AACED</t>
  </si>
  <si>
    <t>0AB11B</t>
  </si>
  <si>
    <t>0AB51F</t>
  </si>
  <si>
    <t>0AB944</t>
  </si>
  <si>
    <t>0ABD77</t>
  </si>
  <si>
    <t>0AC17F</t>
  </si>
  <si>
    <t>0AC5AD</t>
  </si>
  <si>
    <t>0AC9D7</t>
  </si>
  <si>
    <t>0ACDE2</t>
  </si>
  <si>
    <t>0AD22D</t>
  </si>
  <si>
    <t>0AD630</t>
  </si>
  <si>
    <t>0ADA62</t>
  </si>
  <si>
    <t>0ADE63</t>
  </si>
  <si>
    <t>0AE297</t>
  </si>
  <si>
    <t>0AE6BA</t>
  </si>
  <si>
    <t>0AEAC8</t>
  </si>
  <si>
    <t>0AEEF2</t>
  </si>
  <si>
    <t>0AF317</t>
  </si>
  <si>
    <t>0AF74C</t>
  </si>
  <si>
    <t>0AFB4F</t>
  </si>
  <si>
    <t>0AFF75</t>
  </si>
  <si>
    <t>0B03AB</t>
  </si>
  <si>
    <t>0B07AF</t>
  </si>
  <si>
    <t>0B0BD6</t>
  </si>
  <si>
    <t>0B0FDF</t>
  </si>
  <si>
    <t>0B1409</t>
  </si>
  <si>
    <t>0B1808</t>
  </si>
  <si>
    <t>0B1C3B</t>
  </si>
  <si>
    <t>0B2066</t>
  </si>
  <si>
    <t>0B2497</t>
  </si>
  <si>
    <t>0B28BC</t>
  </si>
  <si>
    <t>0B2CC6</t>
  </si>
  <si>
    <t>0B30F3</t>
  </si>
  <si>
    <t>0B351F</t>
  </si>
  <si>
    <t>0B391E</t>
  </si>
  <si>
    <t>0B3D5C</t>
  </si>
  <si>
    <t>0B4185</t>
  </si>
  <si>
    <t>0B45AF</t>
  </si>
  <si>
    <t>0B4986</t>
  </si>
  <si>
    <t>0B4DAB</t>
  </si>
  <si>
    <t>0B51E0</t>
  </si>
  <si>
    <t>0B561A</t>
  </si>
  <si>
    <t>0B5A15</t>
  </si>
  <si>
    <t>0B5E42</t>
  </si>
  <si>
    <t>0B626D</t>
  </si>
  <si>
    <t>0B6696</t>
  </si>
  <si>
    <t>0B6A96</t>
  </si>
  <si>
    <t>0B6ED0</t>
  </si>
  <si>
    <t>0B72FD</t>
  </si>
  <si>
    <t>0B76FD</t>
  </si>
  <si>
    <t>0B7B2E</t>
  </si>
  <si>
    <t>0B7F56</t>
  </si>
  <si>
    <t>0B835B</t>
  </si>
  <si>
    <t>0B8789</t>
  </si>
  <si>
    <t>0B8B88</t>
  </si>
  <si>
    <t>0B8FB2</t>
  </si>
  <si>
    <t>0B93E8</t>
  </si>
  <si>
    <t>0B97E9</t>
  </si>
  <si>
    <t>0B9C15</t>
  </si>
  <si>
    <t>0BA044</t>
  </si>
  <si>
    <t>0BA43B</t>
  </si>
  <si>
    <t>0BA8A0</t>
  </si>
  <si>
    <t>0BAC85</t>
  </si>
  <si>
    <t>0BB0BB</t>
  </si>
  <si>
    <t>0BB4DE</t>
  </si>
  <si>
    <t>0BB8DD</t>
  </si>
  <si>
    <t>0BBD0F</t>
  </si>
  <si>
    <t>0BC13D</t>
  </si>
  <si>
    <t>0BC540</t>
  </si>
  <si>
    <t>0BC969</t>
  </si>
  <si>
    <t>0BCD8F</t>
  </si>
  <si>
    <t>0BD18E</t>
  </si>
  <si>
    <t>0BD5C2</t>
  </si>
  <si>
    <t>0BD9E1</t>
  </si>
  <si>
    <t>0BDDEB</t>
  </si>
  <si>
    <t>0BE21D</t>
  </si>
  <si>
    <t>0BE64F</t>
  </si>
  <si>
    <t>0BEA42</t>
  </si>
  <si>
    <t>0BEE7B</t>
  </si>
  <si>
    <t>0BF2AC</t>
  </si>
  <si>
    <t>0BF6D3</t>
  </si>
  <si>
    <t>0BFAD7</t>
  </si>
  <si>
    <t>0BFF01</t>
  </si>
  <si>
    <t>0C0339</t>
  </si>
  <si>
    <t>0C0764</t>
  </si>
  <si>
    <t>0C0B90</t>
  </si>
  <si>
    <t>0C0F90</t>
  </si>
  <si>
    <t>0C13BB</t>
  </si>
  <si>
    <t>0C17BC</t>
  </si>
  <si>
    <t>0C1BEC</t>
  </si>
  <si>
    <t>0C1FF2</t>
  </si>
  <si>
    <t>0C241E</t>
  </si>
  <si>
    <t>0C284F</t>
  </si>
  <si>
    <t>0C2C4C</t>
  </si>
  <si>
    <t>0C3078</t>
  </si>
  <si>
    <t>0C3489</t>
  </si>
  <si>
    <t>0C38AE</t>
  </si>
  <si>
    <t>0C3CE0</t>
  </si>
  <si>
    <t>0C40D7</t>
  </si>
  <si>
    <t>0C450C</t>
  </si>
  <si>
    <t>0C4951</t>
  </si>
  <si>
    <t>0C4D65</t>
  </si>
  <si>
    <t>0C5163</t>
  </si>
  <si>
    <t>0C5593</t>
  </si>
  <si>
    <t>0C5996</t>
  </si>
  <si>
    <t>0C5DC6</t>
  </si>
  <si>
    <t>0C621A</t>
  </si>
  <si>
    <t>0C661E</t>
  </si>
  <si>
    <t>0C6A4B</t>
  </si>
  <si>
    <t>0C6E49</t>
  </si>
  <si>
    <t>0C727B</t>
  </si>
  <si>
    <t>0C76B2</t>
  </si>
  <si>
    <t>0C7ADA</t>
  </si>
  <si>
    <t>0C7EE0</t>
  </si>
  <si>
    <t>0C82DA</t>
  </si>
  <si>
    <t>0C870A</t>
  </si>
  <si>
    <t>0C8B38</t>
  </si>
  <si>
    <t>0C8F6C</t>
  </si>
  <si>
    <t>0C936C</t>
  </si>
  <si>
    <t>0C979D</t>
  </si>
  <si>
    <t>0C9BC9</t>
  </si>
  <si>
    <t>0C9FCA</t>
  </si>
  <si>
    <t>0CA3F3</t>
  </si>
  <si>
    <t>0CA825</t>
  </si>
  <si>
    <t>0CAC29</t>
  </si>
  <si>
    <t>0CB051</t>
  </si>
  <si>
    <t>0CB47E</t>
  </si>
  <si>
    <t>0CB883</t>
  </si>
  <si>
    <t>0CBCB7</t>
  </si>
  <si>
    <t>0CC0E0</t>
  </si>
  <si>
    <t>0CC4DF</t>
  </si>
  <si>
    <t>0CC915</t>
  </si>
  <si>
    <t>0CCD16</t>
  </si>
  <si>
    <t>0CD13A</t>
  </si>
  <si>
    <t>0CD542</t>
  </si>
  <si>
    <t>0CD99D</t>
  </si>
  <si>
    <t>0CDDCA</t>
  </si>
  <si>
    <t>0CE1D8</t>
  </si>
  <si>
    <t>0CE5CA</t>
  </si>
  <si>
    <t>0CE9FD</t>
  </si>
  <si>
    <t>0CEE2C</t>
  </si>
  <si>
    <t>0CF226</t>
  </si>
  <si>
    <t>0CF657</t>
  </si>
  <si>
    <t>0CFA87</t>
  </si>
  <si>
    <t>0CFE91</t>
  </si>
  <si>
    <t>0D02C3</t>
  </si>
  <si>
    <t>0D06C5</t>
  </si>
  <si>
    <t>0D0AEC</t>
  </si>
  <si>
    <t>0D0F14</t>
  </si>
  <si>
    <t>0D1340</t>
  </si>
  <si>
    <t>0D1774</t>
  </si>
  <si>
    <t>0D1B75</t>
  </si>
  <si>
    <t>0D1FA2</t>
  </si>
  <si>
    <t>0D23A5</t>
  </si>
  <si>
    <t>0D27CD</t>
  </si>
  <si>
    <t>0D2C04</t>
  </si>
  <si>
    <t>0D3036</t>
  </si>
  <si>
    <t>0D3455</t>
  </si>
  <si>
    <t>0D3864</t>
  </si>
  <si>
    <t>0D3C8D</t>
  </si>
  <si>
    <t>0D40B9</t>
  </si>
  <si>
    <t>0D44C2</t>
  </si>
  <si>
    <t>0D48EB</t>
  </si>
  <si>
    <t>0D4CF1</t>
  </si>
  <si>
    <t>0D5120</t>
  </si>
  <si>
    <t>0D554A</t>
  </si>
  <si>
    <t>0D5978</t>
  </si>
  <si>
    <t>0D5D7A</t>
  </si>
  <si>
    <t>0D61A5</t>
  </si>
  <si>
    <t>0D65A9</t>
  </si>
  <si>
    <t>0D69D2</t>
  </si>
  <si>
    <t>0D6E09</t>
  </si>
  <si>
    <t>0D7237</t>
  </si>
  <si>
    <t>0D763A</t>
  </si>
  <si>
    <t>0D7A65</t>
  </si>
  <si>
    <t>0D7E69</t>
  </si>
  <si>
    <t>0D8291</t>
  </si>
  <si>
    <t>0D86BE</t>
  </si>
  <si>
    <t>0D8AC0</t>
  </si>
  <si>
    <t>0D8EF1</t>
  </si>
  <si>
    <t>0D9320</t>
  </si>
  <si>
    <t>0D971C</t>
  </si>
  <si>
    <t>0D9B4E</t>
  </si>
  <si>
    <t>0D9F7F</t>
  </si>
  <si>
    <t>0DA3AC</t>
  </si>
  <si>
    <t>0DA7A7</t>
  </si>
  <si>
    <t>0DABB0</t>
  </si>
  <si>
    <t>0DB00B</t>
  </si>
  <si>
    <t>0DB40E</t>
  </si>
  <si>
    <t>0DB839</t>
  </si>
  <si>
    <t>0DBC41</t>
  </si>
  <si>
    <t>0DC06B</t>
  </si>
  <si>
    <t>0DC497</t>
  </si>
  <si>
    <t>0DC89B</t>
  </si>
  <si>
    <t>0DCCC1</t>
  </si>
  <si>
    <t>0DD0FD</t>
  </si>
  <si>
    <t>0DD523</t>
  </si>
  <si>
    <t>0DD923</t>
  </si>
  <si>
    <t>0DDD54</t>
  </si>
  <si>
    <t>0DE15E</t>
  </si>
  <si>
    <t>0DE597</t>
  </si>
  <si>
    <t>0DE9B4</t>
  </si>
  <si>
    <t>0DEDE1</t>
  </si>
  <si>
    <t>0DF1E4</t>
  </si>
  <si>
    <t>0DF60D</t>
  </si>
  <si>
    <t>0DFA41</t>
  </si>
  <si>
    <t>0DFE3E</t>
  </si>
  <si>
    <t>0E0697</t>
  </si>
  <si>
    <t>0E0ACD</t>
  </si>
  <si>
    <t>0E0ED4</t>
  </si>
  <si>
    <t>0E12F4</t>
  </si>
  <si>
    <t>0E16FC</t>
  </si>
  <si>
    <t>0E1B2E</t>
  </si>
  <si>
    <t>0E1F2E</t>
  </si>
  <si>
    <t>0E235E</t>
  </si>
  <si>
    <t>0E2785</t>
  </si>
  <si>
    <t>0E2B84</t>
  </si>
  <si>
    <t>0E2FBA</t>
  </si>
  <si>
    <t>0E33BD</t>
  </si>
  <si>
    <t>0E3814</t>
  </si>
  <si>
    <t>0E3C0E</t>
  </si>
  <si>
    <t>0E4014</t>
  </si>
  <si>
    <t>0E446D</t>
  </si>
  <si>
    <t>0E4872</t>
  </si>
  <si>
    <t>0E4C9E</t>
  </si>
  <si>
    <t>0E50AA</t>
  </si>
  <si>
    <t>0E54D4</t>
  </si>
  <si>
    <t>0E58FD</t>
  </si>
  <si>
    <t>0E5D2A</t>
  </si>
  <si>
    <t>0E612F</t>
  </si>
  <si>
    <t>0E655E</t>
  </si>
  <si>
    <t>0E698F</t>
  </si>
  <si>
    <t>0E6DBC</t>
  </si>
  <si>
    <t>0E7193</t>
  </si>
  <si>
    <t>0E75E3</t>
  </si>
  <si>
    <t>0E79E7</t>
  </si>
  <si>
    <t>0E7E1E</t>
  </si>
  <si>
    <t>0E821E</t>
  </si>
  <si>
    <t>0E864C</t>
  </si>
  <si>
    <t>0E8A77</t>
  </si>
  <si>
    <t>0E8E7B</t>
  </si>
  <si>
    <t>0E92D0</t>
  </si>
  <si>
    <t>0E96DA</t>
  </si>
  <si>
    <t>0E9B03</t>
  </si>
  <si>
    <t>0E9F03</t>
  </si>
  <si>
    <t>0EA32C</t>
  </si>
  <si>
    <t>0EA730</t>
  </si>
  <si>
    <t>0EAB63</t>
  </si>
  <si>
    <t>0EAF87</t>
  </si>
  <si>
    <t>0EB38F</t>
  </si>
  <si>
    <t>0EB7BF</t>
  </si>
  <si>
    <t>0EBBEB</t>
  </si>
  <si>
    <t>0EC01B</t>
  </si>
  <si>
    <t>0EC429</t>
  </si>
  <si>
    <t>0EC853</t>
  </si>
  <si>
    <t>0ECC4E</t>
  </si>
  <si>
    <t>0ED078</t>
  </si>
  <si>
    <t>0ED47D</t>
  </si>
  <si>
    <t>0ED8D4</t>
  </si>
  <si>
    <t>0EDCDD</t>
  </si>
  <si>
    <t>0EE107</t>
  </si>
  <si>
    <t>0EE50B</t>
  </si>
  <si>
    <t>0EE935</t>
  </si>
  <si>
    <t>0EED64</t>
  </si>
  <si>
    <t>0EF19D</t>
  </si>
  <si>
    <t>0EF59D</t>
  </si>
  <si>
    <t>0EF9C7</t>
  </si>
  <si>
    <t>0EFDF8</t>
  </si>
  <si>
    <t>0F01FB</t>
  </si>
  <si>
    <t>0F0623</t>
  </si>
  <si>
    <t>0F0A20</t>
  </si>
  <si>
    <t>0F0E4E</t>
  </si>
  <si>
    <t>0F128A</t>
  </si>
  <si>
    <t>0F167F</t>
  </si>
  <si>
    <t>0F1AB4</t>
  </si>
  <si>
    <t>0F1EB0</t>
  </si>
  <si>
    <t>0F22DF</t>
  </si>
  <si>
    <t>0F270F</t>
  </si>
  <si>
    <t>0F2B3B</t>
  </si>
  <si>
    <t>0F2F41</t>
  </si>
  <si>
    <t>0F336A</t>
  </si>
  <si>
    <t>0F379A</t>
  </si>
  <si>
    <t>0F3B97</t>
  </si>
  <si>
    <t>0F3FCD</t>
  </si>
  <si>
    <t>0F43F8</t>
  </si>
  <si>
    <t>0F47FC</t>
  </si>
  <si>
    <t>0F4C56</t>
  </si>
  <si>
    <t>0F505A</t>
  </si>
  <si>
    <t>0F545A</t>
  </si>
  <si>
    <t>0F58AD</t>
  </si>
  <si>
    <t>0F5CB4</t>
  </si>
  <si>
    <t>0F60E4</t>
  </si>
  <si>
    <t>0F64E2</t>
  </si>
  <si>
    <t>0F6916</t>
  </si>
  <si>
    <t>0F6D42</t>
  </si>
  <si>
    <t>0F716F</t>
  </si>
  <si>
    <t>0F756A</t>
  </si>
  <si>
    <t>0F799D</t>
  </si>
  <si>
    <t>0F7D99</t>
  </si>
  <si>
    <t>0F81D5</t>
  </si>
  <si>
    <t>0F85FB</t>
  </si>
  <si>
    <t>0F8A02</t>
  </si>
  <si>
    <t>0F8E2D</t>
  </si>
  <si>
    <t>0F9264</t>
  </si>
  <si>
    <t>0F965B</t>
  </si>
  <si>
    <t>0F9A8A</t>
  </si>
  <si>
    <t>0F9E92</t>
  </si>
  <si>
    <t>0FA2B9</t>
  </si>
  <si>
    <t>0FA6E9</t>
  </si>
  <si>
    <t>0FAB19</t>
  </si>
  <si>
    <t>0FAF1D</t>
  </si>
  <si>
    <t>0FB34C</t>
  </si>
  <si>
    <t>0FB74B</t>
  </si>
  <si>
    <t>0FBB7A</t>
  </si>
  <si>
    <t>0FBFA4</t>
  </si>
  <si>
    <t>0FC3DB</t>
  </si>
  <si>
    <t>0FC7D2</t>
  </si>
  <si>
    <t>0FCC17</t>
  </si>
  <si>
    <t>0FD02E</t>
  </si>
  <si>
    <t>0FD436</t>
  </si>
  <si>
    <t>0FD85E</t>
  </si>
  <si>
    <t>0FDC8A</t>
  </si>
  <si>
    <t>0FE09A</t>
  </si>
  <si>
    <t>0FE4C4</t>
  </si>
  <si>
    <t>0FE8ED</t>
  </si>
  <si>
    <t>0FECEB</t>
  </si>
  <si>
    <t>0FF11B</t>
  </si>
  <si>
    <t>0FF54F</t>
  </si>
  <si>
    <t>0FF981</t>
  </si>
  <si>
    <t>0FFD7A</t>
  </si>
  <si>
    <t>1001AD</t>
  </si>
  <si>
    <t>1005DC</t>
  </si>
  <si>
    <t>1009D6</t>
  </si>
  <si>
    <t>100E0B</t>
  </si>
  <si>
    <t>101A3D</t>
  </si>
  <si>
    <t>1026C5</t>
  </si>
  <si>
    <t>102AC0</t>
  </si>
  <si>
    <t>102EF8</t>
  </si>
  <si>
    <t>10330D</t>
  </si>
  <si>
    <t>103B5F</t>
  </si>
  <si>
    <t>103F77</t>
  </si>
  <si>
    <t>1043A6</t>
  </si>
  <si>
    <t>1047B1</t>
  </si>
  <si>
    <t>104BE3</t>
  </si>
  <si>
    <t>10500C</t>
  </si>
  <si>
    <t>10540E</t>
  </si>
  <si>
    <t>10580B</t>
  </si>
  <si>
    <t>105C71</t>
  </si>
  <si>
    <t>10606B</t>
  </si>
  <si>
    <t>10646F</t>
  </si>
  <si>
    <t>106CCF</t>
  </si>
  <si>
    <t>1070F9</t>
  </si>
  <si>
    <t>1074FE</t>
  </si>
  <si>
    <t>000000</t>
  </si>
  <si>
    <t>004E26</t>
  </si>
  <si>
    <t>005027</t>
  </si>
  <si>
    <t>005228</t>
  </si>
  <si>
    <t>005429</t>
  </si>
  <si>
    <t>006230</t>
  </si>
  <si>
    <t>006431</t>
  </si>
  <si>
    <t>006632</t>
  </si>
  <si>
    <t>006833</t>
  </si>
  <si>
    <t>006E36</t>
  </si>
  <si>
    <t>007037</t>
  </si>
  <si>
    <t>007238</t>
  </si>
  <si>
    <t>007439</t>
  </si>
  <si>
    <t>008240</t>
  </si>
  <si>
    <t>008441</t>
  </si>
  <si>
    <t>008642</t>
  </si>
  <si>
    <t>008843</t>
  </si>
  <si>
    <t>009014</t>
  </si>
  <si>
    <t>009424</t>
  </si>
  <si>
    <t>009849</t>
  </si>
  <si>
    <t>00E273</t>
  </si>
  <si>
    <t>010357</t>
  </si>
  <si>
    <t>010785</t>
  </si>
  <si>
    <t>0117E5</t>
  </si>
  <si>
    <t>012871</t>
  </si>
  <si>
    <t>013095</t>
  </si>
  <si>
    <t>014126</t>
  </si>
  <si>
    <t>014554</t>
  </si>
  <si>
    <t>014957</t>
  </si>
  <si>
    <t>016238</t>
  </si>
  <si>
    <t>018303</t>
  </si>
  <si>
    <t>020700</t>
  </si>
  <si>
    <t>021765</t>
  </si>
  <si>
    <t>024908</t>
  </si>
  <si>
    <t>025137</t>
  </si>
  <si>
    <t>025567</t>
  </si>
  <si>
    <t>025996</t>
  </si>
  <si>
    <t>026E28</t>
  </si>
  <si>
    <t>027223</t>
  </si>
  <si>
    <t>029752</t>
  </si>
  <si>
    <t>030289</t>
  </si>
  <si>
    <t>031313</t>
  </si>
  <si>
    <t>033005</t>
  </si>
  <si>
    <t>033835</t>
  </si>
  <si>
    <t>034065</t>
  </si>
  <si>
    <t>035917</t>
  </si>
  <si>
    <t>036147</t>
  </si>
  <si>
    <t>036582</t>
  </si>
  <si>
    <t>036994</t>
  </si>
  <si>
    <t>037E49</t>
  </si>
  <si>
    <t>038268</t>
  </si>
  <si>
    <t>038697</t>
  </si>
  <si>
    <t>038E97</t>
  </si>
  <si>
    <t>03E138</t>
  </si>
  <si>
    <t>040243</t>
  </si>
  <si>
    <t>040642</t>
  </si>
  <si>
    <t>042325</t>
  </si>
  <si>
    <t>042754</t>
  </si>
  <si>
    <t>044017</t>
  </si>
  <si>
    <t>044417</t>
  </si>
  <si>
    <t>045076</t>
  </si>
  <si>
    <t>046541</t>
  </si>
  <si>
    <t>046937</t>
  </si>
  <si>
    <t>047167</t>
  </si>
  <si>
    <t>048622</t>
  </si>
  <si>
    <t>048E71</t>
  </si>
  <si>
    <t>051657</t>
  </si>
  <si>
    <t>055859</t>
  </si>
  <si>
    <t>056088</t>
  </si>
  <si>
    <t>0568E4</t>
  </si>
  <si>
    <t>057540</t>
  </si>
  <si>
    <t>057944</t>
  </si>
  <si>
    <t>058187</t>
  </si>
  <si>
    <t>058E03</t>
  </si>
  <si>
    <t>059602</t>
  </si>
  <si>
    <t>05E062</t>
  </si>
  <si>
    <t>060150</t>
  </si>
  <si>
    <t>0611E0</t>
  </si>
  <si>
    <t>061604</t>
  </si>
  <si>
    <t>062267</t>
  </si>
  <si>
    <t>064352</t>
  </si>
  <si>
    <t>064756</t>
  </si>
  <si>
    <t>0657E6</t>
  </si>
  <si>
    <t>066466</t>
  </si>
  <si>
    <t>066871</t>
  </si>
  <si>
    <t>068137</t>
  </si>
  <si>
    <t>068985</t>
  </si>
  <si>
    <t>0695E4</t>
  </si>
  <si>
    <t>0699E2</t>
  </si>
  <si>
    <t>069E18</t>
  </si>
  <si>
    <t>070106</t>
  </si>
  <si>
    <t>070933</t>
  </si>
  <si>
    <t>071592</t>
  </si>
  <si>
    <t>074308</t>
  </si>
  <si>
    <t>074709</t>
  </si>
  <si>
    <t>075366</t>
  </si>
  <si>
    <t>077484</t>
  </si>
  <si>
    <t>0784E3</t>
  </si>
  <si>
    <t>080087</t>
  </si>
  <si>
    <t>0808E8</t>
  </si>
  <si>
    <t>081112</t>
  </si>
  <si>
    <t>081516</t>
  </si>
  <si>
    <t>081949</t>
  </si>
  <si>
    <t>083207</t>
  </si>
  <si>
    <t>083E60</t>
  </si>
  <si>
    <t>085746</t>
  </si>
  <si>
    <t>087831</t>
  </si>
  <si>
    <t>088469</t>
  </si>
  <si>
    <t>088892</t>
  </si>
  <si>
    <t>090011</t>
  </si>
  <si>
    <t>090466</t>
  </si>
  <si>
    <t>090872</t>
  </si>
  <si>
    <t>092128</t>
  </si>
  <si>
    <t>094647</t>
  </si>
  <si>
    <t>096330</t>
  </si>
  <si>
    <t>096735</t>
  </si>
  <si>
    <t>098424</t>
  </si>
  <si>
    <t>0E0240</t>
  </si>
  <si>
    <t>101231</t>
  </si>
  <si>
    <t>101638</t>
  </si>
  <si>
    <t>101E68</t>
  </si>
  <si>
    <t>102292</t>
  </si>
  <si>
    <t>103720</t>
  </si>
  <si>
    <t>106898</t>
  </si>
  <si>
    <t>107929</t>
  </si>
  <si>
    <t>HIBI_MEM_DMA write performance test</t>
  </si>
  <si>
    <t>512 DMA transfers with varying lengths</t>
  </si>
  <si>
    <t>transfer size</t>
  </si>
  <si>
    <t>transfer cycles</t>
  </si>
  <si>
    <t>transfer bytes/sec</t>
  </si>
  <si>
    <t>002923</t>
  </si>
  <si>
    <t>002B10</t>
  </si>
  <si>
    <t>002D11</t>
  </si>
  <si>
    <t>002F10</t>
  </si>
  <si>
    <t>003111</t>
  </si>
  <si>
    <t>003312</t>
  </si>
  <si>
    <t>003513</t>
  </si>
  <si>
    <t>003714</t>
  </si>
  <si>
    <t>003913</t>
  </si>
  <si>
    <t>003B14</t>
  </si>
  <si>
    <t>003D15</t>
  </si>
  <si>
    <t>003F16</t>
  </si>
  <si>
    <t>004117</t>
  </si>
  <si>
    <t>004318</t>
  </si>
  <si>
    <t>004519</t>
  </si>
  <si>
    <t>00471A</t>
  </si>
  <si>
    <t>0049E3</t>
  </si>
  <si>
    <t>004DD4</t>
  </si>
  <si>
    <t>0051FB</t>
  </si>
  <si>
    <t>00561F</t>
  </si>
  <si>
    <t>005A31</t>
  </si>
  <si>
    <t>005E56</t>
  </si>
  <si>
    <t>006279</t>
  </si>
  <si>
    <t>00667B</t>
  </si>
  <si>
    <t>006AAB</t>
  </si>
  <si>
    <t>006ED3</t>
  </si>
  <si>
    <t>007300</t>
  </si>
  <si>
    <t>007708</t>
  </si>
  <si>
    <t>007B2D</t>
  </si>
  <si>
    <t>007F5B</t>
  </si>
  <si>
    <t>008361</t>
  </si>
  <si>
    <t>00878D</t>
  </si>
  <si>
    <t>008BB5</t>
  </si>
  <si>
    <t>008FB6</t>
  </si>
  <si>
    <t>0093E8</t>
  </si>
  <si>
    <t>0097E2</t>
  </si>
  <si>
    <t>009C1A</t>
  </si>
  <si>
    <t>00A040</t>
  </si>
  <si>
    <t>00A44C</t>
  </si>
  <si>
    <t>00A886</t>
  </si>
  <si>
    <t>00ACA7</t>
  </si>
  <si>
    <t>00B0D5</t>
  </si>
  <si>
    <t>00B4D2</t>
  </si>
  <si>
    <t>00B900</t>
  </si>
  <si>
    <t>00BD34</t>
  </si>
  <si>
    <t>00C161</t>
  </si>
  <si>
    <t>00C55E</t>
  </si>
  <si>
    <t>00C98B</t>
  </si>
  <si>
    <t>00CDB3</t>
  </si>
  <si>
    <t>00D1BB</t>
  </si>
  <si>
    <t>00D5B8</t>
  </si>
  <si>
    <t>00D9EA</t>
  </si>
  <si>
    <t>00DE19</t>
  </si>
  <si>
    <t>00E247</t>
  </si>
  <si>
    <t>00E646</t>
  </si>
  <si>
    <t>00EA71</t>
  </si>
  <si>
    <t>00EEB3</t>
  </si>
  <si>
    <t>00F2A7</t>
  </si>
  <si>
    <t>00F6DE</t>
  </si>
  <si>
    <t>00FB07</t>
  </si>
  <si>
    <t>00FF08</t>
  </si>
  <si>
    <t>010338</t>
  </si>
  <si>
    <t>010763</t>
  </si>
  <si>
    <t>010B66</t>
  </si>
  <si>
    <t>010F9F</t>
  </si>
  <si>
    <t>0113C1</t>
  </si>
  <si>
    <t>0117CB</t>
  </si>
  <si>
    <t>011BF5</t>
  </si>
  <si>
    <t>011FF9</t>
  </si>
  <si>
    <t>01241C</t>
  </si>
  <si>
    <t>01284E</t>
  </si>
  <si>
    <t>012C80</t>
  </si>
  <si>
    <t>0130A9</t>
  </si>
  <si>
    <t>0134B4</t>
  </si>
  <si>
    <t>0138B5</t>
  </si>
  <si>
    <t>013CDF</t>
  </si>
  <si>
    <t>014116</t>
  </si>
  <si>
    <t>01453A</t>
  </si>
  <si>
    <t>01496C</t>
  </si>
  <si>
    <t>014D6F</t>
  </si>
  <si>
    <t>01519B</t>
  </si>
  <si>
    <t>0155C7</t>
  </si>
  <si>
    <t>0159CC</t>
  </si>
  <si>
    <t>015DF4</t>
  </si>
  <si>
    <t>016222</t>
  </si>
  <si>
    <t>016627</t>
  </si>
  <si>
    <t>016A4B</t>
  </si>
  <si>
    <t>016E7B</t>
  </si>
  <si>
    <t>017285</t>
  </si>
  <si>
    <t>0176AC</t>
  </si>
  <si>
    <t>017ABA</t>
  </si>
  <si>
    <t>017EE6</t>
  </si>
  <si>
    <t>01830D</t>
  </si>
  <si>
    <t>018741</t>
  </si>
  <si>
    <t>018B62</t>
  </si>
  <si>
    <t>018F74</t>
  </si>
  <si>
    <t>019377</t>
  </si>
  <si>
    <t>0197A0</t>
  </si>
  <si>
    <t>019BC9</t>
  </si>
  <si>
    <t>019FCD</t>
  </si>
  <si>
    <t>01A3FB</t>
  </si>
  <si>
    <t>01A824</t>
  </si>
  <si>
    <t>01AC55</t>
  </si>
  <si>
    <t>01B064</t>
  </si>
  <si>
    <t>01B48C</t>
  </si>
  <si>
    <t>01B886</t>
  </si>
  <si>
    <t>01BCB0</t>
  </si>
  <si>
    <t>01C0E7</t>
  </si>
  <si>
    <t>01C4E8</t>
  </si>
  <si>
    <t>01C916</t>
  </si>
  <si>
    <t>01CD44</t>
  </si>
  <si>
    <t>01D148</t>
  </si>
  <si>
    <t>01D56E</t>
  </si>
  <si>
    <t>01D9A6</t>
  </si>
  <si>
    <t>01DDA7</t>
  </si>
  <si>
    <t>01E1CC</t>
  </si>
  <si>
    <t>01E5D5</t>
  </si>
  <si>
    <t>01EA2F</t>
  </si>
  <si>
    <t>01EE34</t>
  </si>
  <si>
    <t>01F237</t>
  </si>
  <si>
    <t>01F693</t>
  </si>
  <si>
    <t>01FA94</t>
  </si>
  <si>
    <t>01FEB8</t>
  </si>
  <si>
    <t>0202B9</t>
  </si>
  <si>
    <t>02071E</t>
  </si>
  <si>
    <t>020B18</t>
  </si>
  <si>
    <t>020F20</t>
  </si>
  <si>
    <t>02134E</t>
  </si>
  <si>
    <t>02174C</t>
  </si>
  <si>
    <t>021B78</t>
  </si>
  <si>
    <t>021FA8</t>
  </si>
  <si>
    <t>0223BD</t>
  </si>
  <si>
    <t>02280B</t>
  </si>
  <si>
    <t>022C0B</t>
  </si>
  <si>
    <t>023033</t>
  </si>
  <si>
    <t>023462</t>
  </si>
  <si>
    <t>023891</t>
  </si>
  <si>
    <t>023C94</t>
  </si>
  <si>
    <t>024094</t>
  </si>
  <si>
    <t>0244BF</t>
  </si>
  <si>
    <t>0248ED</t>
  </si>
  <si>
    <t>024D15</t>
  </si>
  <si>
    <t>02511D</t>
  </si>
  <si>
    <t>02554F</t>
  </si>
  <si>
    <t>02594F</t>
  </si>
  <si>
    <t>025D81</t>
  </si>
  <si>
    <t>0261B2</t>
  </si>
  <si>
    <t>0269E7</t>
  </si>
  <si>
    <t>026E09</t>
  </si>
  <si>
    <t>027241</t>
  </si>
  <si>
    <t>02763E</t>
  </si>
  <si>
    <t>027A66</t>
  </si>
  <si>
    <t>027E9A</t>
  </si>
  <si>
    <t>028297</t>
  </si>
  <si>
    <t>0286C5</t>
  </si>
  <si>
    <t>028AFB</t>
  </si>
  <si>
    <t>028EFA</t>
  </si>
  <si>
    <t>029329</t>
  </si>
  <si>
    <t>029750</t>
  </si>
  <si>
    <t>029B55</t>
  </si>
  <si>
    <t>029F83</t>
  </si>
  <si>
    <t>02A383</t>
  </si>
  <si>
    <t>02A7B9</t>
  </si>
  <si>
    <t>02ABD7</t>
  </si>
  <si>
    <t>02B00C</t>
  </si>
  <si>
    <t>02B411</t>
  </si>
  <si>
    <t>02B83E</t>
  </si>
  <si>
    <t>02BC6E</t>
  </si>
  <si>
    <t>02C071</t>
  </si>
  <si>
    <t>02C4A1</t>
  </si>
  <si>
    <t>02C8D4</t>
  </si>
  <si>
    <t>02CCF6</t>
  </si>
  <si>
    <t>02D0FE</t>
  </si>
  <si>
    <t>02D527</t>
  </si>
  <si>
    <t>02D967</t>
  </si>
  <si>
    <t>02DD5C</t>
  </si>
  <si>
    <t>02E15B</t>
  </si>
  <si>
    <t>02E5B7</t>
  </si>
  <si>
    <t>02E9BB</t>
  </si>
  <si>
    <t>02EDDA</t>
  </si>
  <si>
    <t>02F1E6</t>
  </si>
  <si>
    <t>02F618</t>
  </si>
  <si>
    <t>02FA16</t>
  </si>
  <si>
    <t>02FE43</t>
  </si>
  <si>
    <t>030259</t>
  </si>
  <si>
    <t>03069F</t>
  </si>
  <si>
    <t>030AA4</t>
  </si>
  <si>
    <t>030EC7</t>
  </si>
  <si>
    <t>0312D5</t>
  </si>
  <si>
    <t>0316FA</t>
  </si>
  <si>
    <t>031B31</t>
  </si>
  <si>
    <t>031F2D</t>
  </si>
  <si>
    <t>032390</t>
  </si>
  <si>
    <t>032787</t>
  </si>
  <si>
    <t>032BB8</t>
  </si>
  <si>
    <t>032FE8</t>
  </si>
  <si>
    <t>0333ED</t>
  </si>
  <si>
    <t>0337E3</t>
  </si>
  <si>
    <t>033C46</t>
  </si>
  <si>
    <t>034051</t>
  </si>
  <si>
    <t>03447B</t>
  </si>
  <si>
    <t>0348A2</t>
  </si>
  <si>
    <t>034CA3</t>
  </si>
  <si>
    <t>0350D2</t>
  </si>
  <si>
    <t>0354D5</t>
  </si>
  <si>
    <t>035906</t>
  </si>
  <si>
    <t>035D2C</t>
  </si>
  <si>
    <t>036136</t>
  </si>
  <si>
    <t>036563</t>
  </si>
  <si>
    <t>036996</t>
  </si>
  <si>
    <t>036DB4</t>
  </si>
  <si>
    <t>0371C1</t>
  </si>
  <si>
    <t>0375E8</t>
  </si>
  <si>
    <t>0379EB</t>
  </si>
  <si>
    <t>037E1F</t>
  </si>
  <si>
    <t>038248</t>
  </si>
  <si>
    <t>038682</t>
  </si>
  <si>
    <t>038A75</t>
  </si>
  <si>
    <t>038E83</t>
  </si>
  <si>
    <t>0392AD</t>
  </si>
  <si>
    <t>0396D7</t>
  </si>
  <si>
    <t>039B08</t>
  </si>
  <si>
    <t>039F39</t>
  </si>
  <si>
    <t>03A339</t>
  </si>
  <si>
    <t>03A768</t>
  </si>
  <si>
    <t>03AB92</t>
  </si>
  <si>
    <t>03AF96</t>
  </si>
  <si>
    <t>03B3BE</t>
  </si>
  <si>
    <t>03B7C7</t>
  </si>
  <si>
    <t>03BBEF</t>
  </si>
  <si>
    <t>03BFF5</t>
  </si>
  <si>
    <t>03C426</t>
  </si>
  <si>
    <t>03C880</t>
  </si>
  <si>
    <t>03CC58</t>
  </si>
  <si>
    <t>03D0AB</t>
  </si>
  <si>
    <t>03D4B4</t>
  </si>
  <si>
    <t>03D8DD</t>
  </si>
  <si>
    <t>03DCE8</t>
  </si>
  <si>
    <t>03E109</t>
  </si>
  <si>
    <t>03E50F</t>
  </si>
  <si>
    <t>03E96E</t>
  </si>
  <si>
    <t>03ED68</t>
  </si>
  <si>
    <t>03F1A1</t>
  </si>
  <si>
    <t>03F59A</t>
  </si>
  <si>
    <t>03F9CC</t>
  </si>
  <si>
    <t>03FDF9</t>
  </si>
  <si>
    <t>0401FB</t>
  </si>
  <si>
    <t>040626</t>
  </si>
  <si>
    <t>040A5D</t>
  </si>
  <si>
    <t>040E5A</t>
  </si>
  <si>
    <t>041282</t>
  </si>
  <si>
    <t>0416AE</t>
  </si>
  <si>
    <t>041AB3</t>
  </si>
  <si>
    <t>041EFE</t>
  </si>
  <si>
    <t>04230E</t>
  </si>
  <si>
    <t>042742</t>
  </si>
  <si>
    <t>042B41</t>
  </si>
  <si>
    <t>042F76</t>
  </si>
  <si>
    <t>04339F</t>
  </si>
  <si>
    <t>04379E</t>
  </si>
  <si>
    <t>043BD6</t>
  </si>
  <si>
    <t>043FCC</t>
  </si>
  <si>
    <t>044400</t>
  </si>
  <si>
    <t>04482B</t>
  </si>
  <si>
    <t>044C2D</t>
  </si>
  <si>
    <t>045058</t>
  </si>
  <si>
    <t>04545C</t>
  </si>
  <si>
    <t>045891</t>
  </si>
  <si>
    <t>045CB6</t>
  </si>
  <si>
    <t>0460E9</t>
  </si>
  <si>
    <t>0464ED</t>
  </si>
  <si>
    <t>046913</t>
  </si>
  <si>
    <t>046D46</t>
  </si>
  <si>
    <t>047159</t>
  </si>
  <si>
    <t>04757C</t>
  </si>
  <si>
    <t>0479A9</t>
  </si>
  <si>
    <t>047DA9</t>
  </si>
  <si>
    <t>0481D6</t>
  </si>
  <si>
    <t>048601</t>
  </si>
  <si>
    <t>048A27</t>
  </si>
  <si>
    <t>048E36</t>
  </si>
  <si>
    <t>049265</t>
  </si>
  <si>
    <t>049667</t>
  </si>
  <si>
    <t>049ABC</t>
  </si>
  <si>
    <t>049EB9</t>
  </si>
  <si>
    <t>04A2BF</t>
  </si>
  <si>
    <t>04A6F7</t>
  </si>
  <si>
    <t>04AB17</t>
  </si>
  <si>
    <t>04AF4C</t>
  </si>
  <si>
    <t>04B344</t>
  </si>
  <si>
    <t>04B77C</t>
  </si>
  <si>
    <t>04BBA5</t>
  </si>
  <si>
    <t>04BFB1</t>
  </si>
  <si>
    <t>04C3D4</t>
  </si>
  <si>
    <t>04C80B</t>
  </si>
  <si>
    <t>04CC05</t>
  </si>
  <si>
    <t>04D03B</t>
  </si>
  <si>
    <t>04D46A</t>
  </si>
  <si>
    <t>04D86A</t>
  </si>
  <si>
    <t>04DC93</t>
  </si>
  <si>
    <t>04E0C6</t>
  </si>
  <si>
    <t>04E4DC</t>
  </si>
  <si>
    <t>04E8EE</t>
  </si>
  <si>
    <t>04ECF5</t>
  </si>
  <si>
    <t>04F124</t>
  </si>
  <si>
    <t>04F552</t>
  </si>
  <si>
    <t>04F94C</t>
  </si>
  <si>
    <t>04FD8C</t>
  </si>
  <si>
    <t>0501AF</t>
  </si>
  <si>
    <t>0505AF</t>
  </si>
  <si>
    <t>0509E4</t>
  </si>
  <si>
    <t>050E0D</t>
  </si>
  <si>
    <t>051217</t>
  </si>
  <si>
    <t>05163A</t>
  </si>
  <si>
    <t>051A6C</t>
  </si>
  <si>
    <t>051E6D</t>
  </si>
  <si>
    <t>0522A4</t>
  </si>
  <si>
    <t>0526CA</t>
  </si>
  <si>
    <t>052AF8</t>
  </si>
  <si>
    <t>052EFC</t>
  </si>
  <si>
    <t>05332D</t>
  </si>
  <si>
    <t>05374E</t>
  </si>
  <si>
    <t>053B5A</t>
  </si>
  <si>
    <t>053F7F</t>
  </si>
  <si>
    <t>054385</t>
  </si>
  <si>
    <t>0547B4</t>
  </si>
  <si>
    <t>054BF4</t>
  </si>
  <si>
    <t>05500F</t>
  </si>
  <si>
    <t>055411</t>
  </si>
  <si>
    <t>055843</t>
  </si>
  <si>
    <t>055C6E</t>
  </si>
  <si>
    <t>05609B</t>
  </si>
  <si>
    <t>056497</t>
  </si>
  <si>
    <t>0568CA</t>
  </si>
  <si>
    <t>056CD9</t>
  </si>
  <si>
    <t>0570F9</t>
  </si>
  <si>
    <t>0574FE</t>
  </si>
  <si>
    <t>05792C</t>
  </si>
  <si>
    <t>057D5A</t>
  </si>
  <si>
    <t>05815A</t>
  </si>
  <si>
    <t>0585AF</t>
  </si>
  <si>
    <t>0589BD</t>
  </si>
  <si>
    <t>058DE2</t>
  </si>
  <si>
    <t>0591ED</t>
  </si>
  <si>
    <t>05961C</t>
  </si>
  <si>
    <t>059A45</t>
  </si>
  <si>
    <t>059E40</t>
  </si>
  <si>
    <t>05A273</t>
  </si>
  <si>
    <t>05A699</t>
  </si>
  <si>
    <t>05AACD</t>
  </si>
  <si>
    <t>05AEBC</t>
  </si>
  <si>
    <t>05B2F0</t>
  </si>
  <si>
    <t>05B6FA</t>
  </si>
  <si>
    <t>05BB27</t>
  </si>
  <si>
    <t>05BF5A</t>
  </si>
  <si>
    <t>05C366</t>
  </si>
  <si>
    <t>05C78D</t>
  </si>
  <si>
    <t>05CB8D</t>
  </si>
  <si>
    <t>05CFCA</t>
  </si>
  <si>
    <t>05D3EA</t>
  </si>
  <si>
    <t>05D818</t>
  </si>
  <si>
    <t>05DC4C</t>
  </si>
  <si>
    <t>05E04C</t>
  </si>
  <si>
    <t>05E479</t>
  </si>
  <si>
    <t>05E87F</t>
  </si>
  <si>
    <t>05ECA6</t>
  </si>
  <si>
    <t>05F0E5</t>
  </si>
  <si>
    <t>05F4D5</t>
  </si>
  <si>
    <t>05F90B</t>
  </si>
  <si>
    <t>05FD30</t>
  </si>
  <si>
    <t>060166</t>
  </si>
  <si>
    <t>060568</t>
  </si>
  <si>
    <t>060994</t>
  </si>
  <si>
    <t>060DBF</t>
  </si>
  <si>
    <t>0611C4</t>
  </si>
  <si>
    <t>0615F0</t>
  </si>
  <si>
    <t>061A19</t>
  </si>
  <si>
    <t>061E1E</t>
  </si>
  <si>
    <t>062252</t>
  </si>
  <si>
    <t>062659</t>
  </si>
  <si>
    <t>062A81</t>
  </si>
  <si>
    <t>062EA4</t>
  </si>
  <si>
    <t>0632B3</t>
  </si>
  <si>
    <t>0636D7</t>
  </si>
  <si>
    <t>063B10</t>
  </si>
  <si>
    <t>063F36</t>
  </si>
  <si>
    <t>06433D</t>
  </si>
  <si>
    <t>06476A</t>
  </si>
  <si>
    <t>064B98</t>
  </si>
  <si>
    <t>064F9B</t>
  </si>
  <si>
    <t>0653CA</t>
  </si>
  <si>
    <t>0657F5</t>
  </si>
  <si>
    <t>065BF4</t>
  </si>
  <si>
    <t>06602A</t>
  </si>
  <si>
    <t>06644E</t>
  </si>
  <si>
    <t>066851</t>
  </si>
  <si>
    <t>066C5C</t>
  </si>
  <si>
    <t>0670B7</t>
  </si>
  <si>
    <t>0674B9</t>
  </si>
  <si>
    <t>0678DB</t>
  </si>
  <si>
    <t>067CE0</t>
  </si>
  <si>
    <t>06810D</t>
  </si>
  <si>
    <t>068540</t>
  </si>
  <si>
    <t>06893C</t>
  </si>
  <si>
    <t>068D6A</t>
  </si>
  <si>
    <t>06919B</t>
  </si>
  <si>
    <t>0695D0</t>
  </si>
  <si>
    <t>0699C9</t>
  </si>
  <si>
    <t>069DC8</t>
  </si>
  <si>
    <t>06A202</t>
  </si>
  <si>
    <t>06A651</t>
  </si>
  <si>
    <t>06AA53</t>
  </si>
  <si>
    <t>06AE84</t>
  </si>
  <si>
    <t>06B289</t>
  </si>
  <si>
    <t>06B6B2</t>
  </si>
  <si>
    <t>06BADF</t>
  </si>
  <si>
    <t>06BF17</t>
  </si>
  <si>
    <t>06C319</t>
  </si>
  <si>
    <t>06C716</t>
  </si>
  <si>
    <t>06CB44</t>
  </si>
  <si>
    <t>06CF78</t>
  </si>
  <si>
    <t>06D3A7</t>
  </si>
  <si>
    <t>06D7A5</t>
  </si>
  <si>
    <t>06DBCE</t>
  </si>
  <si>
    <t>06DFFF</t>
  </si>
  <si>
    <t>06E401</t>
  </si>
  <si>
    <t>06E832</t>
  </si>
  <si>
    <t>06EC2A</t>
  </si>
  <si>
    <t>06F05F</t>
  </si>
  <si>
    <t>06F48E</t>
  </si>
  <si>
    <t>06F8B8</t>
  </si>
  <si>
    <t>06FCBC</t>
  </si>
  <si>
    <t>0700C0</t>
  </si>
  <si>
    <t>0704E9</t>
  </si>
  <si>
    <t>070920</t>
  </si>
  <si>
    <t>070D22</t>
  </si>
  <si>
    <t>07114E</t>
  </si>
  <si>
    <t>071581</t>
  </si>
  <si>
    <t>0719A7</t>
  </si>
  <si>
    <t>071DD2</t>
  </si>
  <si>
    <t>072206</t>
  </si>
  <si>
    <t>0725FF</t>
  </si>
  <si>
    <t>072A01</t>
  </si>
  <si>
    <t>072E36</t>
  </si>
  <si>
    <t>073260</t>
  </si>
  <si>
    <t>073693</t>
  </si>
  <si>
    <t>073A8D</t>
  </si>
  <si>
    <t>073EC0</t>
  </si>
  <si>
    <t>0742BF</t>
  </si>
  <si>
    <t>0746F0</t>
  </si>
  <si>
    <t>074B21</t>
  </si>
  <si>
    <t>074F4A</t>
  </si>
  <si>
    <t>075350</t>
  </si>
  <si>
    <t>075782</t>
  </si>
  <si>
    <t>075B89</t>
  </si>
  <si>
    <t>075FAF</t>
  </si>
  <si>
    <t>0763DF</t>
  </si>
  <si>
    <t>0767DD</t>
  </si>
  <si>
    <t>076C07</t>
  </si>
  <si>
    <t>07703B</t>
  </si>
  <si>
    <t>077436</t>
  </si>
  <si>
    <t>07786D</t>
  </si>
  <si>
    <t>077C9C</t>
  </si>
  <si>
    <t>078095</t>
  </si>
  <si>
    <t>0784CC</t>
  </si>
  <si>
    <t>0788CA</t>
  </si>
  <si>
    <t>078D1B</t>
  </si>
  <si>
    <t>079128</t>
  </si>
  <si>
    <t>079556</t>
  </si>
  <si>
    <t>079982</t>
  </si>
  <si>
    <t>079DA4</t>
  </si>
  <si>
    <t>07A1B0</t>
  </si>
  <si>
    <t>07A5B0</t>
  </si>
  <si>
    <t>07A9E8</t>
  </si>
  <si>
    <t>07AE13</t>
  </si>
  <si>
    <t>07B243</t>
  </si>
  <si>
    <t>07B63A</t>
  </si>
  <si>
    <t>07BA6B</t>
  </si>
  <si>
    <t>07BEA0</t>
  </si>
  <si>
    <t>07C297</t>
  </si>
  <si>
    <t>07C6D1</t>
  </si>
  <si>
    <t>07CAFD</t>
  </si>
  <si>
    <t>07CEFB</t>
  </si>
  <si>
    <t>07D327</t>
  </si>
  <si>
    <t>07D754</t>
  </si>
  <si>
    <t>07DB54</t>
  </si>
  <si>
    <t>07DF92</t>
  </si>
  <si>
    <t>07E392</t>
  </si>
  <si>
    <t>07E7B1</t>
  </si>
  <si>
    <t>07EBE7</t>
  </si>
  <si>
    <t>07F013</t>
  </si>
  <si>
    <t>07F418</t>
  </si>
  <si>
    <t>07F849</t>
  </si>
  <si>
    <t>07FC49</t>
  </si>
  <si>
    <t>08006F</t>
  </si>
  <si>
    <t>0804A0</t>
  </si>
  <si>
    <t>0808CD</t>
  </si>
  <si>
    <t>080CCB</t>
  </si>
  <si>
    <t>081102</t>
  </si>
  <si>
    <t>081502</t>
  </si>
  <si>
    <t>081934</t>
  </si>
  <si>
    <t>081D59</t>
  </si>
  <si>
    <t>082160</t>
  </si>
  <si>
    <t>0825A0</t>
  </si>
  <si>
    <t>0829B4</t>
  </si>
  <si>
    <t>082DB8</t>
  </si>
  <si>
    <t>0831EE</t>
  </si>
  <si>
    <t>08361A</t>
  </si>
  <si>
    <t>083A42</t>
  </si>
  <si>
    <t>083E50</t>
  </si>
  <si>
    <t>084277</t>
  </si>
  <si>
    <t>084677</t>
  </si>
  <si>
    <t>084AD5</t>
  </si>
  <si>
    <t>084ECE</t>
  </si>
  <si>
    <t>0852D4</t>
  </si>
  <si>
    <t>085704</t>
  </si>
  <si>
    <t>085B32</t>
  </si>
  <si>
    <t>085F64</t>
  </si>
  <si>
    <t>086363</t>
  </si>
  <si>
    <t>08678D</t>
  </si>
  <si>
    <t>086BC3</t>
  </si>
  <si>
    <t>086FF3</t>
  </si>
  <si>
    <t>0873EB</t>
  </si>
  <si>
    <t>0877EF</t>
  </si>
  <si>
    <t>087C47</t>
  </si>
  <si>
    <t>088058</t>
  </si>
  <si>
    <t>08844C</t>
  </si>
  <si>
    <t>088881</t>
  </si>
  <si>
    <t>088CAF</t>
  </si>
  <si>
    <t>0890DB</t>
  </si>
  <si>
    <t>089509</t>
  </si>
  <si>
    <t>089909</t>
  </si>
  <si>
    <t>089D3B</t>
  </si>
  <si>
    <t>08A165</t>
  </si>
  <si>
    <t>08A56C</t>
  </si>
  <si>
    <t>08A98F</t>
  </si>
  <si>
    <t>08ADC3</t>
  </si>
  <si>
    <t>08B1C2</t>
  </si>
  <si>
    <t>08B5F4</t>
  </si>
  <si>
    <t>08BA1F</t>
  </si>
  <si>
    <t>08BE1E</t>
  </si>
  <si>
    <t>08C229</t>
  </si>
  <si>
    <t>08C682</t>
  </si>
  <si>
    <t>08CA8C</t>
  </si>
  <si>
    <t>08CE80</t>
  </si>
  <si>
    <t>08D2B4</t>
  </si>
  <si>
    <t>08D6DE</t>
  </si>
  <si>
    <t>08DB0D</t>
  </si>
  <si>
    <t>08DF35</t>
  </si>
  <si>
    <t>08E34B</t>
  </si>
  <si>
    <t>08E770</t>
  </si>
  <si>
    <t>08EB94</t>
  </si>
  <si>
    <t>08EF9A</t>
  </si>
  <si>
    <t>08F39C</t>
  </si>
  <si>
    <t>08F7CA</t>
  </si>
  <si>
    <t>08FC26</t>
  </si>
  <si>
    <t>090027</t>
  </si>
  <si>
    <t>090427</t>
  </si>
  <si>
    <t>090858</t>
  </si>
  <si>
    <t>090C5D</t>
  </si>
  <si>
    <t>0910B6</t>
  </si>
  <si>
    <t>0914B4</t>
  </si>
  <si>
    <t>0918B3</t>
  </si>
  <si>
    <t>091CEE</t>
  </si>
  <si>
    <t>092115</t>
  </si>
  <si>
    <t>092543</t>
  </si>
  <si>
    <t>09296B</t>
  </si>
  <si>
    <t>092D6E</t>
  </si>
  <si>
    <t>09319E</t>
  </si>
  <si>
    <t>0935A5</t>
  </si>
  <si>
    <t>0939CF</t>
  </si>
  <si>
    <t>093DF3</t>
  </si>
  <si>
    <t>0941FE</t>
  </si>
  <si>
    <t>09462A</t>
  </si>
  <si>
    <t>094A5B</t>
  </si>
  <si>
    <t>094E58</t>
  </si>
  <si>
    <t>09528C</t>
  </si>
  <si>
    <t>0956B7</t>
  </si>
  <si>
    <t>095AE8</t>
  </si>
  <si>
    <t>095F14</t>
  </si>
  <si>
    <t>096317</t>
  </si>
  <si>
    <t>096726</t>
  </si>
  <si>
    <t>096B44</t>
  </si>
  <si>
    <t>096F76</t>
  </si>
  <si>
    <t>097375</t>
  </si>
  <si>
    <t>0977A1</t>
  </si>
  <si>
    <t>097BD1</t>
  </si>
  <si>
    <t>097FCD</t>
  </si>
  <si>
    <t>098403</t>
  </si>
  <si>
    <t>098835</t>
  </si>
  <si>
    <t>098C2D</t>
  </si>
  <si>
    <t>099060</t>
  </si>
  <si>
    <t>099491</t>
  </si>
  <si>
    <t>09988D</t>
  </si>
  <si>
    <t>099CC3</t>
  </si>
  <si>
    <t>09A0E9</t>
  </si>
  <si>
    <t>09A4E9</t>
  </si>
  <si>
    <t>09A91C</t>
  </si>
  <si>
    <t>09AD4B</t>
  </si>
  <si>
    <t>09B178</t>
  </si>
  <si>
    <t>09B57A</t>
  </si>
  <si>
    <t>09B9A4</t>
  </si>
  <si>
    <t>09BDD4</t>
  </si>
  <si>
    <t>09C1D7</t>
  </si>
  <si>
    <t>09C609</t>
  </si>
  <si>
    <t>09CA18</t>
  </si>
  <si>
    <t>09CE37</t>
  </si>
  <si>
    <t>09D23B</t>
  </si>
  <si>
    <t>09D691</t>
  </si>
  <si>
    <t>09DA94</t>
  </si>
  <si>
    <t>09DE98</t>
  </si>
  <si>
    <t>09E2EB</t>
  </si>
  <si>
    <t>09E6F4</t>
  </si>
  <si>
    <t>09EB20</t>
  </si>
  <si>
    <t>09EF52</t>
  </si>
  <si>
    <t>09F355</t>
  </si>
  <si>
    <t>09F777</t>
  </si>
  <si>
    <t>09FBAB</t>
  </si>
  <si>
    <t>09FFA9</t>
  </si>
  <si>
    <t>0A03E2</t>
  </si>
  <si>
    <t>0A0804</t>
  </si>
  <si>
    <t>0A0C0E</t>
  </si>
  <si>
    <t>0A1039</t>
  </si>
  <si>
    <t>0A1464</t>
  </si>
  <si>
    <t>0A1873</t>
  </si>
  <si>
    <t>0A1C94</t>
  </si>
  <si>
    <t>0A209B</t>
  </si>
  <si>
    <t>0A24C9</t>
  </si>
  <si>
    <t>0A28F9</t>
  </si>
  <si>
    <t>0A2D1C</t>
  </si>
  <si>
    <t>0A3126</t>
  </si>
  <si>
    <t>0A3558</t>
  </si>
  <si>
    <t>0A3987</t>
  </si>
  <si>
    <t>0A3D86</t>
  </si>
  <si>
    <t>0A41B9</t>
  </si>
  <si>
    <t>0A45E0</t>
  </si>
  <si>
    <t>0A49E1</t>
  </si>
  <si>
    <t>0A4E11</t>
  </si>
  <si>
    <t>0A523C</t>
  </si>
  <si>
    <t>0A563D</t>
  </si>
  <si>
    <t>0A5A6A</t>
  </si>
  <si>
    <t>0A5E9C</t>
  </si>
  <si>
    <t>0A629B</t>
  </si>
  <si>
    <t>0A66CD</t>
  </si>
  <si>
    <t>0A6AFC</t>
  </si>
  <si>
    <t>0A6F04</t>
  </si>
  <si>
    <t>0A732B</t>
  </si>
  <si>
    <t>0A7756</t>
  </si>
  <si>
    <t>0A7B86</t>
  </si>
  <si>
    <t>0A7F92</t>
  </si>
  <si>
    <t>0A83BC</t>
  </si>
  <si>
    <t>0A87BA</t>
  </si>
  <si>
    <t>0A8BE2</t>
  </si>
  <si>
    <t>0A9014</t>
  </si>
  <si>
    <t>0A9410</t>
  </si>
  <si>
    <t>0A984A</t>
  </si>
  <si>
    <t>0A9C47</t>
  </si>
  <si>
    <t>0AA09E</t>
  </si>
  <si>
    <t>0AA4A9</t>
  </si>
  <si>
    <t>0AA8D6</t>
  </si>
  <si>
    <t>0AACDA</t>
  </si>
  <si>
    <t>0AB0FC</t>
  </si>
  <si>
    <t>0AB52B</t>
  </si>
  <si>
    <t>0AB95D</t>
  </si>
  <si>
    <t>0ABD5F</t>
  </si>
  <si>
    <t>0AC15B</t>
  </si>
  <si>
    <t>0AC596</t>
  </si>
  <si>
    <t>0AC9C0</t>
  </si>
  <si>
    <t>0ACDEC</t>
  </si>
  <si>
    <t>0AD21D</t>
  </si>
  <si>
    <t>0AD616</t>
  </si>
  <si>
    <t>0ADA4A</t>
  </si>
  <si>
    <t>0ADE50</t>
  </si>
  <si>
    <t>0AE274</t>
  </si>
  <si>
    <t>0AE6A1</t>
  </si>
  <si>
    <t>0AEAA5</t>
  </si>
  <si>
    <t>0AEEDA</t>
  </si>
  <si>
    <t>0AF2FF</t>
  </si>
  <si>
    <t>0AF704</t>
  </si>
  <si>
    <t>0AFB39</t>
  </si>
  <si>
    <t>0AFF33</t>
  </si>
  <si>
    <t>0B0390</t>
  </si>
  <si>
    <t>0B0790</t>
  </si>
  <si>
    <t>0B0BC1</t>
  </si>
  <si>
    <t>0B0FE6</t>
  </si>
  <si>
    <t>0B13F6</t>
  </si>
  <si>
    <t>0B181D</t>
  </si>
  <si>
    <t>0B1C1D</t>
  </si>
  <si>
    <t>0B2057</t>
  </si>
  <si>
    <t>0B244D</t>
  </si>
  <si>
    <t>0B287E</t>
  </si>
  <si>
    <t>0B2CAB</t>
  </si>
  <si>
    <t>0B30DB</t>
  </si>
  <si>
    <t>0B3503</t>
  </si>
  <si>
    <t>0B390C</t>
  </si>
  <si>
    <t>0B3D38</t>
  </si>
  <si>
    <t>0B4163</t>
  </si>
  <si>
    <t>0B4564</t>
  </si>
  <si>
    <t>0B4990</t>
  </si>
  <si>
    <t>0B4DA1</t>
  </si>
  <si>
    <t>0B51C8</t>
  </si>
  <si>
    <t>0B55F5</t>
  </si>
  <si>
    <t>0B59F1</t>
  </si>
  <si>
    <t>0B5E2C</t>
  </si>
  <si>
    <t>0B624A</t>
  </si>
  <si>
    <t>0B667D</t>
  </si>
  <si>
    <t>0B6A82</t>
  </si>
  <si>
    <t>0B6EAC</t>
  </si>
  <si>
    <t>0B72B4</t>
  </si>
  <si>
    <t>0B76E5</t>
  </si>
  <si>
    <t>0B7AE4</t>
  </si>
  <si>
    <t>0B7F3E</t>
  </si>
  <si>
    <t>0B8342</t>
  </si>
  <si>
    <t>0B8773</t>
  </si>
  <si>
    <t>0B8B9A</t>
  </si>
  <si>
    <t>0B8F9C</t>
  </si>
  <si>
    <t>0B93C9</t>
  </si>
  <si>
    <t>0B97D5</t>
  </si>
  <si>
    <t>0B9BF7</t>
  </si>
  <si>
    <t>0B9FFB</t>
  </si>
  <si>
    <t>0BA45D</t>
  </si>
  <si>
    <t>0BA85A</t>
  </si>
  <si>
    <t>0BAC58</t>
  </si>
  <si>
    <t>0BB0AE</t>
  </si>
  <si>
    <t>0BB4DA</t>
  </si>
  <si>
    <t>0BB8E5</t>
  </si>
  <si>
    <t>0BBD14</t>
  </si>
  <si>
    <t>0BC117</t>
  </si>
  <si>
    <t>0BC542</t>
  </si>
  <si>
    <t>0BC944</t>
  </si>
  <si>
    <t>0BCD76</t>
  </si>
  <si>
    <t>0BD1A2</t>
  </si>
  <si>
    <t>0BD5D2</t>
  </si>
  <si>
    <t>0BD9D2</t>
  </si>
  <si>
    <t>0BDDEA</t>
  </si>
  <si>
    <t>0BE211</t>
  </si>
  <si>
    <t>0BE645</t>
  </si>
  <si>
    <t>0BEA3D</t>
  </si>
  <si>
    <t>0BEE6F</t>
  </si>
  <si>
    <t>0BF297</t>
  </si>
  <si>
    <t>0BF696</t>
  </si>
  <si>
    <t>0BFEEB</t>
  </si>
  <si>
    <t>0C02F0</t>
  </si>
  <si>
    <t>0C0716</t>
  </si>
  <si>
    <t>0C0B50</t>
  </si>
  <si>
    <t>0C0F4E</t>
  </si>
  <si>
    <t>0C1378</t>
  </si>
  <si>
    <t>0C17A4</t>
  </si>
  <si>
    <t>0C1BB0</t>
  </si>
  <si>
    <t>0C2007</t>
  </si>
  <si>
    <t>0C2406</t>
  </si>
  <si>
    <t>0C282C</t>
  </si>
  <si>
    <t>0C2C33</t>
  </si>
  <si>
    <t>0C3064</t>
  </si>
  <si>
    <t>0C348D</t>
  </si>
  <si>
    <t>0C3897</t>
  </si>
  <si>
    <t>0C3CC1</t>
  </si>
  <si>
    <t>0C40BF</t>
  </si>
  <si>
    <t>0C451A</t>
  </si>
  <si>
    <t>0C491E</t>
  </si>
  <si>
    <t>0C4D4A</t>
  </si>
  <si>
    <t>0C517A</t>
  </si>
  <si>
    <t>0C5575</t>
  </si>
  <si>
    <t>0C59A8</t>
  </si>
  <si>
    <t>0C5DDA</t>
  </si>
  <si>
    <t>0C61DA</t>
  </si>
  <si>
    <t>0C660E</t>
  </si>
  <si>
    <t>0C6A3A</t>
  </si>
  <si>
    <t>0C6E31</t>
  </si>
  <si>
    <t>0C725E</t>
  </si>
  <si>
    <t>0C766C</t>
  </si>
  <si>
    <t>0C7A93</t>
  </si>
  <si>
    <t>0C7EC7</t>
  </si>
  <si>
    <t>0C82F0</t>
  </si>
  <si>
    <t>0C86F4</t>
  </si>
  <si>
    <t>0C8B27</t>
  </si>
  <si>
    <t>0C8F58</t>
  </si>
  <si>
    <t>0C9350</t>
  </si>
  <si>
    <t>0C9778</t>
  </si>
  <si>
    <t>0C9BB2</t>
  </si>
  <si>
    <t>0C9FB0</t>
  </si>
  <si>
    <t>0CA3E0</t>
  </si>
  <si>
    <t>0CA816</t>
  </si>
  <si>
    <t>0CAC0E</t>
  </si>
  <si>
    <t>0CB03E</t>
  </si>
  <si>
    <t>0CB438</t>
  </si>
  <si>
    <t>0CB896</t>
  </si>
  <si>
    <t>0CBC66</t>
  </si>
  <si>
    <t>0CC0CF</t>
  </si>
  <si>
    <t>0CC4CF</t>
  </si>
  <si>
    <t>0CC8F6</t>
  </si>
  <si>
    <t>0CCD24</t>
  </si>
  <si>
    <t>0CD151</t>
  </si>
  <si>
    <t>0CD554</t>
  </si>
  <si>
    <t>0CD97F</t>
  </si>
  <si>
    <t>0CDD81</t>
  </si>
  <si>
    <t>0CE1B4</t>
  </si>
  <si>
    <t>0CE5E2</t>
  </si>
  <si>
    <t>0CE9DE</t>
  </si>
  <si>
    <t>0CEE1F</t>
  </si>
  <si>
    <t>0CF247</t>
  </si>
  <si>
    <t>0CF66D</t>
  </si>
  <si>
    <t>0CFA6B</t>
  </si>
  <si>
    <t>0CFEA0</t>
  </si>
  <si>
    <t>0D02C2</t>
  </si>
  <si>
    <t>0D06CC</t>
  </si>
  <si>
    <t>0D0AD2</t>
  </si>
  <si>
    <t>0D0EFA</t>
  </si>
  <si>
    <t>0D132E</t>
  </si>
  <si>
    <t>0D175C</t>
  </si>
  <si>
    <t>0D1B5F</t>
  </si>
  <si>
    <t>0D1F8A</t>
  </si>
  <si>
    <t>0D238B</t>
  </si>
  <si>
    <t>0D27B8</t>
  </si>
  <si>
    <t>0D2BE4</t>
  </si>
  <si>
    <t>0D3015</t>
  </si>
  <si>
    <t>0D3411</t>
  </si>
  <si>
    <t>0D3842</t>
  </si>
  <si>
    <t>0D3C4B</t>
  </si>
  <si>
    <t>0D4071</t>
  </si>
  <si>
    <t>0D44A4</t>
  </si>
  <si>
    <t>0D48D7</t>
  </si>
  <si>
    <t>0D4D00</t>
  </si>
  <si>
    <t>0D5102</t>
  </si>
  <si>
    <t>0D5536</t>
  </si>
  <si>
    <t>0D5935</t>
  </si>
  <si>
    <t>0D5D63</t>
  </si>
  <si>
    <t>0D618F</t>
  </si>
  <si>
    <t>0D658F</t>
  </si>
  <si>
    <t>0D69BC</t>
  </si>
  <si>
    <t>0D6DE9</t>
  </si>
  <si>
    <t>0D721C</t>
  </si>
  <si>
    <t>0D761F</t>
  </si>
  <si>
    <t>0D7A34</t>
  </si>
  <si>
    <t>0D7E48</t>
  </si>
  <si>
    <t>0D8274</t>
  </si>
  <si>
    <t>0D86A4</t>
  </si>
  <si>
    <t>0D8AD4</t>
  </si>
  <si>
    <t>0D8EDA</t>
  </si>
  <si>
    <t>0D9308</t>
  </si>
  <si>
    <t>0D9707</t>
  </si>
  <si>
    <t>0D9B37</t>
  </si>
  <si>
    <t>0D9F69</t>
  </si>
  <si>
    <t>0DA367</t>
  </si>
  <si>
    <t>0DA794</t>
  </si>
  <si>
    <t>0DABC4</t>
  </si>
  <si>
    <t>0DAFCA</t>
  </si>
  <si>
    <t>0DB3F3</t>
  </si>
  <si>
    <t>0DB829</t>
  </si>
  <si>
    <t>0DBC23</t>
  </si>
  <si>
    <t>0DC050</t>
  </si>
  <si>
    <t>0DC47D</t>
  </si>
  <si>
    <t>0DC8AC</t>
  </si>
  <si>
    <t>0DCCB3</t>
  </si>
  <si>
    <t>0DD0AF</t>
  </si>
  <si>
    <t>0DD4DD</t>
  </si>
  <si>
    <t>0DD909</t>
  </si>
  <si>
    <t>0DDD10</t>
  </si>
  <si>
    <t>0DE13F</t>
  </si>
  <si>
    <t>0DE56E</t>
  </si>
  <si>
    <t>0DE997</t>
  </si>
  <si>
    <t>0DEDCC</t>
  </si>
  <si>
    <t>0DF1C5</t>
  </si>
  <si>
    <t>0DF5FB</t>
  </si>
  <si>
    <t>0DFA1F</t>
  </si>
  <si>
    <t>0DFE55</t>
  </si>
  <si>
    <t>0E0256</t>
  </si>
  <si>
    <t>0E0658</t>
  </si>
  <si>
    <t>0E0AAC</t>
  </si>
  <si>
    <t>0E0EB6</t>
  </si>
  <si>
    <t>0E12B2</t>
  </si>
  <si>
    <t>0E170E</t>
  </si>
  <si>
    <t>0E1B10</t>
  </si>
  <si>
    <t>0E1F43</t>
  </si>
  <si>
    <t>0E2344</t>
  </si>
  <si>
    <t>0E276F</t>
  </si>
  <si>
    <t>0E2B9D</t>
  </si>
  <si>
    <t>0E2F9D</t>
  </si>
  <si>
    <t>0E33CF</t>
  </si>
  <si>
    <t>0E37F8</t>
  </si>
  <si>
    <t>0E3BFC</t>
  </si>
  <si>
    <t>0E402E</t>
  </si>
  <si>
    <t>0E4426</t>
  </si>
  <si>
    <t>0E4887</t>
  </si>
  <si>
    <t>0E4C88</t>
  </si>
  <si>
    <t>0E50BA</t>
  </si>
  <si>
    <t>0E54BC</t>
  </si>
  <si>
    <t>0E58E1</t>
  </si>
  <si>
    <t>0E5D0D</t>
  </si>
  <si>
    <t>0E6118</t>
  </si>
  <si>
    <t>0E6519</t>
  </si>
  <si>
    <t>0E6973</t>
  </si>
  <si>
    <t>0E6D75</t>
  </si>
  <si>
    <t>0E719F</t>
  </si>
  <si>
    <t>0E75D2</t>
  </si>
  <si>
    <t>0E79FB</t>
  </si>
  <si>
    <t>0E7DD1</t>
  </si>
  <si>
    <t>0E8204</t>
  </si>
  <si>
    <t>0E865B</t>
  </si>
  <si>
    <t>0E8A2D</t>
  </si>
  <si>
    <t>0E8E88</t>
  </si>
  <si>
    <t>0E9292</t>
  </si>
  <si>
    <t>0E96BA</t>
  </si>
  <si>
    <t>0E9AE7</t>
  </si>
  <si>
    <t>0E9EEA</t>
  </si>
  <si>
    <t>0EA31B</t>
  </si>
  <si>
    <t>0EA74C</t>
  </si>
  <si>
    <t>0EAB72</t>
  </si>
  <si>
    <t>0EAF7F</t>
  </si>
  <si>
    <t>0EB3A5</t>
  </si>
  <si>
    <t>0EB7A7</t>
  </si>
  <si>
    <t>0EBBD2</t>
  </si>
  <si>
    <t>0EBFFE</t>
  </si>
  <si>
    <t>0EC438</t>
  </si>
  <si>
    <t>0EC836</t>
  </si>
  <si>
    <t>0ECC39</t>
  </si>
  <si>
    <t>0ED094</t>
  </si>
  <si>
    <t>0ED497</t>
  </si>
  <si>
    <t>0ED8BE</t>
  </si>
  <si>
    <t>0EDCF2</t>
  </si>
  <si>
    <t>0EE0F0</t>
  </si>
  <si>
    <t>0EE523</t>
  </si>
  <si>
    <t>0EE94D</t>
  </si>
  <si>
    <t>0EED4C</t>
  </si>
  <si>
    <t>0EF177</t>
  </si>
  <si>
    <t>0EF581</t>
  </si>
  <si>
    <t>0EF9AA</t>
  </si>
  <si>
    <t>0EFDAB</t>
  </si>
  <si>
    <t>0F01D6</t>
  </si>
  <si>
    <t>0F0609</t>
  </si>
  <si>
    <t>0F0A13</t>
  </si>
  <si>
    <t>0F0E34</t>
  </si>
  <si>
    <t>0F1264</t>
  </si>
  <si>
    <t>0F16A0</t>
  </si>
  <si>
    <t>0F1A97</t>
  </si>
  <si>
    <t>0F1EC3</t>
  </si>
  <si>
    <t>0F22DC</t>
  </si>
  <si>
    <t>0F26F1</t>
  </si>
  <si>
    <t>0F2B21</t>
  </si>
  <si>
    <t>0F2F4B</t>
  </si>
  <si>
    <t>0F3380</t>
  </si>
  <si>
    <t>0F3786</t>
  </si>
  <si>
    <t>0F3B89</t>
  </si>
  <si>
    <t>0F3FB7</t>
  </si>
  <si>
    <t>0F43D9</t>
  </si>
  <si>
    <t>0F47E4</t>
  </si>
  <si>
    <t>0F4C0E</t>
  </si>
  <si>
    <t>0F5040</t>
  </si>
  <si>
    <t>0F543B</t>
  </si>
  <si>
    <t>0F586E</t>
  </si>
  <si>
    <t>0F5C9A</t>
  </si>
  <si>
    <t>0F60D1</t>
  </si>
  <si>
    <t>0F64FA</t>
  </si>
  <si>
    <t>0F68D0</t>
  </si>
  <si>
    <t>0F6D2D</t>
  </si>
  <si>
    <t>0F712E</t>
  </si>
  <si>
    <t>0F755A</t>
  </si>
  <si>
    <t>0F7981</t>
  </si>
  <si>
    <t>0F7DB0</t>
  </si>
  <si>
    <t>0F81B5</t>
  </si>
  <si>
    <t>0F85BB</t>
  </si>
  <si>
    <t>0F89E8</t>
  </si>
  <si>
    <t>0F8E12</t>
  </si>
  <si>
    <t>0F923E</t>
  </si>
  <si>
    <t>0F9682</t>
  </si>
  <si>
    <t>0F9A49</t>
  </si>
  <si>
    <t>0F9E9B</t>
  </si>
  <si>
    <t>0FA2A5</t>
  </si>
  <si>
    <t>0FA6CE</t>
  </si>
  <si>
    <t>0FAB05</t>
  </si>
  <si>
    <t>0FAF27</t>
  </si>
  <si>
    <t>0FB32D</t>
  </si>
  <si>
    <t>0FB72B</t>
  </si>
  <si>
    <t>0FBB5B</t>
  </si>
  <si>
    <t>0FBF89</t>
  </si>
  <si>
    <t>0FC389</t>
  </si>
  <si>
    <t>0FC7B9</t>
  </si>
  <si>
    <t>0FCBEC</t>
  </si>
  <si>
    <t>0FD01E</t>
  </si>
  <si>
    <t>0FD41C</t>
  </si>
  <si>
    <t>0FD84A</t>
  </si>
  <si>
    <t>0FDC7B</t>
  </si>
  <si>
    <t>0FE072</t>
  </si>
  <si>
    <t>0FE4CA</t>
  </si>
  <si>
    <t>0FE8D9</t>
  </si>
  <si>
    <t>0FECD4</t>
  </si>
  <si>
    <t>0FF107</t>
  </si>
  <si>
    <t>0FF50B</t>
  </si>
  <si>
    <t>0FF945</t>
  </si>
  <si>
    <t>0FFD60</t>
  </si>
  <si>
    <t>10016F</t>
  </si>
  <si>
    <t>100595</t>
  </si>
  <si>
    <t>1009C2</t>
  </si>
  <si>
    <t>100DC5</t>
  </si>
  <si>
    <t>1011F0</t>
  </si>
  <si>
    <t>10161F</t>
  </si>
  <si>
    <t>101A4F</t>
  </si>
  <si>
    <t>101E7C</t>
  </si>
  <si>
    <t>102276</t>
  </si>
  <si>
    <t>1026A6</t>
  </si>
  <si>
    <t>102AAA</t>
  </si>
  <si>
    <t>102ED9</t>
  </si>
  <si>
    <t>10330A</t>
  </si>
  <si>
    <t>103735</t>
  </si>
  <si>
    <t>103B36</t>
  </si>
  <si>
    <t>103F6F</t>
  </si>
  <si>
    <t>104369</t>
  </si>
  <si>
    <t>104796</t>
  </si>
  <si>
    <t>104B9B</t>
  </si>
  <si>
    <t>104FCE</t>
  </si>
  <si>
    <t>1053ED</t>
  </si>
  <si>
    <t>105823</t>
  </si>
  <si>
    <t>105C21</t>
  </si>
  <si>
    <t>106057</t>
  </si>
  <si>
    <t>106486</t>
  </si>
  <si>
    <t>10687C</t>
  </si>
  <si>
    <t>106CAF</t>
  </si>
  <si>
    <t>1070DF</t>
  </si>
  <si>
    <t>1074E2</t>
  </si>
  <si>
    <t>10790D</t>
  </si>
  <si>
    <t>00741F</t>
  </si>
  <si>
    <t>008E70</t>
  </si>
  <si>
    <t>0091D1</t>
  </si>
  <si>
    <t>0095EE</t>
  </si>
  <si>
    <t>0094E5</t>
  </si>
  <si>
    <t>009F90</t>
  </si>
  <si>
    <t>00A61F</t>
  </si>
  <si>
    <t>00A494</t>
  </si>
  <si>
    <t>00A753</t>
  </si>
  <si>
    <t>00AE6C</t>
  </si>
  <si>
    <t>00AE5D</t>
  </si>
  <si>
    <t>00B4E4</t>
  </si>
  <si>
    <t>00B897</t>
  </si>
  <si>
    <t>00C03A</t>
  </si>
  <si>
    <t>00C363</t>
  </si>
  <si>
    <t>00C388</t>
  </si>
  <si>
    <t>00C483</t>
  </si>
  <si>
    <t>00D0D4</t>
  </si>
  <si>
    <t>00D483</t>
  </si>
  <si>
    <t>00D4D2</t>
  </si>
  <si>
    <t>00D99A</t>
  </si>
  <si>
    <t>00DFCC</t>
  </si>
  <si>
    <t>00E047</t>
  </si>
  <si>
    <t>00E5D7</t>
  </si>
  <si>
    <t>00EB93</t>
  </si>
  <si>
    <t>00F166</t>
  </si>
  <si>
    <t>00F146</t>
  </si>
  <si>
    <t>00F4F0</t>
  </si>
  <si>
    <t>00F809</t>
  </si>
  <si>
    <t>010353</t>
  </si>
  <si>
    <t>010505</t>
  </si>
  <si>
    <t>010545</t>
  </si>
  <si>
    <t>010970</t>
  </si>
  <si>
    <t>011246</t>
  </si>
  <si>
    <t>0112CD</t>
  </si>
  <si>
    <t>011770</t>
  </si>
  <si>
    <t>011CEF</t>
  </si>
  <si>
    <t>0121FA</t>
  </si>
  <si>
    <t>012466</t>
  </si>
  <si>
    <t>012703</t>
  </si>
  <si>
    <t>012C60</t>
  </si>
  <si>
    <t>01343D</t>
  </si>
  <si>
    <t>0138E6</t>
  </si>
  <si>
    <t>013A0E</t>
  </si>
  <si>
    <t>0139B9</t>
  </si>
  <si>
    <t>0142C4</t>
  </si>
  <si>
    <t>01438F</t>
  </si>
  <si>
    <t>0148FA</t>
  </si>
  <si>
    <t>014D93</t>
  </si>
  <si>
    <t>0154CF</t>
  </si>
  <si>
    <t>0157D0</t>
  </si>
  <si>
    <t>0159E7</t>
  </si>
  <si>
    <t>015D53</t>
  </si>
  <si>
    <t>0163B7</t>
  </si>
  <si>
    <t>016751</t>
  </si>
  <si>
    <t>016799</t>
  </si>
  <si>
    <t>016DF1</t>
  </si>
  <si>
    <t>017519</t>
  </si>
  <si>
    <t>01755D</t>
  </si>
  <si>
    <t>017975</t>
  </si>
  <si>
    <t>01802F</t>
  </si>
  <si>
    <t>0186FF</t>
  </si>
  <si>
    <t>0189C8</t>
  </si>
  <si>
    <t>01877E</t>
  </si>
  <si>
    <t>0187C7</t>
  </si>
  <si>
    <t>019570</t>
  </si>
  <si>
    <t>019A4C</t>
  </si>
  <si>
    <t>019A19</t>
  </si>
  <si>
    <t>019F05</t>
  </si>
  <si>
    <t>01A421</t>
  </si>
  <si>
    <t>01A608</t>
  </si>
  <si>
    <t>01AB2C</t>
  </si>
  <si>
    <t>01B06B</t>
  </si>
  <si>
    <t>01B757</t>
  </si>
  <si>
    <t>01B9FD</t>
  </si>
  <si>
    <t>01BC22</t>
  </si>
  <si>
    <t>01BF73</t>
  </si>
  <si>
    <t>01BFA9</t>
  </si>
  <si>
    <t>01C9F7</t>
  </si>
  <si>
    <t>01CA50</t>
  </si>
  <si>
    <t>01CE35</t>
  </si>
  <si>
    <t>01D770</t>
  </si>
  <si>
    <t>01D78F</t>
  </si>
  <si>
    <t>01DBFF</t>
  </si>
  <si>
    <t>01E491</t>
  </si>
  <si>
    <t>01E6FD</t>
  </si>
  <si>
    <t>01E962</t>
  </si>
  <si>
    <t>01ECEB</t>
  </si>
  <si>
    <t>01F135</t>
  </si>
  <si>
    <t>01F7E2</t>
  </si>
  <si>
    <t>01FC99</t>
  </si>
  <si>
    <t>01FD56</t>
  </si>
  <si>
    <t>0201FA</t>
  </si>
  <si>
    <t>020A44</t>
  </si>
  <si>
    <t>020CA5</t>
  </si>
  <si>
    <t>020B86</t>
  </si>
  <si>
    <t>020AD8</t>
  </si>
  <si>
    <t>021713</t>
  </si>
  <si>
    <t>021ADD</t>
  </si>
  <si>
    <t>021CC2</t>
  </si>
  <si>
    <t>021E73</t>
  </si>
  <si>
    <t>022AB0</t>
  </si>
  <si>
    <t>022CA7</t>
  </si>
  <si>
    <t>022DDA</t>
  </si>
  <si>
    <t>023235</t>
  </si>
  <si>
    <t>023B99</t>
  </si>
  <si>
    <t>023B29</t>
  </si>
  <si>
    <t>023B4E</t>
  </si>
  <si>
    <t>024350</t>
  </si>
  <si>
    <t>024AD6</t>
  </si>
  <si>
    <t>024D37</t>
  </si>
  <si>
    <t>024DAF</t>
  </si>
  <si>
    <t>025067</t>
  </si>
  <si>
    <t>025A5C</t>
  </si>
  <si>
    <t>025EB9</t>
  </si>
  <si>
    <t>025FD1</t>
  </si>
  <si>
    <t>0263EE</t>
  </si>
  <si>
    <t>026B70</t>
  </si>
  <si>
    <t>026CED</t>
  </si>
  <si>
    <t>027238</t>
  </si>
  <si>
    <t>027275</t>
  </si>
  <si>
    <t>027216</t>
  </si>
  <si>
    <t>027348</t>
  </si>
  <si>
    <t>027427</t>
  </si>
  <si>
    <t>0276F0</t>
  </si>
  <si>
    <t>028A8B</t>
  </si>
  <si>
    <t>028F5F</t>
  </si>
  <si>
    <t>0290B6</t>
  </si>
  <si>
    <t>029627</t>
  </si>
  <si>
    <t>029CCA</t>
  </si>
  <si>
    <t>029D60</t>
  </si>
  <si>
    <t>02A191</t>
  </si>
  <si>
    <t>02A687</t>
  </si>
  <si>
    <t>02ABD1</t>
  </si>
  <si>
    <t>02AE5C</t>
  </si>
  <si>
    <t>02B285</t>
  </si>
  <si>
    <t>02B3DF</t>
  </si>
  <si>
    <t>02BA32</t>
  </si>
  <si>
    <t>02BF17</t>
  </si>
  <si>
    <t>02C0FA</t>
  </si>
  <si>
    <t>02C659</t>
  </si>
  <si>
    <t>02CDA0</t>
  </si>
  <si>
    <t>02CE0F</t>
  </si>
  <si>
    <t>02D413</t>
  </si>
  <si>
    <t>02D5A7</t>
  </si>
  <si>
    <t>02DE27</t>
  </si>
  <si>
    <t>02E046</t>
  </si>
  <si>
    <t>02E3B8</t>
  </si>
  <si>
    <t>02E3BE</t>
  </si>
  <si>
    <t>02ED7A</t>
  </si>
  <si>
    <t>02F2E2</t>
  </si>
  <si>
    <t>02F2E3</t>
  </si>
  <si>
    <t>02F7A2</t>
  </si>
  <si>
    <t>02FF75</t>
  </si>
  <si>
    <t>03002D</t>
  </si>
  <si>
    <t>0304EA</t>
  </si>
  <si>
    <t>030A76</t>
  </si>
  <si>
    <t>03116A</t>
  </si>
  <si>
    <t>031328</t>
  </si>
  <si>
    <t>030F41</t>
  </si>
  <si>
    <t>030F32</t>
  </si>
  <si>
    <t>03112D</t>
  </si>
  <si>
    <t>03212A</t>
  </si>
  <si>
    <t>032276</t>
  </si>
  <si>
    <t>03267C</t>
  </si>
  <si>
    <t>032F2B</t>
  </si>
  <si>
    <t>032F92</t>
  </si>
  <si>
    <t>03349C</t>
  </si>
  <si>
    <t>033BFE</t>
  </si>
  <si>
    <t>034105</t>
  </si>
  <si>
    <t>0342B0</t>
  </si>
  <si>
    <t>034682</t>
  </si>
  <si>
    <t>034679</t>
  </si>
  <si>
    <t>0350F8</t>
  </si>
  <si>
    <t>035532</t>
  </si>
  <si>
    <t>0356E4</t>
  </si>
  <si>
    <t>0358F8</t>
  </si>
  <si>
    <t>035F96</t>
  </si>
  <si>
    <t>0360CF</t>
  </si>
  <si>
    <t>036673</t>
  </si>
  <si>
    <t>0369C2</t>
  </si>
  <si>
    <t>03715B</t>
  </si>
  <si>
    <t>03733A</t>
  </si>
  <si>
    <t>03774B</t>
  </si>
  <si>
    <t>037A05</t>
  </si>
  <si>
    <t>038099</t>
  </si>
  <si>
    <t>0381D7</t>
  </si>
  <si>
    <t>0381D8</t>
  </si>
  <si>
    <t>038377</t>
  </si>
  <si>
    <t>0390E7</t>
  </si>
  <si>
    <t>03914D</t>
  </si>
  <si>
    <t>0397F9</t>
  </si>
  <si>
    <t>039CC1</t>
  </si>
  <si>
    <t>03A216</t>
  </si>
  <si>
    <t>03A4B4</t>
  </si>
  <si>
    <t>03A8A8</t>
  </si>
  <si>
    <t>03AB16</t>
  </si>
  <si>
    <t>03AEFF</t>
  </si>
  <si>
    <t>03B579</t>
  </si>
  <si>
    <t>03B756</t>
  </si>
  <si>
    <t>03BD3C</t>
  </si>
  <si>
    <t>03C391</t>
  </si>
  <si>
    <t>03C511</t>
  </si>
  <si>
    <t>03C772</t>
  </si>
  <si>
    <t>03CD69</t>
  </si>
  <si>
    <t>03D458</t>
  </si>
  <si>
    <t>03D6C7</t>
  </si>
  <si>
    <t>03D6F8</t>
  </si>
  <si>
    <t>03DB31</t>
  </si>
  <si>
    <t>03E448</t>
  </si>
  <si>
    <t>03E8DD</t>
  </si>
  <si>
    <t>03E90E</t>
  </si>
  <si>
    <t>03EE9C</t>
  </si>
  <si>
    <t>03F4C2</t>
  </si>
  <si>
    <t>03F5D8</t>
  </si>
  <si>
    <t>03FAA5</t>
  </si>
  <si>
    <t>03FEF3</t>
  </si>
  <si>
    <t>04066D</t>
  </si>
  <si>
    <t>0407E2</t>
  </si>
  <si>
    <t>040B88</t>
  </si>
  <si>
    <t>040E2D</t>
  </si>
  <si>
    <t>0417E4</t>
  </si>
  <si>
    <t>041C6D</t>
  </si>
  <si>
    <t>041637</t>
  </si>
  <si>
    <t>0414FF</t>
  </si>
  <si>
    <t>0414C0</t>
  </si>
  <si>
    <t>041496</t>
  </si>
  <si>
    <t>0415C4</t>
  </si>
  <si>
    <t>042CD7</t>
  </si>
  <si>
    <t>04349F</t>
  </si>
  <si>
    <t>04361E</t>
  </si>
  <si>
    <t>0439E7</t>
  </si>
  <si>
    <t>043C7A</t>
  </si>
  <si>
    <t>044684</t>
  </si>
  <si>
    <t>044A98</t>
  </si>
  <si>
    <t>044D7C</t>
  </si>
  <si>
    <t>044FD7</t>
  </si>
  <si>
    <t>045651</t>
  </si>
  <si>
    <t>045603</t>
  </si>
  <si>
    <t>045CE3</t>
  </si>
  <si>
    <t>0463A4</t>
  </si>
  <si>
    <t>04667D</t>
  </si>
  <si>
    <t>04691D</t>
  </si>
  <si>
    <t>046CF7</t>
  </si>
  <si>
    <t>047024</t>
  </si>
  <si>
    <t>0477FF</t>
  </si>
  <si>
    <t>04780D</t>
  </si>
  <si>
    <t>047BDC</t>
  </si>
  <si>
    <t>048180</t>
  </si>
  <si>
    <t>048731</t>
  </si>
  <si>
    <t>0488DC</t>
  </si>
  <si>
    <t>048DC3</t>
  </si>
  <si>
    <t>0493C8</t>
  </si>
  <si>
    <t>0499BE</t>
  </si>
  <si>
    <t>049A30</t>
  </si>
  <si>
    <t>049A80</t>
  </si>
  <si>
    <t>049A37</t>
  </si>
  <si>
    <t>04A87C</t>
  </si>
  <si>
    <t>04AD36</t>
  </si>
  <si>
    <t>04AE6B</t>
  </si>
  <si>
    <t>04B2E7</t>
  </si>
  <si>
    <t>04B9B6</t>
  </si>
  <si>
    <t>04B98B</t>
  </si>
  <si>
    <t>04BE7A</t>
  </si>
  <si>
    <t>04C468</t>
  </si>
  <si>
    <t>04C892</t>
  </si>
  <si>
    <t>04CB96</t>
  </si>
  <si>
    <t>04CF35</t>
  </si>
  <si>
    <t>04D1F3</t>
  </si>
  <si>
    <t>04DAC3</t>
  </si>
  <si>
    <t>04DE84</t>
  </si>
  <si>
    <t>04E0CE</t>
  </si>
  <si>
    <t>04E539</t>
  </si>
  <si>
    <t>04E8FF</t>
  </si>
  <si>
    <t>04E883</t>
  </si>
  <si>
    <t>04E75F</t>
  </si>
  <si>
    <t>04EA55</t>
  </si>
  <si>
    <t>04F92F</t>
  </si>
  <si>
    <t>04FB6D</t>
  </si>
  <si>
    <t>04FFBE</t>
  </si>
  <si>
    <t>0501B8</t>
  </si>
  <si>
    <t>050B1D</t>
  </si>
  <si>
    <t>050F4E</t>
  </si>
  <si>
    <t>050F36</t>
  </si>
  <si>
    <t>0513E9</t>
  </si>
  <si>
    <t>051D2C</t>
  </si>
  <si>
    <t>05200C</t>
  </si>
  <si>
    <t>051E76</t>
  </si>
  <si>
    <t>0525F1</t>
  </si>
  <si>
    <t>052C5C</t>
  </si>
  <si>
    <t>052C65</t>
  </si>
  <si>
    <t>0531D8</t>
  </si>
  <si>
    <t>0534E8</t>
  </si>
  <si>
    <t>053D76</t>
  </si>
  <si>
    <t>0541C0</t>
  </si>
  <si>
    <t>054538</t>
  </si>
  <si>
    <t>05429A</t>
  </si>
  <si>
    <t>054AA0</t>
  </si>
  <si>
    <t>054CCA</t>
  </si>
  <si>
    <t>055240</t>
  </si>
  <si>
    <t>055698</t>
  </si>
  <si>
    <t>055E73</t>
  </si>
  <si>
    <t>055FF2</t>
  </si>
  <si>
    <t>0562B7</t>
  </si>
  <si>
    <t>0564F4</t>
  </si>
  <si>
    <t>056E97</t>
  </si>
  <si>
    <t>05728B</t>
  </si>
  <si>
    <t>057623</t>
  </si>
  <si>
    <t>057590</t>
  </si>
  <si>
    <t>057D28</t>
  </si>
  <si>
    <t>057F11</t>
  </si>
  <si>
    <t>058488</t>
  </si>
  <si>
    <t>05878D</t>
  </si>
  <si>
    <t>058F22</t>
  </si>
  <si>
    <t>0590E6</t>
  </si>
  <si>
    <t>0597A4</t>
  </si>
  <si>
    <t>059529</t>
  </si>
  <si>
    <t>059DE3</t>
  </si>
  <si>
    <t>05A1DA</t>
  </si>
  <si>
    <t>05A634</t>
  </si>
  <si>
    <t>05A8FD</t>
  </si>
  <si>
    <t>05AE72</t>
  </si>
  <si>
    <t>05B05D</t>
  </si>
  <si>
    <t>05B562</t>
  </si>
  <si>
    <t>05BB34</t>
  </si>
  <si>
    <t>05BF57</t>
  </si>
  <si>
    <t>05C0D3</t>
  </si>
  <si>
    <t>05C6D9</t>
  </si>
  <si>
    <t>05C804</t>
  </si>
  <si>
    <t>05D1AF</t>
  </si>
  <si>
    <t>05D2CC</t>
  </si>
  <si>
    <t>05D5E9</t>
  </si>
  <si>
    <t>05D9BF</t>
  </si>
  <si>
    <t>05E06D</t>
  </si>
  <si>
    <t>05E329</t>
  </si>
  <si>
    <t>05E636</t>
  </si>
  <si>
    <t>05EB1A</t>
  </si>
  <si>
    <t>05F263</t>
  </si>
  <si>
    <t>05F291</t>
  </si>
  <si>
    <t>05F7B4</t>
  </si>
  <si>
    <t>05FA76</t>
  </si>
  <si>
    <t>0602F8</t>
  </si>
  <si>
    <t>0605C4</t>
  </si>
  <si>
    <t>060895</t>
  </si>
  <si>
    <t>060B6A</t>
  </si>
  <si>
    <t>0613BD</t>
  </si>
  <si>
    <t>061622</t>
  </si>
  <si>
    <t>0619AC</t>
  </si>
  <si>
    <t>061E0F</t>
  </si>
  <si>
    <t>0625A7</t>
  </si>
  <si>
    <t>0625AC</t>
  </si>
  <si>
    <t>0621B7</t>
  </si>
  <si>
    <t>0621C7</t>
  </si>
  <si>
    <t>061EC1</t>
  </si>
  <si>
    <t>061D2F</t>
  </si>
  <si>
    <t>061FFE</t>
  </si>
  <si>
    <t>061E67</t>
  </si>
  <si>
    <t>0621F0</t>
  </si>
  <si>
    <t>06240D</t>
  </si>
  <si>
    <t>0626E0</t>
  </si>
  <si>
    <t>064B72</t>
  </si>
  <si>
    <t>06519A</t>
  </si>
  <si>
    <t>065427</t>
  </si>
  <si>
    <t>065776</t>
  </si>
  <si>
    <t>065AA3</t>
  </si>
  <si>
    <t>0663F8</t>
  </si>
  <si>
    <t>06668C</t>
  </si>
  <si>
    <t>066970</t>
  </si>
  <si>
    <t>066C9D</t>
  </si>
  <si>
    <t>0674FF</t>
  </si>
  <si>
    <t>0677B4</t>
  </si>
  <si>
    <t>067A10</t>
  </si>
  <si>
    <t>067F1D</t>
  </si>
  <si>
    <t>0684D0</t>
  </si>
  <si>
    <t>06859F</t>
  </si>
  <si>
    <t>068C23</t>
  </si>
  <si>
    <t>068D6F</t>
  </si>
  <si>
    <t>06955B</t>
  </si>
  <si>
    <t>069873</t>
  </si>
  <si>
    <t>069CF2</t>
  </si>
  <si>
    <t>069DB4</t>
  </si>
  <si>
    <t>06A4BD</t>
  </si>
  <si>
    <t>06A7B6</t>
  </si>
  <si>
    <t>06AC75</t>
  </si>
  <si>
    <t>06B0A0</t>
  </si>
  <si>
    <t>06B361</t>
  </si>
  <si>
    <t>06B390</t>
  </si>
  <si>
    <t>06BB3A</t>
  </si>
  <si>
    <t>06BF25</t>
  </si>
  <si>
    <t>06C6CA</t>
  </si>
  <si>
    <t>06C9CF</t>
  </si>
  <si>
    <t>06CD96</t>
  </si>
  <si>
    <t>06D082</t>
  </si>
  <si>
    <t>06D25E</t>
  </si>
  <si>
    <t>06D2D7</t>
  </si>
  <si>
    <t>06DBFD</t>
  </si>
  <si>
    <t>06E05C</t>
  </si>
  <si>
    <t>06EAA6</t>
  </si>
  <si>
    <t>06EA57</t>
  </si>
  <si>
    <t>06ED51</t>
  </si>
  <si>
    <t>06F21D</t>
  </si>
  <si>
    <t>06F888</t>
  </si>
  <si>
    <t>06FB63</t>
  </si>
  <si>
    <t>06FE69</t>
  </si>
  <si>
    <t>07016F</t>
  </si>
  <si>
    <t>070435</t>
  </si>
  <si>
    <t>070481</t>
  </si>
  <si>
    <t>0706BC</t>
  </si>
  <si>
    <t>0710E9</t>
  </si>
  <si>
    <t>071A14</t>
  </si>
  <si>
    <t>0719BD</t>
  </si>
  <si>
    <t>071D71</t>
  </si>
  <si>
    <t>0720FE</t>
  </si>
  <si>
    <t>072BD2</t>
  </si>
  <si>
    <t>072AA5</t>
  </si>
  <si>
    <t>072C28</t>
  </si>
  <si>
    <t>073161</t>
  </si>
  <si>
    <t>073A2B</t>
  </si>
  <si>
    <t>073A12</t>
  </si>
  <si>
    <t>073F8B</t>
  </si>
  <si>
    <t>07431F</t>
  </si>
  <si>
    <t>074A36</t>
  </si>
  <si>
    <t>074AA5</t>
  </si>
  <si>
    <t>07507D</t>
  </si>
  <si>
    <t>0753AC</t>
  </si>
  <si>
    <t>075C63</t>
  </si>
  <si>
    <t>07602F</t>
  </si>
  <si>
    <t>075DAA</t>
  </si>
  <si>
    <t>075D98</t>
  </si>
  <si>
    <t>075E97</t>
  </si>
  <si>
    <t>076019</t>
  </si>
  <si>
    <t>076E46</t>
  </si>
  <si>
    <t>07729B</t>
  </si>
  <si>
    <t>077B06</t>
  </si>
  <si>
    <t>077B1B</t>
  </si>
  <si>
    <t>078402</t>
  </si>
  <si>
    <t>07827E</t>
  </si>
  <si>
    <t>078C46</t>
  </si>
  <si>
    <t>07906B</t>
  </si>
  <si>
    <t>078FDF</t>
  </si>
  <si>
    <t>079335</t>
  </si>
  <si>
    <t>079BAE</t>
  </si>
  <si>
    <t>079D27</t>
  </si>
  <si>
    <t>07A1D9</t>
  </si>
  <si>
    <t>07A6D3</t>
  </si>
  <si>
    <t>07AFA2</t>
  </si>
  <si>
    <t>07AED7</t>
  </si>
  <si>
    <t>07ACF4</t>
  </si>
  <si>
    <t>07AF41</t>
  </si>
  <si>
    <t>07BC81</t>
  </si>
  <si>
    <t>07BF79</t>
  </si>
  <si>
    <t>07C323</t>
  </si>
  <si>
    <t>07C4BD</t>
  </si>
  <si>
    <t>07CDF8</t>
  </si>
  <si>
    <t>07D044</t>
  </si>
  <si>
    <t>07D1BD</t>
  </si>
  <si>
    <t>07D2DC</t>
  </si>
  <si>
    <t>07DD96</t>
  </si>
  <si>
    <t>07DD8C</t>
  </si>
  <si>
    <t>07E492</t>
  </si>
  <si>
    <t>07E5C5</t>
  </si>
  <si>
    <t>07EE66</t>
  </si>
  <si>
    <t>07F122</t>
  </si>
  <si>
    <t>07F38D</t>
  </si>
  <si>
    <t>07F5B6</t>
  </si>
  <si>
    <t>07FDD2</t>
  </si>
  <si>
    <t>07FDB8</t>
  </si>
  <si>
    <t>080430</t>
  </si>
  <si>
    <t>08088F</t>
  </si>
  <si>
    <t>080F98</t>
  </si>
  <si>
    <t>080F38</t>
  </si>
  <si>
    <t>08153B</t>
  </si>
  <si>
    <t>0817FA</t>
  </si>
  <si>
    <t>082060</t>
  </si>
  <si>
    <t>0822EE</t>
  </si>
  <si>
    <t>08264C</t>
  </si>
  <si>
    <t>0828E9</t>
  </si>
  <si>
    <t>083291</t>
  </si>
  <si>
    <t>083211</t>
  </si>
  <si>
    <t>082C93</t>
  </si>
  <si>
    <t>082F62</t>
  </si>
  <si>
    <t>082E90</t>
  </si>
  <si>
    <t>082EC4</t>
  </si>
  <si>
    <t>0831C0</t>
  </si>
  <si>
    <t>0833A7</t>
  </si>
  <si>
    <t>08502C</t>
  </si>
  <si>
    <t>085335</t>
  </si>
  <si>
    <t>08555D</t>
  </si>
  <si>
    <t>085654</t>
  </si>
  <si>
    <t>086155</t>
  </si>
  <si>
    <t>0860F3</t>
  </si>
  <si>
    <t>08679E</t>
  </si>
  <si>
    <t>086874</t>
  </si>
  <si>
    <t>08745F</t>
  </si>
  <si>
    <t>08726C</t>
  </si>
  <si>
    <t>08767A</t>
  </si>
  <si>
    <t>087A9D</t>
  </si>
  <si>
    <t>08822A</t>
  </si>
  <si>
    <t>088180</t>
  </si>
  <si>
    <t>0886A0</t>
  </si>
  <si>
    <t>08890C</t>
  </si>
  <si>
    <t>08930D</t>
  </si>
  <si>
    <t>089459</t>
  </si>
  <si>
    <t>0899FE</t>
  </si>
  <si>
    <t>089920</t>
  </si>
  <si>
    <t>08A17C</t>
  </si>
  <si>
    <t>08A292</t>
  </si>
  <si>
    <t>08A8F2</t>
  </si>
  <si>
    <t>08AC3E</t>
  </si>
  <si>
    <t>08B22C</t>
  </si>
  <si>
    <t>08B473</t>
  </si>
  <si>
    <t>08B8C9</t>
  </si>
  <si>
    <t>08BB86</t>
  </si>
  <si>
    <t>08C516</t>
  </si>
  <si>
    <t>08C78A</t>
  </si>
  <si>
    <t>08C651</t>
  </si>
  <si>
    <t>08C610</t>
  </si>
  <si>
    <t>08D28A</t>
  </si>
  <si>
    <t>08D2CF</t>
  </si>
  <si>
    <t>08D8AC</t>
  </si>
  <si>
    <t>08E08D</t>
  </si>
  <si>
    <t>08E3AD</t>
  </si>
  <si>
    <t>08E625</t>
  </si>
  <si>
    <t>08EA99</t>
  </si>
  <si>
    <t>08ED11</t>
  </si>
  <si>
    <t>08F08A</t>
  </si>
  <si>
    <t>08F5C1</t>
  </si>
  <si>
    <t>08FA0C</t>
  </si>
  <si>
    <t>08FEBD</t>
  </si>
  <si>
    <t>0903AA</t>
  </si>
  <si>
    <t>090366</t>
  </si>
  <si>
    <t>090A2A</t>
  </si>
  <si>
    <t>090DD8</t>
  </si>
  <si>
    <t>0915DC</t>
  </si>
  <si>
    <t>09178D</t>
  </si>
  <si>
    <t>091B1B</t>
  </si>
  <si>
    <t>091D6F</t>
  </si>
  <si>
    <t>0926E1</t>
  </si>
  <si>
    <t>0928CC</t>
  </si>
  <si>
    <t>092CEE</t>
  </si>
  <si>
    <t>0930AB</t>
  </si>
  <si>
    <t>093934</t>
  </si>
  <si>
    <t>093846</t>
  </si>
  <si>
    <t>093426</t>
  </si>
  <si>
    <t>0933EF</t>
  </si>
  <si>
    <t>0936FD</t>
  </si>
  <si>
    <t>093BEB</t>
  </si>
  <si>
    <t>094B91</t>
  </si>
  <si>
    <t>094E0D</t>
  </si>
  <si>
    <t>0955F7</t>
  </si>
  <si>
    <t>0957A8</t>
  </si>
  <si>
    <t>095D8B</t>
  </si>
  <si>
    <t>096099</t>
  </si>
  <si>
    <t>096636</t>
  </si>
  <si>
    <t>09659C</t>
  </si>
  <si>
    <t>096D7B</t>
  </si>
  <si>
    <t>0971F1</t>
  </si>
  <si>
    <t>097505</t>
  </si>
  <si>
    <t>09799C</t>
  </si>
  <si>
    <t>097C3F</t>
  </si>
  <si>
    <t>097F0F</t>
  </si>
  <si>
    <t>0988EF</t>
  </si>
  <si>
    <t>098B63</t>
  </si>
  <si>
    <t>0990CD</t>
  </si>
  <si>
    <t>098DCE</t>
  </si>
  <si>
    <t>09974E</t>
  </si>
  <si>
    <t>09978B</t>
  </si>
  <si>
    <t>099EDC</t>
  </si>
  <si>
    <t>09A2BD</t>
  </si>
  <si>
    <t>09A813</t>
  </si>
  <si>
    <t>09A97B</t>
  </si>
  <si>
    <t>09AEB5</t>
  </si>
  <si>
    <t>09B0D0</t>
  </si>
  <si>
    <t>09B95D</t>
  </si>
  <si>
    <t>09BA9F</t>
  </si>
  <si>
    <t>09BF2E</t>
  </si>
  <si>
    <t>09C462</t>
  </si>
  <si>
    <t>09CBAD</t>
  </si>
  <si>
    <t>09CA73</t>
  </si>
  <si>
    <t>09D12A</t>
  </si>
  <si>
    <t>09D56F</t>
  </si>
  <si>
    <t>09D281</t>
  </si>
  <si>
    <t>09D2BA</t>
  </si>
  <si>
    <t>09D3E6</t>
  </si>
  <si>
    <t>09DFF6</t>
  </si>
  <si>
    <t>09E9DA</t>
  </si>
  <si>
    <t>09EA8A</t>
  </si>
  <si>
    <t>09F0AA</t>
  </si>
  <si>
    <t>09F47C</t>
  </si>
  <si>
    <t>09FE0B</t>
  </si>
  <si>
    <t>09FD11</t>
  </si>
  <si>
    <t>0A00AB</t>
  </si>
  <si>
    <t>0A04D4</t>
  </si>
  <si>
    <t>0A0CE1</t>
  </si>
  <si>
    <t>0A0DE1</t>
  </si>
  <si>
    <t>0A0E46</t>
  </si>
  <si>
    <t>0A124D</t>
  </si>
  <si>
    <t>0A1BCC</t>
  </si>
  <si>
    <t>0A1F1C</t>
  </si>
  <si>
    <t>0A2008</t>
  </si>
  <si>
    <t>0A26CA</t>
  </si>
  <si>
    <t>0A2CD9</t>
  </si>
  <si>
    <t>0A2BA3</t>
  </si>
  <si>
    <t>0A3320</t>
  </si>
  <si>
    <t>0A377D</t>
  </si>
  <si>
    <t>0A3FB8</t>
  </si>
  <si>
    <t>0A3CFF</t>
  </si>
  <si>
    <t>0A3C8C</t>
  </si>
  <si>
    <t>0A3BA3</t>
  </si>
  <si>
    <t>0A4B2E</t>
  </si>
  <si>
    <t>0A4CB6</t>
  </si>
  <si>
    <t>0A51E0</t>
  </si>
  <si>
    <t>0A58B0</t>
  </si>
  <si>
    <t>0A5D79</t>
  </si>
  <si>
    <t>0A5CC5</t>
  </si>
  <si>
    <t>0A6426</t>
  </si>
  <si>
    <t>0A6593</t>
  </si>
  <si>
    <t>0A6E59</t>
  </si>
  <si>
    <t>0A72D4</t>
  </si>
  <si>
    <t>0A72F4</t>
  </si>
  <si>
    <t>0A756E</t>
  </si>
  <si>
    <t>0A7EA8</t>
  </si>
  <si>
    <t>0A809B</t>
  </si>
  <si>
    <t>0A8578</t>
  </si>
  <si>
    <t>0A87D3</t>
  </si>
  <si>
    <t>0A87EC</t>
  </si>
  <si>
    <t>0A87A5</t>
  </si>
  <si>
    <t>0A92D6</t>
  </si>
  <si>
    <t>0A9829</t>
  </si>
  <si>
    <t>0A9EDA</t>
  </si>
  <si>
    <t>0AA1A1</t>
  </si>
  <si>
    <t>0AA5BC</t>
  </si>
  <si>
    <t>0AA668</t>
  </si>
  <si>
    <t>0AB0BD</t>
  </si>
  <si>
    <t>0AB1A5</t>
  </si>
  <si>
    <t>0AB589</t>
  </si>
  <si>
    <t>0ABA5A</t>
  </si>
  <si>
    <t>0AC2E6</t>
  </si>
  <si>
    <t>0AC183</t>
  </si>
  <si>
    <t>0AC064</t>
  </si>
  <si>
    <t>0AC7B0</t>
  </si>
  <si>
    <t>0ACF64</t>
  </si>
  <si>
    <t>0AD221</t>
  </si>
  <si>
    <t>0AD69B</t>
  </si>
  <si>
    <t>0AD7FD</t>
  </si>
  <si>
    <t>0AE0EB</t>
  </si>
  <si>
    <t>0AE362</t>
  </si>
  <si>
    <t>0AE771</t>
  </si>
  <si>
    <t>0AED03</t>
  </si>
  <si>
    <t>0AECB6</t>
  </si>
  <si>
    <t>0AEBA1</t>
  </si>
  <si>
    <t>0AF78B</t>
  </si>
  <si>
    <t>0AFC56</t>
  </si>
  <si>
    <t>0B008A</t>
  </si>
  <si>
    <t>0B03A7</t>
  </si>
  <si>
    <t>0B07D9</t>
  </si>
  <si>
    <t>0B0950</t>
  </si>
  <si>
    <t>0B0FEC</t>
  </si>
  <si>
    <t>0B0EBD</t>
  </si>
  <si>
    <t>0B16D2</t>
  </si>
  <si>
    <t>0B1BF4</t>
  </si>
  <si>
    <t>0B2248</t>
  </si>
  <si>
    <t>0B2194</t>
  </si>
  <si>
    <t>0B289D</t>
  </si>
  <si>
    <t>0B2B97</t>
  </si>
  <si>
    <t>0B3137</t>
  </si>
  <si>
    <t>0B3447</t>
  </si>
  <si>
    <t>0B39ED</t>
  </si>
  <si>
    <t>0B39E4</t>
  </si>
  <si>
    <t>0B45C8</t>
  </si>
  <si>
    <t>0B438C</t>
  </si>
  <si>
    <t>0B45AD</t>
  </si>
  <si>
    <t>0B4C95</t>
  </si>
  <si>
    <t>0B5513</t>
  </si>
  <si>
    <t>0B533C</t>
  </si>
  <si>
    <t>0B58E0</t>
  </si>
  <si>
    <t>0B5DA0</t>
  </si>
  <si>
    <t>0B6473</t>
  </si>
  <si>
    <t>0B66AC</t>
  </si>
  <si>
    <t>0B6AC1</t>
  </si>
  <si>
    <t>0B690C</t>
  </si>
  <si>
    <t>0B7503</t>
  </si>
  <si>
    <t>0B7911</t>
  </si>
  <si>
    <t>0B7960</t>
  </si>
  <si>
    <t>0B7E2B</t>
  </si>
  <si>
    <t>0B87F8</t>
  </si>
  <si>
    <t>0B8522</t>
  </si>
  <si>
    <t>0B89C6</t>
  </si>
  <si>
    <t>0B916D</t>
  </si>
  <si>
    <t>0B94EC</t>
  </si>
  <si>
    <t>0B97C6</t>
  </si>
  <si>
    <t>0B9DC0</t>
  </si>
  <si>
    <t>0B9B2E</t>
  </si>
  <si>
    <t>0BA5C0</t>
  </si>
  <si>
    <t>0BA76A</t>
  </si>
  <si>
    <t>0BABFF</t>
  </si>
  <si>
    <t>0BAF98</t>
  </si>
  <si>
    <t>0BB566</t>
  </si>
  <si>
    <t>0BB414</t>
  </si>
  <si>
    <t>0BBC88</t>
  </si>
  <si>
    <t>0BC137</t>
  </si>
  <si>
    <t>0BC6CC</t>
  </si>
  <si>
    <t>0BC797</t>
  </si>
  <si>
    <t>0BCC8D</t>
  </si>
  <si>
    <t>0BCDBA</t>
  </si>
  <si>
    <t>0BD71D</t>
  </si>
  <si>
    <t>0BD951</t>
  </si>
  <si>
    <t>0BDCFD</t>
  </si>
  <si>
    <t>0BE136</t>
  </si>
  <si>
    <t>0BE7FD</t>
  </si>
  <si>
    <t>0BE6A4</t>
  </si>
  <si>
    <t>0BED9C</t>
  </si>
  <si>
    <t>0BF259</t>
  </si>
  <si>
    <t>0BF861</t>
  </si>
  <si>
    <t>0BFA36</t>
  </si>
  <si>
    <t>0BFE22</t>
  </si>
  <si>
    <t>0BFF99</t>
  </si>
  <si>
    <t>0C08E1</t>
  </si>
  <si>
    <t>0C0BA4</t>
  </si>
  <si>
    <t>0C0F24</t>
  </si>
  <si>
    <t>0C136A</t>
  </si>
  <si>
    <t>0C1A66</t>
  </si>
  <si>
    <t>0C18B0</t>
  </si>
  <si>
    <t>0C1F96</t>
  </si>
  <si>
    <t>0C244D</t>
  </si>
  <si>
    <t>0C2A30</t>
  </si>
  <si>
    <t>0C2C1B</t>
  </si>
  <si>
    <t>0C300F</t>
  </si>
  <si>
    <t>0C3132</t>
  </si>
  <si>
    <t>0C3B50</t>
  </si>
  <si>
    <t>0C3DDC</t>
  </si>
  <si>
    <t>0C4198</t>
  </si>
  <si>
    <t>0C4573</t>
  </si>
  <si>
    <t>0C4CA4</t>
  </si>
  <si>
    <t>0C4ACE</t>
  </si>
  <si>
    <t>0C491C</t>
  </si>
  <si>
    <t>0C39A2</t>
  </si>
  <si>
    <t>0C3E01</t>
  </si>
  <si>
    <t>0C410E</t>
  </si>
  <si>
    <t>0C395E</t>
  </si>
  <si>
    <t>0C3CB0</t>
  </si>
  <si>
    <t>0C3FB2</t>
  </si>
  <si>
    <t>0C391F</t>
  </si>
  <si>
    <t>0C3C22</t>
  </si>
  <si>
    <t>0C3EC1</t>
  </si>
  <si>
    <t>0C3915</t>
  </si>
  <si>
    <t>0C3BCF</t>
  </si>
  <si>
    <t>0C3E82</t>
  </si>
  <si>
    <t>0C3AFA</t>
  </si>
  <si>
    <t>0C4714</t>
  </si>
  <si>
    <t>0C4CEF</t>
  </si>
  <si>
    <t>0C8BEB</t>
  </si>
  <si>
    <t>0C8F2E</t>
  </si>
  <si>
    <t>0C9A36</t>
  </si>
  <si>
    <t>0C9BF1</t>
  </si>
  <si>
    <t>0C9E91</t>
  </si>
  <si>
    <t>0CA419</t>
  </si>
  <si>
    <t>0CAAC0</t>
  </si>
  <si>
    <t>0CA917</t>
  </si>
  <si>
    <t>0CB0E4</t>
  </si>
  <si>
    <t>0CB682</t>
  </si>
  <si>
    <t>0CBC9D</t>
  </si>
  <si>
    <t>0CBD6F</t>
  </si>
  <si>
    <t>0CBFFA</t>
  </si>
  <si>
    <t>0CC2BF</t>
  </si>
  <si>
    <t>0CCC26</t>
  </si>
  <si>
    <t>0CCD47</t>
  </si>
  <si>
    <t>0CD24E</t>
  </si>
  <si>
    <t>0CDA13</t>
  </si>
  <si>
    <t>0CDE67</t>
  </si>
  <si>
    <t>0CDC66</t>
  </si>
  <si>
    <t>0CE2FD</t>
  </si>
  <si>
    <t>0CE73C</t>
  </si>
  <si>
    <t>0CED6B</t>
  </si>
  <si>
    <t>0CEFA4</t>
  </si>
  <si>
    <t>0CF322</t>
  </si>
  <si>
    <t>0CF478</t>
  </si>
  <si>
    <t>0CFE56</t>
  </si>
  <si>
    <t>0D0172</t>
  </si>
  <si>
    <t>0D04D8</t>
  </si>
  <si>
    <t>0D080B</t>
  </si>
  <si>
    <t>0D1175</t>
  </si>
  <si>
    <t>0D0E3E</t>
  </si>
  <si>
    <t>0D13F7</t>
  </si>
  <si>
    <t>0D1A4D</t>
  </si>
  <si>
    <t>0D1D0B</t>
  </si>
  <si>
    <t>0D2055</t>
  </si>
  <si>
    <t>0D251E</t>
  </si>
  <si>
    <t>0D2733</t>
  </si>
  <si>
    <t>0D2D34</t>
  </si>
  <si>
    <t>0D31C6</t>
  </si>
  <si>
    <t>0D3531</t>
  </si>
  <si>
    <t>0D3AF3</t>
  </si>
  <si>
    <t>0D3D7F</t>
  </si>
  <si>
    <t>0D3BC1</t>
  </si>
  <si>
    <t>0D4490</t>
  </si>
  <si>
    <t>0D4B02</t>
  </si>
  <si>
    <t>0D52A5</t>
  </si>
  <si>
    <t>0D4FC1</t>
  </si>
  <si>
    <t>0D54C8</t>
  </si>
  <si>
    <t>0D578B</t>
  </si>
  <si>
    <t>0D6127</t>
  </si>
  <si>
    <t>0D632E</t>
  </si>
  <si>
    <t>0D680D</t>
  </si>
  <si>
    <t>0D67E1</t>
  </si>
  <si>
    <t>0D7071</t>
  </si>
  <si>
    <t>0D710D</t>
  </si>
  <si>
    <t>0D776C</t>
  </si>
  <si>
    <t>0D7C31</t>
  </si>
  <si>
    <t>0D8264</t>
  </si>
  <si>
    <t>0D8571</t>
  </si>
  <si>
    <t>0D8563</t>
  </si>
  <si>
    <t>0D83E7</t>
  </si>
  <si>
    <t>0D921A</t>
  </si>
  <si>
    <t>0D94E5</t>
  </si>
  <si>
    <t>0D9700</t>
  </si>
  <si>
    <t>0D9BB0</t>
  </si>
  <si>
    <t>0DA3BA</t>
  </si>
  <si>
    <t>0DA3D4</t>
  </si>
  <si>
    <t>0DAA0C</t>
  </si>
  <si>
    <t>0DA762</t>
  </si>
  <si>
    <t>0DB290</t>
  </si>
  <si>
    <t>0DB534</t>
  </si>
  <si>
    <t>0DB931</t>
  </si>
  <si>
    <t>0DBBD2</t>
  </si>
  <si>
    <t>0DC252</t>
  </si>
  <si>
    <t>0DC544</t>
  </si>
  <si>
    <t>0DC960</t>
  </si>
  <si>
    <t>0DCE61</t>
  </si>
  <si>
    <t>0DD5EC</t>
  </si>
  <si>
    <t>0DD1CE</t>
  </si>
  <si>
    <t>0DD3A3</t>
  </si>
  <si>
    <t>0DDCB1</t>
  </si>
  <si>
    <t>0DE240</t>
  </si>
  <si>
    <t>0DE5B5</t>
  </si>
  <si>
    <t>0DEA0A</t>
  </si>
  <si>
    <t>0DED11</t>
  </si>
  <si>
    <t>0DF466</t>
  </si>
  <si>
    <t>0DF6F1</t>
  </si>
  <si>
    <t>0DF9FE</t>
  </si>
  <si>
    <t>0DFF1D</t>
  </si>
  <si>
    <t>0E05E0</t>
  </si>
  <si>
    <t>0E0707</t>
  </si>
  <si>
    <t>0E0D8F</t>
  </si>
  <si>
    <t>0E09DC</t>
  </si>
  <si>
    <t>0E0D07</t>
  </si>
  <si>
    <t>0E150C</t>
  </si>
  <si>
    <t>0E1A56</t>
  </si>
  <si>
    <t>0E1C49</t>
  </si>
  <si>
    <t>0E245B</t>
  </si>
  <si>
    <t>0E286E</t>
  </si>
  <si>
    <t>0E2C2E</t>
  </si>
  <si>
    <t>0E2DBD</t>
  </si>
  <si>
    <t>0E354B</t>
  </si>
  <si>
    <t>0E35D0</t>
  </si>
  <si>
    <t>0E3C49</t>
  </si>
  <si>
    <t>0E3FD0</t>
  </si>
  <si>
    <t>0E4667</t>
  </si>
  <si>
    <t>0E489C</t>
  </si>
  <si>
    <t>0E4D8A</t>
  </si>
  <si>
    <t>0E504B</t>
  </si>
  <si>
    <t>0E591A</t>
  </si>
  <si>
    <t>0E55DD</t>
  </si>
  <si>
    <t>0E56D3</t>
  </si>
  <si>
    <t>0E593E</t>
  </si>
  <si>
    <t>0E6766</t>
  </si>
  <si>
    <t>0E66CB</t>
  </si>
  <si>
    <t>0E6CE6</t>
  </si>
  <si>
    <t>0E70A9</t>
  </si>
  <si>
    <t>0E76B5</t>
  </si>
  <si>
    <t>0E786D</t>
  </si>
  <si>
    <t>0E7DCA</t>
  </si>
  <si>
    <t>0E80B0</t>
  </si>
  <si>
    <t>0E86C5</t>
  </si>
  <si>
    <t>0E8640</t>
  </si>
  <si>
    <t>0E8DCB</t>
  </si>
  <si>
    <t>0E91F0</t>
  </si>
  <si>
    <t>0E9A83</t>
  </si>
  <si>
    <t>0E978D</t>
  </si>
  <si>
    <t>0E9E9F</t>
  </si>
  <si>
    <t>0EA18C</t>
  </si>
  <si>
    <t>0EA8C3</t>
  </si>
  <si>
    <t>0EAA4B</t>
  </si>
  <si>
    <t>0EAF57</t>
  </si>
  <si>
    <t>0EB2D8</t>
  </si>
  <si>
    <t>0EB99C</t>
  </si>
  <si>
    <t>0EBCC8</t>
  </si>
  <si>
    <t>0EC1DA</t>
  </si>
  <si>
    <t>0EBE00</t>
  </si>
  <si>
    <t>0EBEFF</t>
  </si>
  <si>
    <t>0EBD32</t>
  </si>
  <si>
    <t>0ECE27</t>
  </si>
  <si>
    <t>0ED213</t>
  </si>
  <si>
    <t>0ED8FA</t>
  </si>
  <si>
    <t>0EDC4A</t>
  </si>
  <si>
    <t>0EE2FD</t>
  </si>
  <si>
    <t>0EE272</t>
  </si>
  <si>
    <t>0EEA7A</t>
  </si>
  <si>
    <t>0EEBE8</t>
  </si>
  <si>
    <t>0EEE48</t>
  </si>
  <si>
    <t>0EF40B</t>
  </si>
  <si>
    <t>0EFA58</t>
  </si>
  <si>
    <t>0EFC54</t>
  </si>
  <si>
    <t>0F01FD</t>
  </si>
  <si>
    <t>0F05F0</t>
  </si>
  <si>
    <t>0F05D8</t>
  </si>
  <si>
    <t>0F0BE3</t>
  </si>
  <si>
    <t>0F10DF</t>
  </si>
  <si>
    <t>0F14B0</t>
  </si>
  <si>
    <t>0F1B93</t>
  </si>
  <si>
    <t>0F1ECF</t>
  </si>
  <si>
    <t>0F2152</t>
  </si>
  <si>
    <t>0F2488</t>
  </si>
  <si>
    <t>0F2C98</t>
  </si>
  <si>
    <t>0F2E39</t>
  </si>
  <si>
    <t>0F3084</t>
  </si>
  <si>
    <t>0F379B</t>
  </si>
  <si>
    <t>0F3C25</t>
  </si>
  <si>
    <t>0F3E09</t>
  </si>
  <si>
    <t>0F4353</t>
  </si>
  <si>
    <t>0F4653</t>
  </si>
  <si>
    <t>0F4D7A</t>
  </si>
  <si>
    <t>0F4F99</t>
  </si>
  <si>
    <t>0F5422</t>
  </si>
  <si>
    <t>0F5841</t>
  </si>
  <si>
    <t>0F5F2D</t>
  </si>
  <si>
    <t>0F5939</t>
  </si>
  <si>
    <t>0F5ADC</t>
  </si>
  <si>
    <t>0F5A82</t>
  </si>
  <si>
    <t>0F6062</t>
  </si>
  <si>
    <t>0F6D80</t>
  </si>
  <si>
    <t>0F72A3</t>
  </si>
  <si>
    <t>0F758B</t>
  </si>
  <si>
    <t>0F7B7A</t>
  </si>
  <si>
    <t>0F7F5A</t>
  </si>
  <si>
    <t>0F840A</t>
  </si>
  <si>
    <t>0F881C</t>
  </si>
  <si>
    <t>0F8F26</t>
  </si>
  <si>
    <t>0F905B</t>
  </si>
  <si>
    <t>0F9284</t>
  </si>
  <si>
    <t>0F97E3</t>
  </si>
  <si>
    <t>0F9EE8</t>
  </si>
  <si>
    <t>0FA23B</t>
  </si>
  <si>
    <t>0FA547</t>
  </si>
  <si>
    <t>0FA3FE</t>
  </si>
  <si>
    <t>0FAE55</t>
  </si>
  <si>
    <t>0FB164</t>
  </si>
  <si>
    <t>0FB579</t>
  </si>
  <si>
    <t>0FB953</t>
  </si>
  <si>
    <t>0FBF28</t>
  </si>
  <si>
    <t>0FC19C</t>
  </si>
  <si>
    <t>0FC6BC</t>
  </si>
  <si>
    <t>0FCB64</t>
  </si>
  <si>
    <t>0FCCCF</t>
  </si>
  <si>
    <t>0FCB1B</t>
  </si>
  <si>
    <t>0FCF0A</t>
  </si>
  <si>
    <t>0FD897</t>
  </si>
  <si>
    <t>0FDEF8</t>
  </si>
  <si>
    <t>0FE2CC</t>
  </si>
  <si>
    <t>0FE81E</t>
  </si>
  <si>
    <t>0FE9D1</t>
  </si>
  <si>
    <t>0FF027</t>
  </si>
  <si>
    <t>0FF35B</t>
  </si>
  <si>
    <t>0FF84B</t>
  </si>
  <si>
    <t>0FF8EF</t>
  </si>
  <si>
    <t>0FFBC9</t>
  </si>
  <si>
    <t>1003AC</t>
  </si>
  <si>
    <t>1007CA</t>
  </si>
  <si>
    <t>100B92</t>
  </si>
  <si>
    <t>101228</t>
  </si>
  <si>
    <t>1011BB</t>
  </si>
  <si>
    <t>101553</t>
  </si>
  <si>
    <t>101C88</t>
  </si>
  <si>
    <t>1023EA</t>
  </si>
  <si>
    <t>1020FD</t>
  </si>
  <si>
    <t>102903</t>
  </si>
  <si>
    <t>102B60</t>
  </si>
  <si>
    <t>103152</t>
  </si>
  <si>
    <t>1033EE</t>
  </si>
  <si>
    <t>10386F</t>
  </si>
  <si>
    <t>103C25</t>
  </si>
  <si>
    <t>104249</t>
  </si>
  <si>
    <t>10453A</t>
  </si>
  <si>
    <t>1049EB</t>
  </si>
  <si>
    <t>104E91</t>
  </si>
  <si>
    <t>1053D6</t>
  </si>
  <si>
    <t>105599</t>
  </si>
  <si>
    <t>105B27</t>
  </si>
  <si>
    <t>105EC7</t>
  </si>
  <si>
    <t>106590</t>
  </si>
  <si>
    <t>105F54</t>
  </si>
  <si>
    <t>1060D2</t>
  </si>
  <si>
    <t>105F84</t>
  </si>
  <si>
    <t>10603A</t>
  </si>
  <si>
    <t>106151</t>
  </si>
  <si>
    <t>106507</t>
  </si>
  <si>
    <t>107BD5</t>
  </si>
  <si>
    <t>10821D</t>
  </si>
  <si>
    <t>1083AE</t>
  </si>
  <si>
    <t>1088A2</t>
  </si>
  <si>
    <t>108BC0</t>
  </si>
  <si>
    <t>10949E</t>
  </si>
  <si>
    <t>109747</t>
  </si>
  <si>
    <t>109B3C</t>
  </si>
  <si>
    <t>10A0A8</t>
  </si>
  <si>
    <t>10A2CC</t>
  </si>
  <si>
    <t>10A717</t>
  </si>
  <si>
    <t>10ACC6</t>
  </si>
  <si>
    <t>10AD40</t>
  </si>
  <si>
    <t>10B5CF</t>
  </si>
  <si>
    <t>10B768</t>
  </si>
  <si>
    <t>10BCFC</t>
  </si>
  <si>
    <t>10C0F8</t>
  </si>
  <si>
    <t>10C349</t>
  </si>
  <si>
    <t>10C797</t>
  </si>
  <si>
    <t>10CC30</t>
  </si>
  <si>
    <t>10D114</t>
  </si>
  <si>
    <t>10D56D</t>
  </si>
  <si>
    <t>10D80F</t>
  </si>
  <si>
    <t>10DDC6</t>
  </si>
  <si>
    <t>10E265</t>
  </si>
  <si>
    <t>10E888</t>
  </si>
  <si>
    <t>10E515</t>
  </si>
  <si>
    <t>2 channels reserved at a time</t>
  </si>
  <si>
    <t>HIBI_MEM_DMA read performance test</t>
  </si>
  <si>
    <t>transfer cycles (hex)</t>
  </si>
  <si>
    <t>Single wr x 512 (no dma)</t>
  </si>
  <si>
    <t>1 channel reserved at a time</t>
  </si>
  <si>
    <t>freq</t>
  </si>
  <si>
    <t>mhz</t>
  </si>
  <si>
    <t>ddr2 width</t>
  </si>
  <si>
    <t>byte</t>
  </si>
  <si>
    <t>rate</t>
  </si>
  <si>
    <t>word/cycle</t>
  </si>
  <si>
    <t>between fpga and mem chip</t>
  </si>
  <si>
    <t>between altera mem ctrl and own logic</t>
  </si>
  <si>
    <t>ctrl data width</t>
  </si>
  <si>
    <t>bandwidth</t>
  </si>
  <si>
    <t>byte/s</t>
  </si>
  <si>
    <t>between altera mem ctrl and own logic (utilized in measurement)</t>
  </si>
  <si>
    <t>=&gt; 1/4 from theoretical maximum</t>
  </si>
  <si>
    <t>Because HIBI is 32-bit in the test setup</t>
  </si>
  <si>
    <t>MHz</t>
  </si>
  <si>
    <t xml:space="preserve"> =&gt; Matches the capability of the mem chip</t>
  </si>
  <si>
    <t>Juha Arvio</t>
  </si>
  <si>
    <t>Test setup</t>
  </si>
  <si>
    <t>Arria IIGX board</t>
  </si>
  <si>
    <t>Altera's DDR II controller</t>
  </si>
  <si>
    <t>2 HIBI wrappers (r3 for mem + r4 for tester)</t>
  </si>
  <si>
    <t>1 tester component, that writes and reads memory</t>
  </si>
  <si>
    <t>DMA ctrl for memory (this is evaluated here)</t>
  </si>
  <si>
    <t>configures the channel</t>
  </si>
  <si>
    <t>i)</t>
  </si>
  <si>
    <t>ii)</t>
  </si>
  <si>
    <t>iii)</t>
  </si>
  <si>
    <t>writes the data, or waits that reads completes</t>
  </si>
  <si>
    <t>iv)</t>
  </si>
  <si>
    <t>measures the time for mem operation</t>
  </si>
  <si>
    <t>For transfer size of 1 word, there is no ch req or cfg</t>
  </si>
  <si>
    <t>Above sequence is repeated for many transfer sizes and 512 times for each size</t>
  </si>
  <si>
    <t>requests a DMA channel (*)</t>
  </si>
  <si>
    <t>(*) At first, 2 channels are requested. Then 1 channel is requested every time when the transfers completes</t>
  </si>
  <si>
    <t>transfer size [#32-b words]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</si>
</sst>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0" fontId="2" fillId="0" borderId="0" xfId="0" applyFont="1"/>
    <xf numFmtId="3" fontId="1" fillId="2" borderId="0" xfId="1" applyNumberFormat="1"/>
    <xf numFmtId="0" fontId="1" fillId="2" borderId="0" xfId="1"/>
    <xf numFmtId="0" fontId="0" fillId="0" borderId="0" xfId="0" quotePrefix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'write 1 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'write 1 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207077856.42062691</c:v>
                </c:pt>
                <c:pt idx="2">
                  <c:v>42025342.430616118</c:v>
                </c:pt>
                <c:pt idx="3">
                  <c:v>61421573.527941614</c:v>
                </c:pt>
                <c:pt idx="4">
                  <c:v>79847945.806325838</c:v>
                </c:pt>
                <c:pt idx="5">
                  <c:v>97375427.91936098</c:v>
                </c:pt>
                <c:pt idx="6">
                  <c:v>114068229.28753769</c:v>
                </c:pt>
                <c:pt idx="7">
                  <c:v>129984586.09121406</c:v>
                </c:pt>
                <c:pt idx="8">
                  <c:v>145177440.07797617</c:v>
                </c:pt>
                <c:pt idx="9">
                  <c:v>159695026.85843009</c:v>
                </c:pt>
                <c:pt idx="10">
                  <c:v>173581387.46450818</c:v>
                </c:pt>
                <c:pt idx="11">
                  <c:v>186876814.59975114</c:v>
                </c:pt>
                <c:pt idx="12">
                  <c:v>199618243.10603905</c:v>
                </c:pt>
                <c:pt idx="13">
                  <c:v>211839592.61616805</c:v>
                </c:pt>
                <c:pt idx="14">
                  <c:v>223572069.08651412</c:v>
                </c:pt>
                <c:pt idx="15">
                  <c:v>234844430.85391024</c:v>
                </c:pt>
                <c:pt idx="16">
                  <c:v>245683223.99250233</c:v>
                </c:pt>
                <c:pt idx="17">
                  <c:v>256112991.02545241</c:v>
                </c:pt>
                <c:pt idx="18">
                  <c:v>266156456.44561568</c:v>
                </c:pt>
                <c:pt idx="19">
                  <c:v>275834691.99688095</c:v>
                </c:pt>
                <c:pt idx="20">
                  <c:v>285167264.24617952</c:v>
                </c:pt>
                <c:pt idx="21">
                  <c:v>294172366.62106699</c:v>
                </c:pt>
                <c:pt idx="22">
                  <c:v>302866937.78778613</c:v>
                </c:pt>
                <c:pt idx="23">
                  <c:v>311266767.99048436</c:v>
                </c:pt>
                <c:pt idx="24">
                  <c:v>319386594.75616491</c:v>
                </c:pt>
                <c:pt idx="25">
                  <c:v>327240189.18573439</c:v>
                </c:pt>
                <c:pt idx="26">
                  <c:v>334840433.89404178</c:v>
                </c:pt>
                <c:pt idx="27">
                  <c:v>342199393.52682716</c:v>
                </c:pt>
                <c:pt idx="28">
                  <c:v>349328378.6665042</c:v>
                </c:pt>
                <c:pt idx="29">
                  <c:v>356238003.83877164</c:v>
                </c:pt>
                <c:pt idx="30">
                  <c:v>362938240.2457394</c:v>
                </c:pt>
                <c:pt idx="31">
                  <c:v>369438463.77654934</c:v>
                </c:pt>
                <c:pt idx="32">
                  <c:v>375747498.78164148</c:v>
                </c:pt>
                <c:pt idx="33">
                  <c:v>381873658.04045659</c:v>
                </c:pt>
                <c:pt idx="34">
                  <c:v>387824779.30323875</c:v>
                </c:pt>
                <c:pt idx="35">
                  <c:v>388678017.56859344</c:v>
                </c:pt>
                <c:pt idx="36">
                  <c:v>388819744.75266325</c:v>
                </c:pt>
                <c:pt idx="37">
                  <c:v>388744388.86751312</c:v>
                </c:pt>
                <c:pt idx="38">
                  <c:v>389022744.31392151</c:v>
                </c:pt>
                <c:pt idx="39">
                  <c:v>388860759.49367082</c:v>
                </c:pt>
                <c:pt idx="40">
                  <c:v>388706998.81376034</c:v>
                </c:pt>
                <c:pt idx="41">
                  <c:v>388560851.45765853</c:v>
                </c:pt>
                <c:pt idx="42">
                  <c:v>388764095.72665024</c:v>
                </c:pt>
                <c:pt idx="43">
                  <c:v>388631950.5736981</c:v>
                </c:pt>
                <c:pt idx="44">
                  <c:v>388572907.00933576</c:v>
                </c:pt>
                <c:pt idx="45">
                  <c:v>388819744.7526632</c:v>
                </c:pt>
                <c:pt idx="46">
                  <c:v>388686952.0371325</c:v>
                </c:pt>
                <c:pt idx="47">
                  <c:v>388897418.28612983</c:v>
                </c:pt>
                <c:pt idx="48">
                  <c:v>388783863.95095909</c:v>
                </c:pt>
                <c:pt idx="49">
                  <c:v>388637375.83021903</c:v>
                </c:pt>
                <c:pt idx="50">
                  <c:v>388541073.80003792</c:v>
                </c:pt>
                <c:pt idx="51">
                  <c:v>388737741.22113252</c:v>
                </c:pt>
                <c:pt idx="52">
                  <c:v>388650256.37282634</c:v>
                </c:pt>
                <c:pt idx="53">
                  <c:v>388475716.68873698</c:v>
                </c:pt>
                <c:pt idx="54">
                  <c:v>388696752.42513704</c:v>
                </c:pt>
                <c:pt idx="55">
                  <c:v>388608097.15202427</c:v>
                </c:pt>
                <c:pt idx="56">
                  <c:v>388759703.06091321</c:v>
                </c:pt>
                <c:pt idx="57">
                  <c:v>388685967.33647424</c:v>
                </c:pt>
                <c:pt idx="58">
                  <c:v>388888343.23691666</c:v>
                </c:pt>
                <c:pt idx="59">
                  <c:v>388502347.11594111</c:v>
                </c:pt>
                <c:pt idx="60">
                  <c:v>388700850.91576248</c:v>
                </c:pt>
                <c:pt idx="61">
                  <c:v>388590624.90279639</c:v>
                </c:pt>
                <c:pt idx="62">
                  <c:v>388751626.48296976</c:v>
                </c:pt>
                <c:pt idx="63">
                  <c:v>388679188.44421685</c:v>
                </c:pt>
                <c:pt idx="64">
                  <c:v>388585997.83578658</c:v>
                </c:pt>
                <c:pt idx="65">
                  <c:v>388745309.32877773</c:v>
                </c:pt>
                <c:pt idx="66">
                  <c:v>388659497.3834033</c:v>
                </c:pt>
                <c:pt idx="67">
                  <c:v>388587287.42760855</c:v>
                </c:pt>
                <c:pt idx="68">
                  <c:v>388717848.51995033</c:v>
                </c:pt>
                <c:pt idx="69">
                  <c:v>388625488.14696658</c:v>
                </c:pt>
                <c:pt idx="70">
                  <c:v>388572667.64243513</c:v>
                </c:pt>
                <c:pt idx="71">
                  <c:v>388713493.28343248</c:v>
                </c:pt>
                <c:pt idx="72">
                  <c:v>388609679.92726219</c:v>
                </c:pt>
                <c:pt idx="73">
                  <c:v>388564299.82326645</c:v>
                </c:pt>
                <c:pt idx="74">
                  <c:v>388729431.98286587</c:v>
                </c:pt>
                <c:pt idx="75">
                  <c:v>388624633.13429815</c:v>
                </c:pt>
                <c:pt idx="76">
                  <c:v>388546893.33233482</c:v>
                </c:pt>
                <c:pt idx="77">
                  <c:v>388677059.58469409</c:v>
                </c:pt>
                <c:pt idx="78">
                  <c:v>388605347.02118862</c:v>
                </c:pt>
                <c:pt idx="79">
                  <c:v>388530810.23966187</c:v>
                </c:pt>
                <c:pt idx="80">
                  <c:v>388656284.47059101</c:v>
                </c:pt>
                <c:pt idx="81">
                  <c:v>388601145.50757229</c:v>
                </c:pt>
                <c:pt idx="82">
                  <c:v>388511411.08836216</c:v>
                </c:pt>
                <c:pt idx="83">
                  <c:v>388454946.41102403</c:v>
                </c:pt>
                <c:pt idx="84">
                  <c:v>388601633.1785993</c:v>
                </c:pt>
                <c:pt idx="85">
                  <c:v>388519394.72392088</c:v>
                </c:pt>
                <c:pt idx="86">
                  <c:v>388460520.51168942</c:v>
                </c:pt>
                <c:pt idx="87">
                  <c:v>388580899.83207202</c:v>
                </c:pt>
                <c:pt idx="88">
                  <c:v>388694423.7757864</c:v>
                </c:pt>
                <c:pt idx="89">
                  <c:v>388407773.61063755</c:v>
                </c:pt>
                <c:pt idx="90">
                  <c:v>388520599.05357128</c:v>
                </c:pt>
                <c:pt idx="91">
                  <c:v>388473042.97074491</c:v>
                </c:pt>
                <c:pt idx="92">
                  <c:v>388418524.58847415</c:v>
                </c:pt>
                <c:pt idx="93">
                  <c:v>388539488.58130783</c:v>
                </c:pt>
                <c:pt idx="94">
                  <c:v>388618723.18950289</c:v>
                </c:pt>
                <c:pt idx="95">
                  <c:v>388579873.97517449</c:v>
                </c:pt>
                <c:pt idx="96">
                  <c:v>388338468.83147669</c:v>
                </c:pt>
                <c:pt idx="97">
                  <c:v>388447625.1930936</c:v>
                </c:pt>
                <c:pt idx="98">
                  <c:v>388385436.32018423</c:v>
                </c:pt>
                <c:pt idx="99">
                  <c:v>388517993.33154488</c:v>
                </c:pt>
                <c:pt idx="100">
                  <c:v>388441586.76870847</c:v>
                </c:pt>
                <c:pt idx="101">
                  <c:v>388392245.2236774</c:v>
                </c:pt>
                <c:pt idx="102">
                  <c:v>388463040.44630402</c:v>
                </c:pt>
                <c:pt idx="103">
                  <c:v>388432323.93912333</c:v>
                </c:pt>
                <c:pt idx="104">
                  <c:v>388526190.02015668</c:v>
                </c:pt>
                <c:pt idx="105">
                  <c:v>388341098.71058619</c:v>
                </c:pt>
                <c:pt idx="106">
                  <c:v>388423585.82560229</c:v>
                </c:pt>
                <c:pt idx="107">
                  <c:v>388390950.25832349</c:v>
                </c:pt>
                <c:pt idx="108">
                  <c:v>388457823.28456771</c:v>
                </c:pt>
                <c:pt idx="109">
                  <c:v>388408570.90659171</c:v>
                </c:pt>
                <c:pt idx="110">
                  <c:v>388433884.51126784</c:v>
                </c:pt>
                <c:pt idx="111">
                  <c:v>388458745.2260319</c:v>
                </c:pt>
                <c:pt idx="112">
                  <c:v>388400938.08471549</c:v>
                </c:pt>
                <c:pt idx="113">
                  <c:v>388360463.16496056</c:v>
                </c:pt>
                <c:pt idx="114">
                  <c:v>388462850.34483331</c:v>
                </c:pt>
                <c:pt idx="115">
                  <c:v>388406514.12079984</c:v>
                </c:pt>
                <c:pt idx="116">
                  <c:v>388351165.12869138</c:v>
                </c:pt>
                <c:pt idx="117">
                  <c:v>388463596.12859297</c:v>
                </c:pt>
                <c:pt idx="118">
                  <c:v>388374354.15310687</c:v>
                </c:pt>
                <c:pt idx="119">
                  <c:v>388351618.58323175</c:v>
                </c:pt>
                <c:pt idx="120">
                  <c:v>388298586.6980558</c:v>
                </c:pt>
                <c:pt idx="121">
                  <c:v>388377268.5954299</c:v>
                </c:pt>
                <c:pt idx="122">
                  <c:v>388490931.28299212</c:v>
                </c:pt>
                <c:pt idx="123">
                  <c:v>388297314.79483306</c:v>
                </c:pt>
                <c:pt idx="124">
                  <c:v>388504815.15761131</c:v>
                </c:pt>
                <c:pt idx="125">
                  <c:v>388470322.23309737</c:v>
                </c:pt>
                <c:pt idx="126">
                  <c:v>388439306.35838151</c:v>
                </c:pt>
                <c:pt idx="127">
                  <c:v>388394283.75169861</c:v>
                </c:pt>
                <c:pt idx="128">
                  <c:v>388341345.26357895</c:v>
                </c:pt>
                <c:pt idx="129">
                  <c:v>388386281.11080074</c:v>
                </c:pt>
                <c:pt idx="130">
                  <c:v>388498551.73973632</c:v>
                </c:pt>
                <c:pt idx="131">
                  <c:v>388313878.17427862</c:v>
                </c:pt>
                <c:pt idx="132">
                  <c:v>388405422.29693323</c:v>
                </c:pt>
                <c:pt idx="133">
                  <c:v>388357155.58723938</c:v>
                </c:pt>
                <c:pt idx="134">
                  <c:v>388458026.93693244</c:v>
                </c:pt>
                <c:pt idx="135">
                  <c:v>388407344.45021987</c:v>
                </c:pt>
                <c:pt idx="136">
                  <c:v>388487422.50210965</c:v>
                </c:pt>
                <c:pt idx="137">
                  <c:v>388442635.43353963</c:v>
                </c:pt>
                <c:pt idx="138">
                  <c:v>388398507.55498755</c:v>
                </c:pt>
                <c:pt idx="139">
                  <c:v>388357673.44460893</c:v>
                </c:pt>
                <c:pt idx="140">
                  <c:v>388443691.78662151</c:v>
                </c:pt>
                <c:pt idx="141">
                  <c:v>388390047.07464689</c:v>
                </c:pt>
                <c:pt idx="142">
                  <c:v>388355322.89941776</c:v>
                </c:pt>
                <c:pt idx="143">
                  <c:v>388426671.97188234</c:v>
                </c:pt>
                <c:pt idx="144">
                  <c:v>388392169.25781792</c:v>
                </c:pt>
                <c:pt idx="145">
                  <c:v>388347990.97655863</c:v>
                </c:pt>
                <c:pt idx="146">
                  <c:v>388306949.07990599</c:v>
                </c:pt>
                <c:pt idx="147">
                  <c:v>388391699.51040792</c:v>
                </c:pt>
                <c:pt idx="148">
                  <c:v>388343444.3084926</c:v>
                </c:pt>
                <c:pt idx="149">
                  <c:v>388365034.01273966</c:v>
                </c:pt>
                <c:pt idx="150">
                  <c:v>388342150.6722036</c:v>
                </c:pt>
                <c:pt idx="151">
                  <c:v>388326887.33738512</c:v>
                </c:pt>
                <c:pt idx="152">
                  <c:v>388413572.81444371</c:v>
                </c:pt>
                <c:pt idx="153">
                  <c:v>388265688.60086614</c:v>
                </c:pt>
                <c:pt idx="154">
                  <c:v>388346836.75228411</c:v>
                </c:pt>
                <c:pt idx="155">
                  <c:v>388296310.79361975</c:v>
                </c:pt>
                <c:pt idx="156">
                  <c:v>388354990.45789927</c:v>
                </c:pt>
                <c:pt idx="157">
                  <c:v>388344917.96150804</c:v>
                </c:pt>
                <c:pt idx="158">
                  <c:v>388411885.79933864</c:v>
                </c:pt>
                <c:pt idx="159">
                  <c:v>388341363.3544817</c:v>
                </c:pt>
                <c:pt idx="160">
                  <c:v>388326963.52916777</c:v>
                </c:pt>
                <c:pt idx="161">
                  <c:v>388349331.60591251</c:v>
                </c:pt>
                <c:pt idx="162">
                  <c:v>388362333.8542307</c:v>
                </c:pt>
                <c:pt idx="163">
                  <c:v>388300638.0095498</c:v>
                </c:pt>
                <c:pt idx="164">
                  <c:v>388295818.4487682</c:v>
                </c:pt>
                <c:pt idx="165">
                  <c:v>388244215.17038536</c:v>
                </c:pt>
                <c:pt idx="166">
                  <c:v>388317399.39919358</c:v>
                </c:pt>
                <c:pt idx="167">
                  <c:v>388402966.26049036</c:v>
                </c:pt>
                <c:pt idx="168">
                  <c:v>388250826.57217979</c:v>
                </c:pt>
                <c:pt idx="169">
                  <c:v>388307426.50069839</c:v>
                </c:pt>
                <c:pt idx="170">
                  <c:v>388378539.67616534</c:v>
                </c:pt>
                <c:pt idx="171">
                  <c:v>388349772.95031518</c:v>
                </c:pt>
                <c:pt idx="172">
                  <c:v>388321344.90836436</c:v>
                </c:pt>
                <c:pt idx="173">
                  <c:v>388378376.89706391</c:v>
                </c:pt>
                <c:pt idx="174">
                  <c:v>388265481.22967297</c:v>
                </c:pt>
                <c:pt idx="175">
                  <c:v>388317956.99681997</c:v>
                </c:pt>
                <c:pt idx="176">
                  <c:v>388369850.39408255</c:v>
                </c:pt>
                <c:pt idx="177">
                  <c:v>388333788.62624741</c:v>
                </c:pt>
                <c:pt idx="178">
                  <c:v>388294002.67352623</c:v>
                </c:pt>
                <c:pt idx="179">
                  <c:v>388264949.479972</c:v>
                </c:pt>
                <c:pt idx="180">
                  <c:v>388326196.53325325</c:v>
                </c:pt>
                <c:pt idx="181">
                  <c:v>388303382.96835965</c:v>
                </c:pt>
                <c:pt idx="182">
                  <c:v>388272733.42812651</c:v>
                </c:pt>
                <c:pt idx="183">
                  <c:v>388240412.70433217</c:v>
                </c:pt>
                <c:pt idx="184">
                  <c:v>388298453.3267386</c:v>
                </c:pt>
                <c:pt idx="185">
                  <c:v>388292203.00073785</c:v>
                </c:pt>
                <c:pt idx="186">
                  <c:v>388242488.48302007</c:v>
                </c:pt>
                <c:pt idx="187">
                  <c:v>388301555.83832258</c:v>
                </c:pt>
                <c:pt idx="188">
                  <c:v>388266021.27766854</c:v>
                </c:pt>
                <c:pt idx="189">
                  <c:v>388328241.86242497</c:v>
                </c:pt>
                <c:pt idx="190">
                  <c:v>388300685.55348212</c:v>
                </c:pt>
                <c:pt idx="191">
                  <c:v>388273421.64166141</c:v>
                </c:pt>
                <c:pt idx="192">
                  <c:v>388219613.57331145</c:v>
                </c:pt>
                <c:pt idx="193">
                  <c:v>388282677.4592821</c:v>
                </c:pt>
                <c:pt idx="194">
                  <c:v>388354601.12505066</c:v>
                </c:pt>
                <c:pt idx="195">
                  <c:v>388312509.11565948</c:v>
                </c:pt>
                <c:pt idx="196">
                  <c:v>388336590.3682062</c:v>
                </c:pt>
                <c:pt idx="197">
                  <c:v>388250181.63621753</c:v>
                </c:pt>
                <c:pt idx="198">
                  <c:v>388226001.79032171</c:v>
                </c:pt>
                <c:pt idx="199">
                  <c:v>388272337.10123807</c:v>
                </c:pt>
                <c:pt idx="200">
                  <c:v>388251965.66775835</c:v>
                </c:pt>
                <c:pt idx="201">
                  <c:v>388316031.26164412</c:v>
                </c:pt>
                <c:pt idx="202">
                  <c:v>388277418.77959388</c:v>
                </c:pt>
                <c:pt idx="203">
                  <c:v>388260948.74321175</c:v>
                </c:pt>
                <c:pt idx="204">
                  <c:v>388226603.04510039</c:v>
                </c:pt>
                <c:pt idx="205">
                  <c:v>388276965.47642165</c:v>
                </c:pt>
                <c:pt idx="206">
                  <c:v>388248231.94327497</c:v>
                </c:pt>
                <c:pt idx="207">
                  <c:v>388308678.72681475</c:v>
                </c:pt>
                <c:pt idx="208">
                  <c:v>388290682.04088145</c:v>
                </c:pt>
                <c:pt idx="209">
                  <c:v>388225317.1101144</c:v>
                </c:pt>
                <c:pt idx="210">
                  <c:v>388314801.52227205</c:v>
                </c:pt>
                <c:pt idx="211">
                  <c:v>388265631.59833598</c:v>
                </c:pt>
                <c:pt idx="212">
                  <c:v>388288111.03757894</c:v>
                </c:pt>
                <c:pt idx="213">
                  <c:v>388260267.81542188</c:v>
                </c:pt>
                <c:pt idx="214">
                  <c:v>388279121.6871686</c:v>
                </c:pt>
                <c:pt idx="215">
                  <c:v>388296089.87812835</c:v>
                </c:pt>
                <c:pt idx="216">
                  <c:v>388300972.57821006</c:v>
                </c:pt>
                <c:pt idx="217">
                  <c:v>388243053.76588321</c:v>
                </c:pt>
                <c:pt idx="218">
                  <c:v>388243069.32415044</c:v>
                </c:pt>
                <c:pt idx="219">
                  <c:v>388216200.77641159</c:v>
                </c:pt>
                <c:pt idx="220">
                  <c:v>388269865.48089933</c:v>
                </c:pt>
                <c:pt idx="221">
                  <c:v>388319727.51178622</c:v>
                </c:pt>
                <c:pt idx="222">
                  <c:v>388304473.15042174</c:v>
                </c:pt>
                <c:pt idx="223">
                  <c:v>388272851.31924045</c:v>
                </c:pt>
                <c:pt idx="224">
                  <c:v>388241516.90694517</c:v>
                </c:pt>
                <c:pt idx="225">
                  <c:v>388287339.37223512</c:v>
                </c:pt>
                <c:pt idx="226">
                  <c:v>388251330.59594762</c:v>
                </c:pt>
                <c:pt idx="227">
                  <c:v>388299951.55605298</c:v>
                </c:pt>
                <c:pt idx="228">
                  <c:v>388219008.38470715</c:v>
                </c:pt>
                <c:pt idx="229">
                  <c:v>388185388.58516842</c:v>
                </c:pt>
                <c:pt idx="230">
                  <c:v>388238445.52966142</c:v>
                </c:pt>
                <c:pt idx="231">
                  <c:v>388287870.51818174</c:v>
                </c:pt>
                <c:pt idx="232">
                  <c:v>388254376.82580543</c:v>
                </c:pt>
                <c:pt idx="233">
                  <c:v>388308052.8611418</c:v>
                </c:pt>
                <c:pt idx="234">
                  <c:v>388284193.3837291</c:v>
                </c:pt>
                <c:pt idx="235">
                  <c:v>388254275.57276541</c:v>
                </c:pt>
                <c:pt idx="236">
                  <c:v>388240208.20614982</c:v>
                </c:pt>
                <c:pt idx="237">
                  <c:v>388289927.88201934</c:v>
                </c:pt>
                <c:pt idx="238">
                  <c:v>388263454.92852849</c:v>
                </c:pt>
                <c:pt idx="239">
                  <c:v>388235667.37523401</c:v>
                </c:pt>
                <c:pt idx="240">
                  <c:v>388221913.30721599</c:v>
                </c:pt>
                <c:pt idx="241">
                  <c:v>388232703.01733631</c:v>
                </c:pt>
                <c:pt idx="242">
                  <c:v>388246445.4976303</c:v>
                </c:pt>
                <c:pt idx="243">
                  <c:v>388281280.47686297</c:v>
                </c:pt>
                <c:pt idx="244">
                  <c:v>388263036.64596033</c:v>
                </c:pt>
                <c:pt idx="245">
                  <c:v>388288507.89523578</c:v>
                </c:pt>
                <c:pt idx="246">
                  <c:v>388276366.99934489</c:v>
                </c:pt>
                <c:pt idx="247">
                  <c:v>388265815.20654559</c:v>
                </c:pt>
                <c:pt idx="248">
                  <c:v>388233090.89658284</c:v>
                </c:pt>
                <c:pt idx="249">
                  <c:v>388205067.69487256</c:v>
                </c:pt>
                <c:pt idx="250">
                  <c:v>388252333.68468148</c:v>
                </c:pt>
                <c:pt idx="251">
                  <c:v>388228852.37730205</c:v>
                </c:pt>
                <c:pt idx="252">
                  <c:v>388253747.34347671</c:v>
                </c:pt>
                <c:pt idx="253">
                  <c:v>388253718.48188525</c:v>
                </c:pt>
                <c:pt idx="254">
                  <c:v>388230508.87936085</c:v>
                </c:pt>
                <c:pt idx="255">
                  <c:v>388270980.78867543</c:v>
                </c:pt>
                <c:pt idx="256">
                  <c:v>388178893.63151407</c:v>
                </c:pt>
                <c:pt idx="257">
                  <c:v>388237854.10542852</c:v>
                </c:pt>
                <c:pt idx="258">
                  <c:v>388215067.6678471</c:v>
                </c:pt>
                <c:pt idx="259">
                  <c:v>388245024.62982076</c:v>
                </c:pt>
                <c:pt idx="260">
                  <c:v>388225215.53688276</c:v>
                </c:pt>
                <c:pt idx="261">
                  <c:v>388208379.63265568</c:v>
                </c:pt>
                <c:pt idx="262">
                  <c:v>388242231.73295033</c:v>
                </c:pt>
                <c:pt idx="263">
                  <c:v>388222659.48782265</c:v>
                </c:pt>
                <c:pt idx="264">
                  <c:v>388203237.46818358</c:v>
                </c:pt>
                <c:pt idx="265">
                  <c:v>388246445.4976303</c:v>
                </c:pt>
                <c:pt idx="266">
                  <c:v>388218777.83716369</c:v>
                </c:pt>
                <c:pt idx="267">
                  <c:v>388202344.90641314</c:v>
                </c:pt>
                <c:pt idx="268">
                  <c:v>388243699.20280677</c:v>
                </c:pt>
                <c:pt idx="269">
                  <c:v>388216350.67666841</c:v>
                </c:pt>
                <c:pt idx="270">
                  <c:v>388204197.5421316</c:v>
                </c:pt>
                <c:pt idx="271">
                  <c:v>388234224.27723026</c:v>
                </c:pt>
                <c:pt idx="272">
                  <c:v>388227504.93076032</c:v>
                </c:pt>
                <c:pt idx="273">
                  <c:v>388179056.81009495</c:v>
                </c:pt>
                <c:pt idx="274">
                  <c:v>388234358.08204681</c:v>
                </c:pt>
                <c:pt idx="275">
                  <c:v>388222359.31937009</c:v>
                </c:pt>
                <c:pt idx="276">
                  <c:v>388253112.38945651</c:v>
                </c:pt>
                <c:pt idx="277">
                  <c:v>388243788.43199182</c:v>
                </c:pt>
                <c:pt idx="278">
                  <c:v>388225266.4452824</c:v>
                </c:pt>
                <c:pt idx="279">
                  <c:v>388205560.23588878</c:v>
                </c:pt>
                <c:pt idx="280">
                  <c:v>388237245.56290138</c:v>
                </c:pt>
                <c:pt idx="281">
                  <c:v>388211088.70015717</c:v>
                </c:pt>
                <c:pt idx="282">
                  <c:v>388205995.14016557</c:v>
                </c:pt>
                <c:pt idx="283">
                  <c:v>388189237.43088788</c:v>
                </c:pt>
                <c:pt idx="284">
                  <c:v>388211462.15380102</c:v>
                </c:pt>
                <c:pt idx="285">
                  <c:v>388252901.85252935</c:v>
                </c:pt>
                <c:pt idx="286">
                  <c:v>388233578.57758337</c:v>
                </c:pt>
                <c:pt idx="287">
                  <c:v>388213109.82758224</c:v>
                </c:pt>
                <c:pt idx="288">
                  <c:v>388203005.19294184</c:v>
                </c:pt>
                <c:pt idx="289">
                  <c:v>388238805.38273078</c:v>
                </c:pt>
                <c:pt idx="290">
                  <c:v>388276903.56491441</c:v>
                </c:pt>
                <c:pt idx="291">
                  <c:v>388189545.67659992</c:v>
                </c:pt>
                <c:pt idx="292">
                  <c:v>388177141.65165603</c:v>
                </c:pt>
                <c:pt idx="293">
                  <c:v>388222583.08694607</c:v>
                </c:pt>
                <c:pt idx="294">
                  <c:v>388200137.32765538</c:v>
                </c:pt>
                <c:pt idx="295">
                  <c:v>388235218.51725709</c:v>
                </c:pt>
                <c:pt idx="296">
                  <c:v>388215366.38862652</c:v>
                </c:pt>
                <c:pt idx="297">
                  <c:v>388182024.14267343</c:v>
                </c:pt>
                <c:pt idx="298">
                  <c:v>388240270.99667621</c:v>
                </c:pt>
                <c:pt idx="299">
                  <c:v>388208294.76727229</c:v>
                </c:pt>
                <c:pt idx="300">
                  <c:v>388251352.30777007</c:v>
                </c:pt>
                <c:pt idx="301">
                  <c:v>388235442.30454332</c:v>
                </c:pt>
                <c:pt idx="302">
                  <c:v>388206237.07409233</c:v>
                </c:pt>
                <c:pt idx="303">
                  <c:v>388244016.42959708</c:v>
                </c:pt>
                <c:pt idx="304">
                  <c:v>388176246.50069517</c:v>
                </c:pt>
                <c:pt idx="305">
                  <c:v>388211457.90605456</c:v>
                </c:pt>
                <c:pt idx="306">
                  <c:v>388245242.86701089</c:v>
                </c:pt>
                <c:pt idx="307">
                  <c:v>388235657.34468687</c:v>
                </c:pt>
                <c:pt idx="308">
                  <c:v>388269148.50071245</c:v>
                </c:pt>
                <c:pt idx="309">
                  <c:v>388189287.91601104</c:v>
                </c:pt>
                <c:pt idx="310">
                  <c:v>388231013.59676886</c:v>
                </c:pt>
                <c:pt idx="311">
                  <c:v>388214499.04306805</c:v>
                </c:pt>
                <c:pt idx="312">
                  <c:v>388238189.12588447</c:v>
                </c:pt>
                <c:pt idx="313">
                  <c:v>388231161.50053906</c:v>
                </c:pt>
                <c:pt idx="314">
                  <c:v>388204258.29897434</c:v>
                </c:pt>
                <c:pt idx="315">
                  <c:v>388197384.21684468</c:v>
                </c:pt>
                <c:pt idx="316">
                  <c:v>388224319.80899763</c:v>
                </c:pt>
                <c:pt idx="317">
                  <c:v>388249928.23653239</c:v>
                </c:pt>
                <c:pt idx="318">
                  <c:v>388192062.27629143</c:v>
                </c:pt>
                <c:pt idx="319">
                  <c:v>388176087.17610496</c:v>
                </c:pt>
                <c:pt idx="320">
                  <c:v>388211947.99040371</c:v>
                </c:pt>
                <c:pt idx="321">
                  <c:v>388240713.3998701</c:v>
                </c:pt>
                <c:pt idx="322">
                  <c:v>388175600.1083079</c:v>
                </c:pt>
                <c:pt idx="323">
                  <c:v>388208850.99090958</c:v>
                </c:pt>
                <c:pt idx="324">
                  <c:v>388194204.74688917</c:v>
                </c:pt>
                <c:pt idx="325">
                  <c:v>388220403.73522151</c:v>
                </c:pt>
                <c:pt idx="326">
                  <c:v>388202425.21855164</c:v>
                </c:pt>
                <c:pt idx="327">
                  <c:v>388192433.76720482</c:v>
                </c:pt>
                <c:pt idx="328">
                  <c:v>388222885.56063813</c:v>
                </c:pt>
                <c:pt idx="329">
                  <c:v>388206181.52801102</c:v>
                </c:pt>
                <c:pt idx="330">
                  <c:v>388240869.72756386</c:v>
                </c:pt>
                <c:pt idx="331">
                  <c:v>388168635.02970439</c:v>
                </c:pt>
                <c:pt idx="332">
                  <c:v>388205437.10051757</c:v>
                </c:pt>
                <c:pt idx="333">
                  <c:v>388184568.44759524</c:v>
                </c:pt>
                <c:pt idx="334">
                  <c:v>388222207.08756155</c:v>
                </c:pt>
                <c:pt idx="335">
                  <c:v>388195919.8915894</c:v>
                </c:pt>
                <c:pt idx="336">
                  <c:v>388189500.52463531</c:v>
                </c:pt>
                <c:pt idx="337">
                  <c:v>388227882.27882278</c:v>
                </c:pt>
                <c:pt idx="338">
                  <c:v>388195279.79430068</c:v>
                </c:pt>
                <c:pt idx="339">
                  <c:v>388191089.64036506</c:v>
                </c:pt>
                <c:pt idx="340">
                  <c:v>388220470.33373845</c:v>
                </c:pt>
                <c:pt idx="341">
                  <c:v>388225941.84126699</c:v>
                </c:pt>
                <c:pt idx="342">
                  <c:v>388215242.80911988</c:v>
                </c:pt>
                <c:pt idx="343">
                  <c:v>388226061.38983762</c:v>
                </c:pt>
                <c:pt idx="344">
                  <c:v>388203658.80537796</c:v>
                </c:pt>
                <c:pt idx="345">
                  <c:v>388182454.98372406</c:v>
                </c:pt>
                <c:pt idx="346">
                  <c:v>388219857.28177947</c:v>
                </c:pt>
                <c:pt idx="347">
                  <c:v>388249627.13271886</c:v>
                </c:pt>
                <c:pt idx="348">
                  <c:v>388229526.41384041</c:v>
                </c:pt>
                <c:pt idx="349">
                  <c:v>388221140.13671207</c:v>
                </c:pt>
                <c:pt idx="350">
                  <c:v>388193880.31410778</c:v>
                </c:pt>
                <c:pt idx="351">
                  <c:v>388195078.22245747</c:v>
                </c:pt>
                <c:pt idx="352">
                  <c:v>388215083.87409461</c:v>
                </c:pt>
                <c:pt idx="353">
                  <c:v>388197453.69997478</c:v>
                </c:pt>
                <c:pt idx="354">
                  <c:v>388183042.3713159</c:v>
                </c:pt>
                <c:pt idx="355">
                  <c:v>388210166.59547198</c:v>
                </c:pt>
                <c:pt idx="356">
                  <c:v>388198899.96965069</c:v>
                </c:pt>
                <c:pt idx="357">
                  <c:v>388184605.58276588</c:v>
                </c:pt>
                <c:pt idx="358">
                  <c:v>388210470.58044875</c:v>
                </c:pt>
                <c:pt idx="359">
                  <c:v>388200322.07819641</c:v>
                </c:pt>
                <c:pt idx="360">
                  <c:v>388185120.83399147</c:v>
                </c:pt>
                <c:pt idx="361">
                  <c:v>388218923.44610667</c:v>
                </c:pt>
                <c:pt idx="362">
                  <c:v>388194606.25561249</c:v>
                </c:pt>
                <c:pt idx="363">
                  <c:v>388184614.09930396</c:v>
                </c:pt>
                <c:pt idx="364">
                  <c:v>388168613.65748757</c:v>
                </c:pt>
                <c:pt idx="365">
                  <c:v>388199064.19264543</c:v>
                </c:pt>
                <c:pt idx="366">
                  <c:v>388183110.51728022</c:v>
                </c:pt>
                <c:pt idx="367">
                  <c:v>388201327.37649465</c:v>
                </c:pt>
                <c:pt idx="368">
                  <c:v>388191452.37512714</c:v>
                </c:pt>
                <c:pt idx="369">
                  <c:v>388217525.76260388</c:v>
                </c:pt>
                <c:pt idx="370">
                  <c:v>388198710.03437519</c:v>
                </c:pt>
                <c:pt idx="371">
                  <c:v>388196855.32181221</c:v>
                </c:pt>
                <c:pt idx="372">
                  <c:v>388186109.78775656</c:v>
                </c:pt>
                <c:pt idx="373">
                  <c:v>388209944.30215067</c:v>
                </c:pt>
                <c:pt idx="374">
                  <c:v>388197253.05357051</c:v>
                </c:pt>
                <c:pt idx="375">
                  <c:v>388177763.1761837</c:v>
                </c:pt>
                <c:pt idx="376">
                  <c:v>388206321.31901264</c:v>
                </c:pt>
                <c:pt idx="377">
                  <c:v>388190813.28935724</c:v>
                </c:pt>
                <c:pt idx="378">
                  <c:v>388186094.09003842</c:v>
                </c:pt>
                <c:pt idx="379">
                  <c:v>388206638.89208424</c:v>
                </c:pt>
                <c:pt idx="380">
                  <c:v>388190284.26917529</c:v>
                </c:pt>
                <c:pt idx="381">
                  <c:v>388180775.72676188</c:v>
                </c:pt>
                <c:pt idx="382">
                  <c:v>388160724.78473032</c:v>
                </c:pt>
                <c:pt idx="383">
                  <c:v>388187842.40558642</c:v>
                </c:pt>
                <c:pt idx="384">
                  <c:v>388175540.60524094</c:v>
                </c:pt>
                <c:pt idx="385">
                  <c:v>388165214.39472258</c:v>
                </c:pt>
                <c:pt idx="386">
                  <c:v>388193063.35106045</c:v>
                </c:pt>
                <c:pt idx="387">
                  <c:v>388218870.77102423</c:v>
                </c:pt>
                <c:pt idx="388">
                  <c:v>388211355.30330235</c:v>
                </c:pt>
                <c:pt idx="389">
                  <c:v>388194420.75770497</c:v>
                </c:pt>
                <c:pt idx="390">
                  <c:v>388220026.34405726</c:v>
                </c:pt>
                <c:pt idx="391">
                  <c:v>388167401.45762491</c:v>
                </c:pt>
                <c:pt idx="392">
                  <c:v>388195757.39699328</c:v>
                </c:pt>
                <c:pt idx="393">
                  <c:v>388182780.58179384</c:v>
                </c:pt>
                <c:pt idx="394">
                  <c:v>388201617.44259328</c:v>
                </c:pt>
                <c:pt idx="395">
                  <c:v>388197073.74189615</c:v>
                </c:pt>
                <c:pt idx="396">
                  <c:v>388180475.81554192</c:v>
                </c:pt>
                <c:pt idx="397">
                  <c:v>388169522.4363718</c:v>
                </c:pt>
                <c:pt idx="398">
                  <c:v>388188202.01308244</c:v>
                </c:pt>
                <c:pt idx="399">
                  <c:v>388170829.89927012</c:v>
                </c:pt>
                <c:pt idx="400">
                  <c:v>388199530.38850754</c:v>
                </c:pt>
                <c:pt idx="401">
                  <c:v>388193224.97772467</c:v>
                </c:pt>
                <c:pt idx="402">
                  <c:v>388213492.52380079</c:v>
                </c:pt>
                <c:pt idx="403">
                  <c:v>388207183.30793399</c:v>
                </c:pt>
                <c:pt idx="404">
                  <c:v>388178139.55124974</c:v>
                </c:pt>
                <c:pt idx="405">
                  <c:v>388215553.61576748</c:v>
                </c:pt>
                <c:pt idx="406">
                  <c:v>388163978.88992369</c:v>
                </c:pt>
                <c:pt idx="407">
                  <c:v>388190393.69235319</c:v>
                </c:pt>
                <c:pt idx="408">
                  <c:v>388178809.10072821</c:v>
                </c:pt>
                <c:pt idx="409">
                  <c:v>388162784.87817085</c:v>
                </c:pt>
                <c:pt idx="410">
                  <c:v>388192598.41427612</c:v>
                </c:pt>
                <c:pt idx="411">
                  <c:v>388172142.18516535</c:v>
                </c:pt>
                <c:pt idx="412">
                  <c:v>388208040.89228737</c:v>
                </c:pt>
                <c:pt idx="413">
                  <c:v>388185863.14748394</c:v>
                </c:pt>
                <c:pt idx="414">
                  <c:v>388185120.83399147</c:v>
                </c:pt>
                <c:pt idx="415">
                  <c:v>388206545.32167083</c:v>
                </c:pt>
                <c:pt idx="416">
                  <c:v>388188068.69182086</c:v>
                </c:pt>
                <c:pt idx="417">
                  <c:v>388175857.64121675</c:v>
                </c:pt>
                <c:pt idx="418">
                  <c:v>388204191.02208877</c:v>
                </c:pt>
                <c:pt idx="419">
                  <c:v>388185852.51767641</c:v>
                </c:pt>
                <c:pt idx="420">
                  <c:v>388215780.74401706</c:v>
                </c:pt>
                <c:pt idx="421">
                  <c:v>388205366.0271678</c:v>
                </c:pt>
                <c:pt idx="422">
                  <c:v>388147056.97424799</c:v>
                </c:pt>
                <c:pt idx="423">
                  <c:v>388170771.0506506</c:v>
                </c:pt>
                <c:pt idx="424">
                  <c:v>388197847.00118017</c:v>
                </c:pt>
                <c:pt idx="425">
                  <c:v>388191036.01604676</c:v>
                </c:pt>
                <c:pt idx="426">
                  <c:v>388173894.4726972</c:v>
                </c:pt>
                <c:pt idx="427">
                  <c:v>388198188.40016782</c:v>
                </c:pt>
                <c:pt idx="428">
                  <c:v>388192283.93079764</c:v>
                </c:pt>
                <c:pt idx="429">
                  <c:v>388172686.72641438</c:v>
                </c:pt>
                <c:pt idx="430">
                  <c:v>388199380.65483081</c:v>
                </c:pt>
                <c:pt idx="431">
                  <c:v>388146571.62582284</c:v>
                </c:pt>
                <c:pt idx="432">
                  <c:v>388170644.22648728</c:v>
                </c:pt>
                <c:pt idx="433">
                  <c:v>388163173.2955727</c:v>
                </c:pt>
                <c:pt idx="434">
                  <c:v>388190489.50071627</c:v>
                </c:pt>
                <c:pt idx="435">
                  <c:v>388171166.8925131</c:v>
                </c:pt>
                <c:pt idx="436">
                  <c:v>388163746.14739239</c:v>
                </c:pt>
                <c:pt idx="437">
                  <c:v>388185822.37962121</c:v>
                </c:pt>
                <c:pt idx="438">
                  <c:v>388201080.18280017</c:v>
                </c:pt>
                <c:pt idx="439">
                  <c:v>388163473.24520123</c:v>
                </c:pt>
                <c:pt idx="440">
                  <c:v>388184563.42590797</c:v>
                </c:pt>
                <c:pt idx="441">
                  <c:v>388178030.11580855</c:v>
                </c:pt>
                <c:pt idx="442">
                  <c:v>388162371.8137008</c:v>
                </c:pt>
                <c:pt idx="443">
                  <c:v>388180830.21709549</c:v>
                </c:pt>
                <c:pt idx="444">
                  <c:v>388171863.9943651</c:v>
                </c:pt>
                <c:pt idx="445">
                  <c:v>388157978.7981652</c:v>
                </c:pt>
                <c:pt idx="446">
                  <c:v>388183746.06358612</c:v>
                </c:pt>
                <c:pt idx="447">
                  <c:v>388173187.41334057</c:v>
                </c:pt>
                <c:pt idx="448">
                  <c:v>388162676.47046381</c:v>
                </c:pt>
                <c:pt idx="449">
                  <c:v>388180068.21789199</c:v>
                </c:pt>
                <c:pt idx="450">
                  <c:v>388164683.58428973</c:v>
                </c:pt>
                <c:pt idx="451">
                  <c:v>388159155.47412127</c:v>
                </c:pt>
                <c:pt idx="452">
                  <c:v>388183764.31268704</c:v>
                </c:pt>
                <c:pt idx="453">
                  <c:v>388171721.33462483</c:v>
                </c:pt>
                <c:pt idx="454">
                  <c:v>388160542.37740988</c:v>
                </c:pt>
                <c:pt idx="455">
                  <c:v>388184177.52894181</c:v>
                </c:pt>
                <c:pt idx="456">
                  <c:v>388165759.17536056</c:v>
                </c:pt>
                <c:pt idx="457">
                  <c:v>388194915.37726128</c:v>
                </c:pt>
                <c:pt idx="458">
                  <c:v>388182175.59542286</c:v>
                </c:pt>
                <c:pt idx="459">
                  <c:v>388168690.71854186</c:v>
                </c:pt>
                <c:pt idx="460">
                  <c:v>388187253.54056871</c:v>
                </c:pt>
                <c:pt idx="461">
                  <c:v>388145090.67139179</c:v>
                </c:pt>
                <c:pt idx="462">
                  <c:v>388173972.97646564</c:v>
                </c:pt>
                <c:pt idx="463">
                  <c:v>388155061.60710633</c:v>
                </c:pt>
                <c:pt idx="464">
                  <c:v>388149709.37950581</c:v>
                </c:pt>
                <c:pt idx="465">
                  <c:v>388172858.22592872</c:v>
                </c:pt>
                <c:pt idx="466">
                  <c:v>388187226.08067846</c:v>
                </c:pt>
                <c:pt idx="467">
                  <c:v>388178687.46334505</c:v>
                </c:pt>
                <c:pt idx="468">
                  <c:v>388172543.81026822</c:v>
                </c:pt>
                <c:pt idx="469">
                  <c:v>388157799.02527338</c:v>
                </c:pt>
                <c:pt idx="470">
                  <c:v>388182250.79244739</c:v>
                </c:pt>
                <c:pt idx="471">
                  <c:v>388168328.28643578</c:v>
                </c:pt>
                <c:pt idx="472">
                  <c:v>388154465.76640606</c:v>
                </c:pt>
                <c:pt idx="473">
                  <c:v>388179546.82519168</c:v>
                </c:pt>
                <c:pt idx="474">
                  <c:v>388168822.60031593</c:v>
                </c:pt>
                <c:pt idx="475">
                  <c:v>388194544.20661145</c:v>
                </c:pt>
                <c:pt idx="476">
                  <c:v>388145192.9183315</c:v>
                </c:pt>
                <c:pt idx="477">
                  <c:v>388166997.12717897</c:v>
                </c:pt>
                <c:pt idx="478">
                  <c:v>388195639.58791018</c:v>
                </c:pt>
                <c:pt idx="479">
                  <c:v>388176544.60703236</c:v>
                </c:pt>
                <c:pt idx="480">
                  <c:v>388174391.00956774</c:v>
                </c:pt>
                <c:pt idx="481">
                  <c:v>388159245.34398276</c:v>
                </c:pt>
                <c:pt idx="482">
                  <c:v>388176979.59697288</c:v>
                </c:pt>
                <c:pt idx="483">
                  <c:v>388166460.6510095</c:v>
                </c:pt>
                <c:pt idx="484">
                  <c:v>388193228.76892048</c:v>
                </c:pt>
                <c:pt idx="485">
                  <c:v>388183477.34671468</c:v>
                </c:pt>
                <c:pt idx="486">
                  <c:v>388164683.58428979</c:v>
                </c:pt>
                <c:pt idx="487">
                  <c:v>388161074.76580954</c:v>
                </c:pt>
                <c:pt idx="488">
                  <c:v>388177079.69207585</c:v>
                </c:pt>
                <c:pt idx="489">
                  <c:v>388171203.20933342</c:v>
                </c:pt>
                <c:pt idx="490">
                  <c:v>388186372.16409105</c:v>
                </c:pt>
                <c:pt idx="491">
                  <c:v>388146787.14936948</c:v>
                </c:pt>
                <c:pt idx="492">
                  <c:v>388164185.14166838</c:v>
                </c:pt>
                <c:pt idx="493">
                  <c:v>388159875.13239312</c:v>
                </c:pt>
                <c:pt idx="494">
                  <c:v>388176432.67135274</c:v>
                </c:pt>
                <c:pt idx="495">
                  <c:v>388163940.45212275</c:v>
                </c:pt>
                <c:pt idx="496">
                  <c:v>388157432.17424536</c:v>
                </c:pt>
                <c:pt idx="497">
                  <c:v>388181296.39622974</c:v>
                </c:pt>
                <c:pt idx="498">
                  <c:v>388162960.05921948</c:v>
                </c:pt>
                <c:pt idx="499">
                  <c:v>388155755.76183891</c:v>
                </c:pt>
                <c:pt idx="500">
                  <c:v>388138281.84373266</c:v>
                </c:pt>
                <c:pt idx="501">
                  <c:v>388170802.29562402</c:v>
                </c:pt>
                <c:pt idx="502">
                  <c:v>388190739.41920304</c:v>
                </c:pt>
                <c:pt idx="503">
                  <c:v>388176222.44286978</c:v>
                </c:pt>
                <c:pt idx="504">
                  <c:v>388167603.05963582</c:v>
                </c:pt>
                <c:pt idx="505">
                  <c:v>388151734.36165917</c:v>
                </c:pt>
                <c:pt idx="506">
                  <c:v>388145379.22613484</c:v>
                </c:pt>
                <c:pt idx="507">
                  <c:v>388163716.19386202</c:v>
                </c:pt>
                <c:pt idx="508">
                  <c:v>388159534.38047981</c:v>
                </c:pt>
                <c:pt idx="509">
                  <c:v>388174159.13385898</c:v>
                </c:pt>
                <c:pt idx="510">
                  <c:v>388167809.14190787</c:v>
                </c:pt>
                <c:pt idx="511">
                  <c:v>388159324.66164464</c:v>
                </c:pt>
                <c:pt idx="512">
                  <c:v>388177456.61316115</c:v>
                </c:pt>
                <c:pt idx="513">
                  <c:v>388168985.9843384</c:v>
                </c:pt>
                <c:pt idx="514">
                  <c:v>388151245.47614962</c:v>
                </c:pt>
                <c:pt idx="515">
                  <c:v>388145002.36444902</c:v>
                </c:pt>
                <c:pt idx="516">
                  <c:v>388164445.9545083</c:v>
                </c:pt>
                <c:pt idx="517">
                  <c:v>388186662.60936832</c:v>
                </c:pt>
                <c:pt idx="518">
                  <c:v>388147009.86041743</c:v>
                </c:pt>
                <c:pt idx="519">
                  <c:v>388168463.72259909</c:v>
                </c:pt>
                <c:pt idx="520">
                  <c:v>388143148.19606888</c:v>
                </c:pt>
                <c:pt idx="521">
                  <c:v>388144052.38268459</c:v>
                </c:pt>
                <c:pt idx="522">
                  <c:v>388169616.51649636</c:v>
                </c:pt>
                <c:pt idx="523">
                  <c:v>388185238.07107699</c:v>
                </c:pt>
                <c:pt idx="524">
                  <c:v>388172717.81887233</c:v>
                </c:pt>
                <c:pt idx="525">
                  <c:v>388161647.37651533</c:v>
                </c:pt>
                <c:pt idx="526">
                  <c:v>388157612.64158458</c:v>
                </c:pt>
                <c:pt idx="527">
                  <c:v>388145217.84474856</c:v>
                </c:pt>
                <c:pt idx="528">
                  <c:v>388169095.99013555</c:v>
                </c:pt>
                <c:pt idx="529">
                  <c:v>388183845.85755622</c:v>
                </c:pt>
                <c:pt idx="530">
                  <c:v>388177022.79839075</c:v>
                </c:pt>
                <c:pt idx="531">
                  <c:v>388165376.33717757</c:v>
                </c:pt>
                <c:pt idx="532">
                  <c:v>388158614.28925145</c:v>
                </c:pt>
                <c:pt idx="533">
                  <c:v>388171891.97454584</c:v>
                </c:pt>
                <c:pt idx="534">
                  <c:v>388168587.16234565</c:v>
                </c:pt>
                <c:pt idx="535">
                  <c:v>388147418.65033323</c:v>
                </c:pt>
                <c:pt idx="536">
                  <c:v>388172309.1720475</c:v>
                </c:pt>
                <c:pt idx="537">
                  <c:v>388166281.95082694</c:v>
                </c:pt>
                <c:pt idx="538">
                  <c:v>388187628.1540879</c:v>
                </c:pt>
                <c:pt idx="539">
                  <c:v>388145423.73060149</c:v>
                </c:pt>
                <c:pt idx="540">
                  <c:v>388167408.42657977</c:v>
                </c:pt>
                <c:pt idx="541">
                  <c:v>388150556.31848884</c:v>
                </c:pt>
                <c:pt idx="542">
                  <c:v>388171093.56012458</c:v>
                </c:pt>
                <c:pt idx="543">
                  <c:v>388168522.46151698</c:v>
                </c:pt>
                <c:pt idx="544">
                  <c:v>388157170.43055338</c:v>
                </c:pt>
                <c:pt idx="545">
                  <c:v>388175558.1832093</c:v>
                </c:pt>
                <c:pt idx="546">
                  <c:v>388167603.05963582</c:v>
                </c:pt>
                <c:pt idx="547">
                  <c:v>388183215.25904441</c:v>
                </c:pt>
                <c:pt idx="548">
                  <c:v>388173261.00001901</c:v>
                </c:pt>
                <c:pt idx="549">
                  <c:v>388160663.39503175</c:v>
                </c:pt>
                <c:pt idx="550">
                  <c:v>388154131.37418413</c:v>
                </c:pt>
                <c:pt idx="551">
                  <c:v>388138277.83863914</c:v>
                </c:pt>
                <c:pt idx="552">
                  <c:v>388161795.88557339</c:v>
                </c:pt>
                <c:pt idx="553">
                  <c:v>388155297.21430141</c:v>
                </c:pt>
                <c:pt idx="554">
                  <c:v>388167413.34510225</c:v>
                </c:pt>
                <c:pt idx="555">
                  <c:v>388129116.85464621</c:v>
                </c:pt>
                <c:pt idx="556">
                  <c:v>388156450.48030055</c:v>
                </c:pt>
                <c:pt idx="557">
                  <c:v>388140103.02894199</c:v>
                </c:pt>
                <c:pt idx="558">
                  <c:v>388167979.76933098</c:v>
                </c:pt>
                <c:pt idx="559">
                  <c:v>388183256.16564465</c:v>
                </c:pt>
                <c:pt idx="560">
                  <c:v>388147897.45325321</c:v>
                </c:pt>
                <c:pt idx="561">
                  <c:v>388160530.82336408</c:v>
                </c:pt>
                <c:pt idx="562">
                  <c:v>388178356.66611576</c:v>
                </c:pt>
                <c:pt idx="563">
                  <c:v>388172596.86438483</c:v>
                </c:pt>
                <c:pt idx="564">
                  <c:v>388130336.45946395</c:v>
                </c:pt>
                <c:pt idx="565">
                  <c:v>388152675.44308382</c:v>
                </c:pt>
                <c:pt idx="566">
                  <c:v>388138544.37330908</c:v>
                </c:pt>
                <c:pt idx="567">
                  <c:v>388164034.81795448</c:v>
                </c:pt>
                <c:pt idx="568">
                  <c:v>388151227.83777428</c:v>
                </c:pt>
                <c:pt idx="569">
                  <c:v>388168849.87883377</c:v>
                </c:pt>
                <c:pt idx="570">
                  <c:v>388133494.03599191</c:v>
                </c:pt>
                <c:pt idx="571">
                  <c:v>388151727.98364294</c:v>
                </c:pt>
                <c:pt idx="572">
                  <c:v>388169256.76795125</c:v>
                </c:pt>
                <c:pt idx="573">
                  <c:v>388167465.49174875</c:v>
                </c:pt>
                <c:pt idx="574">
                  <c:v>388184907.19307345</c:v>
                </c:pt>
                <c:pt idx="575">
                  <c:v>388168379.90134269</c:v>
                </c:pt>
                <c:pt idx="576">
                  <c:v>388160213.22277337</c:v>
                </c:pt>
                <c:pt idx="577">
                  <c:v>388148250.33791053</c:v>
                </c:pt>
                <c:pt idx="578">
                  <c:v>388146511.09030783</c:v>
                </c:pt>
                <c:pt idx="579">
                  <c:v>388164471.81058443</c:v>
                </c:pt>
                <c:pt idx="580">
                  <c:v>388148758.1161139</c:v>
                </c:pt>
                <c:pt idx="581">
                  <c:v>388143861.61205769</c:v>
                </c:pt>
                <c:pt idx="582">
                  <c:v>388157941.87087846</c:v>
                </c:pt>
                <c:pt idx="583">
                  <c:v>388151153.41603601</c:v>
                </c:pt>
                <c:pt idx="584">
                  <c:v>388167693.04416263</c:v>
                </c:pt>
                <c:pt idx="585">
                  <c:v>388161539.58302957</c:v>
                </c:pt>
                <c:pt idx="586">
                  <c:v>388152268.8314628</c:v>
                </c:pt>
                <c:pt idx="587">
                  <c:v>388172482.21271127</c:v>
                </c:pt>
                <c:pt idx="588">
                  <c:v>388162598.27164394</c:v>
                </c:pt>
                <c:pt idx="589">
                  <c:v>388177105.28940994</c:v>
                </c:pt>
                <c:pt idx="590">
                  <c:v>388172234.7241832</c:v>
                </c:pt>
                <c:pt idx="591">
                  <c:v>388154932.55854225</c:v>
                </c:pt>
                <c:pt idx="592">
                  <c:v>388177456.61316115</c:v>
                </c:pt>
                <c:pt idx="593">
                  <c:v>388171369.39539993</c:v>
                </c:pt>
                <c:pt idx="594">
                  <c:v>388134341.33470315</c:v>
                </c:pt>
                <c:pt idx="595">
                  <c:v>388153074.81094998</c:v>
                </c:pt>
                <c:pt idx="596">
                  <c:v>388166192.30096519</c:v>
                </c:pt>
                <c:pt idx="597">
                  <c:v>388157084.35188419</c:v>
                </c:pt>
                <c:pt idx="598">
                  <c:v>388147392.20760286</c:v>
                </c:pt>
                <c:pt idx="599">
                  <c:v>388169664.75232172</c:v>
                </c:pt>
                <c:pt idx="600">
                  <c:v>388158144.11887342</c:v>
                </c:pt>
                <c:pt idx="601">
                  <c:v>388147274.5132975</c:v>
                </c:pt>
                <c:pt idx="602">
                  <c:v>388142551.31595516</c:v>
                </c:pt>
                <c:pt idx="603">
                  <c:v>388162243.45948392</c:v>
                </c:pt>
                <c:pt idx="604">
                  <c:v>388150202.86235172</c:v>
                </c:pt>
                <c:pt idx="605">
                  <c:v>388164345.79658842</c:v>
                </c:pt>
                <c:pt idx="606">
                  <c:v>388160232.19155806</c:v>
                </c:pt>
                <c:pt idx="607">
                  <c:v>388152496.33122051</c:v>
                </c:pt>
                <c:pt idx="608">
                  <c:v>388144786.22461063</c:v>
                </c:pt>
                <c:pt idx="609">
                  <c:v>388160052.78243744</c:v>
                </c:pt>
                <c:pt idx="610">
                  <c:v>388149340.3095488</c:v>
                </c:pt>
                <c:pt idx="611">
                  <c:v>388163947.74964249</c:v>
                </c:pt>
                <c:pt idx="612">
                  <c:v>388131627.88321143</c:v>
                </c:pt>
                <c:pt idx="613">
                  <c:v>388151615.5412268</c:v>
                </c:pt>
                <c:pt idx="614">
                  <c:v>388141586.09141207</c:v>
                </c:pt>
                <c:pt idx="615">
                  <c:v>388155512.44497114</c:v>
                </c:pt>
                <c:pt idx="616">
                  <c:v>388143120.63785565</c:v>
                </c:pt>
                <c:pt idx="617">
                  <c:v>388168923.22579157</c:v>
                </c:pt>
                <c:pt idx="618">
                  <c:v>388158929.79542637</c:v>
                </c:pt>
                <c:pt idx="619">
                  <c:v>388152534.51071107</c:v>
                </c:pt>
                <c:pt idx="620">
                  <c:v>388168704.93755263</c:v>
                </c:pt>
                <c:pt idx="621">
                  <c:v>388159352.48175651</c:v>
                </c:pt>
                <c:pt idx="622">
                  <c:v>388149439.19168031</c:v>
                </c:pt>
                <c:pt idx="623">
                  <c:v>388138967.85596406</c:v>
                </c:pt>
                <c:pt idx="624">
                  <c:v>388160950.08846331</c:v>
                </c:pt>
                <c:pt idx="625">
                  <c:v>388150493.22404468</c:v>
                </c:pt>
                <c:pt idx="626">
                  <c:v>388138307.69556808</c:v>
                </c:pt>
                <c:pt idx="627">
                  <c:v>388159599.05264699</c:v>
                </c:pt>
                <c:pt idx="628">
                  <c:v>388151537.19167888</c:v>
                </c:pt>
                <c:pt idx="629">
                  <c:v>388168647.39772922</c:v>
                </c:pt>
                <c:pt idx="630">
                  <c:v>388155925.42174023</c:v>
                </c:pt>
                <c:pt idx="631">
                  <c:v>388147907.86244845</c:v>
                </c:pt>
                <c:pt idx="632">
                  <c:v>388169598.67564762</c:v>
                </c:pt>
                <c:pt idx="633">
                  <c:v>388155192.133802</c:v>
                </c:pt>
                <c:pt idx="634">
                  <c:v>388146053.39268178</c:v>
                </c:pt>
                <c:pt idx="635">
                  <c:v>388167065.13725597</c:v>
                </c:pt>
                <c:pt idx="636">
                  <c:v>388132489.64133161</c:v>
                </c:pt>
                <c:pt idx="637">
                  <c:v>388149990.62781721</c:v>
                </c:pt>
                <c:pt idx="638">
                  <c:v>388160519.51832855</c:v>
                </c:pt>
                <c:pt idx="639">
                  <c:v>388134751.21563488</c:v>
                </c:pt>
                <c:pt idx="640">
                  <c:v>388138373.79402649</c:v>
                </c:pt>
                <c:pt idx="641">
                  <c:v>388140263.73366451</c:v>
                </c:pt>
                <c:pt idx="642">
                  <c:v>388159335.87418926</c:v>
                </c:pt>
                <c:pt idx="643">
                  <c:v>388147458.21162564</c:v>
                </c:pt>
                <c:pt idx="644">
                  <c:v>388164747.05067813</c:v>
                </c:pt>
                <c:pt idx="645">
                  <c:v>388155178.6199652</c:v>
                </c:pt>
                <c:pt idx="646">
                  <c:v>388149625.93516213</c:v>
                </c:pt>
                <c:pt idx="647">
                  <c:v>388163988.69245529</c:v>
                </c:pt>
                <c:pt idx="648">
                  <c:v>388155601.05293947</c:v>
                </c:pt>
                <c:pt idx="649">
                  <c:v>388150073.37212443</c:v>
                </c:pt>
                <c:pt idx="650">
                  <c:v>388166632.89064878</c:v>
                </c:pt>
                <c:pt idx="651">
                  <c:v>388152629.44141746</c:v>
                </c:pt>
                <c:pt idx="652">
                  <c:v>388150516.69258606</c:v>
                </c:pt>
                <c:pt idx="653">
                  <c:v>388138834.95427412</c:v>
                </c:pt>
                <c:pt idx="654">
                  <c:v>388155309.41906768</c:v>
                </c:pt>
                <c:pt idx="655">
                  <c:v>388145340.38382244</c:v>
                </c:pt>
                <c:pt idx="656">
                  <c:v>388161194.51282233</c:v>
                </c:pt>
                <c:pt idx="657">
                  <c:v>388159084.71334553</c:v>
                </c:pt>
                <c:pt idx="658">
                  <c:v>388147478.20676965</c:v>
                </c:pt>
                <c:pt idx="659">
                  <c:v>388139256.32372165</c:v>
                </c:pt>
                <c:pt idx="660">
                  <c:v>388158367.0515666</c:v>
                </c:pt>
                <c:pt idx="661">
                  <c:v>388149040.18465155</c:v>
                </c:pt>
                <c:pt idx="662">
                  <c:v>388162522.67160636</c:v>
                </c:pt>
                <c:pt idx="663">
                  <c:v>388155436.66714787</c:v>
                </c:pt>
                <c:pt idx="664">
                  <c:v>388147264.37457448</c:v>
                </c:pt>
                <c:pt idx="665">
                  <c:v>388162348.03563207</c:v>
                </c:pt>
                <c:pt idx="666">
                  <c:v>388159160.37268704</c:v>
                </c:pt>
                <c:pt idx="667">
                  <c:v>388148261.80663002</c:v>
                </c:pt>
                <c:pt idx="668">
                  <c:v>388161073.6350804</c:v>
                </c:pt>
                <c:pt idx="669">
                  <c:v>388152953.75833082</c:v>
                </c:pt>
                <c:pt idx="670">
                  <c:v>388147054.37243909</c:v>
                </c:pt>
                <c:pt idx="671">
                  <c:v>388158166.04666799</c:v>
                </c:pt>
                <c:pt idx="672">
                  <c:v>388134214.181467</c:v>
                </c:pt>
                <c:pt idx="673">
                  <c:v>388149683.46587968</c:v>
                </c:pt>
                <c:pt idx="674">
                  <c:v>388139458.37422282</c:v>
                </c:pt>
                <c:pt idx="675">
                  <c:v>388155964.34603274</c:v>
                </c:pt>
                <c:pt idx="676">
                  <c:v>388144671.67671055</c:v>
                </c:pt>
                <c:pt idx="677">
                  <c:v>388142648.78377885</c:v>
                </c:pt>
                <c:pt idx="678">
                  <c:v>388152024.42051589</c:v>
                </c:pt>
                <c:pt idx="679">
                  <c:v>388146204.62506807</c:v>
                </c:pt>
                <c:pt idx="680">
                  <c:v>388143106.58857203</c:v>
                </c:pt>
                <c:pt idx="681">
                  <c:v>388131376.37963563</c:v>
                </c:pt>
                <c:pt idx="682">
                  <c:v>388146645.45397705</c:v>
                </c:pt>
                <c:pt idx="683">
                  <c:v>388143021.85063761</c:v>
                </c:pt>
                <c:pt idx="684">
                  <c:v>388130805.51649612</c:v>
                </c:pt>
                <c:pt idx="685">
                  <c:v>388145471.54855067</c:v>
                </c:pt>
                <c:pt idx="686">
                  <c:v>388141329.36239338</c:v>
                </c:pt>
                <c:pt idx="687">
                  <c:v>388153261.08097148</c:v>
                </c:pt>
                <c:pt idx="688">
                  <c:v>388147515.58141941</c:v>
                </c:pt>
                <c:pt idx="689">
                  <c:v>388164742.90555781</c:v>
                </c:pt>
                <c:pt idx="690">
                  <c:v>388154199.22183478</c:v>
                </c:pt>
                <c:pt idx="691">
                  <c:v>388147944.98004633</c:v>
                </c:pt>
                <c:pt idx="692">
                  <c:v>388138519.95787817</c:v>
                </c:pt>
                <c:pt idx="693">
                  <c:v>388135491.24601406</c:v>
                </c:pt>
                <c:pt idx="694">
                  <c:v>388146780.67284036</c:v>
                </c:pt>
                <c:pt idx="695">
                  <c:v>388139514.90741414</c:v>
                </c:pt>
                <c:pt idx="696">
                  <c:v>388132798.72565502</c:v>
                </c:pt>
                <c:pt idx="697">
                  <c:v>388149848.13424009</c:v>
                </c:pt>
                <c:pt idx="698">
                  <c:v>388133651.18842685</c:v>
                </c:pt>
                <c:pt idx="699">
                  <c:v>388128550.88122177</c:v>
                </c:pt>
                <c:pt idx="700">
                  <c:v>388122939.89048851</c:v>
                </c:pt>
                <c:pt idx="701">
                  <c:v>388160893.7459951</c:v>
                </c:pt>
                <c:pt idx="702">
                  <c:v>388157871.64592946</c:v>
                </c:pt>
                <c:pt idx="703">
                  <c:v>388146486.64970022</c:v>
                </c:pt>
                <c:pt idx="704">
                  <c:v>388132522.49851269</c:v>
                </c:pt>
                <c:pt idx="705">
                  <c:v>388151465.74331588</c:v>
                </c:pt>
                <c:pt idx="706">
                  <c:v>388144306.37320042</c:v>
                </c:pt>
                <c:pt idx="707">
                  <c:v>388138207.97139227</c:v>
                </c:pt>
                <c:pt idx="708">
                  <c:v>388133165.9434818</c:v>
                </c:pt>
                <c:pt idx="709">
                  <c:v>388149407.49710631</c:v>
                </c:pt>
                <c:pt idx="710">
                  <c:v>388135557.02662885</c:v>
                </c:pt>
                <c:pt idx="711">
                  <c:v>388128470.95889425</c:v>
                </c:pt>
                <c:pt idx="712">
                  <c:v>388144650.27942777</c:v>
                </c:pt>
                <c:pt idx="713">
                  <c:v>388135507.62197149</c:v>
                </c:pt>
                <c:pt idx="714">
                  <c:v>388131026.92257667</c:v>
                </c:pt>
                <c:pt idx="715">
                  <c:v>388144562.85626811</c:v>
                </c:pt>
                <c:pt idx="716">
                  <c:v>388136999.68104523</c:v>
                </c:pt>
                <c:pt idx="717">
                  <c:v>388153567.99221802</c:v>
                </c:pt>
                <c:pt idx="718">
                  <c:v>388148062.11576885</c:v>
                </c:pt>
                <c:pt idx="719">
                  <c:v>388136433.12773472</c:v>
                </c:pt>
                <c:pt idx="720">
                  <c:v>388151911.39598703</c:v>
                </c:pt>
                <c:pt idx="721">
                  <c:v>388145410.48007959</c:v>
                </c:pt>
                <c:pt idx="722">
                  <c:v>388137399.53066182</c:v>
                </c:pt>
                <c:pt idx="723">
                  <c:v>388157899.91073996</c:v>
                </c:pt>
                <c:pt idx="724">
                  <c:v>388122460.94567996</c:v>
                </c:pt>
                <c:pt idx="725">
                  <c:v>388152055.84914142</c:v>
                </c:pt>
                <c:pt idx="726">
                  <c:v>388140533.24527276</c:v>
                </c:pt>
                <c:pt idx="727">
                  <c:v>388138655.2102586</c:v>
                </c:pt>
                <c:pt idx="728">
                  <c:v>388154971.03047168</c:v>
                </c:pt>
                <c:pt idx="729">
                  <c:v>388145509.84992754</c:v>
                </c:pt>
                <c:pt idx="730">
                  <c:v>388138090.38572627</c:v>
                </c:pt>
                <c:pt idx="731">
                  <c:v>388152327.22143859</c:v>
                </c:pt>
                <c:pt idx="732">
                  <c:v>388147430.86022913</c:v>
                </c:pt>
                <c:pt idx="733">
                  <c:v>388144053.3458131</c:v>
                </c:pt>
                <c:pt idx="734">
                  <c:v>388160228.88364995</c:v>
                </c:pt>
                <c:pt idx="735">
                  <c:v>388149836.64639032</c:v>
                </c:pt>
                <c:pt idx="736">
                  <c:v>388149967.8757984</c:v>
                </c:pt>
                <c:pt idx="737">
                  <c:v>388160579.75561488</c:v>
                </c:pt>
                <c:pt idx="738">
                  <c:v>388151226.08281404</c:v>
                </c:pt>
                <c:pt idx="739">
                  <c:v>388141898.17337841</c:v>
                </c:pt>
                <c:pt idx="740">
                  <c:v>388163910.32520306</c:v>
                </c:pt>
                <c:pt idx="741">
                  <c:v>388151115.10115135</c:v>
                </c:pt>
                <c:pt idx="742">
                  <c:v>388142320.7580905</c:v>
                </c:pt>
                <c:pt idx="743">
                  <c:v>388138500.64342678</c:v>
                </c:pt>
                <c:pt idx="744">
                  <c:v>388151993.79450804</c:v>
                </c:pt>
                <c:pt idx="745">
                  <c:v>388146689.61315328</c:v>
                </c:pt>
                <c:pt idx="746">
                  <c:v>388134497.37506306</c:v>
                </c:pt>
                <c:pt idx="747">
                  <c:v>388128738.94490087</c:v>
                </c:pt>
                <c:pt idx="748">
                  <c:v>388122504.40845609</c:v>
                </c:pt>
                <c:pt idx="749">
                  <c:v>388137891.94550717</c:v>
                </c:pt>
                <c:pt idx="750">
                  <c:v>388132151.92240387</c:v>
                </c:pt>
                <c:pt idx="751">
                  <c:v>388146996.62337792</c:v>
                </c:pt>
                <c:pt idx="752">
                  <c:v>388138813.98220718</c:v>
                </c:pt>
                <c:pt idx="753">
                  <c:v>388151168.49775362</c:v>
                </c:pt>
                <c:pt idx="754">
                  <c:v>388144953.10917228</c:v>
                </c:pt>
                <c:pt idx="755">
                  <c:v>388136318.62401175</c:v>
                </c:pt>
                <c:pt idx="756">
                  <c:v>388153006.12204993</c:v>
                </c:pt>
                <c:pt idx="757">
                  <c:v>388146812.87867409</c:v>
                </c:pt>
                <c:pt idx="758">
                  <c:v>388153737.86850798</c:v>
                </c:pt>
                <c:pt idx="759">
                  <c:v>388150952.25372124</c:v>
                </c:pt>
                <c:pt idx="760">
                  <c:v>388141882.45621037</c:v>
                </c:pt>
                <c:pt idx="761">
                  <c:v>388161353.67127794</c:v>
                </c:pt>
                <c:pt idx="762">
                  <c:v>388150845.4088257</c:v>
                </c:pt>
                <c:pt idx="763">
                  <c:v>388132652.59233409</c:v>
                </c:pt>
                <c:pt idx="764">
                  <c:v>388138096.9804464</c:v>
                </c:pt>
                <c:pt idx="765">
                  <c:v>388154105.1473676</c:v>
                </c:pt>
                <c:pt idx="766">
                  <c:v>388146062.48121148</c:v>
                </c:pt>
                <c:pt idx="767">
                  <c:v>388159621.23439825</c:v>
                </c:pt>
                <c:pt idx="768">
                  <c:v>388151592.10204852</c:v>
                </c:pt>
                <c:pt idx="769">
                  <c:v>388126366.21953654</c:v>
                </c:pt>
                <c:pt idx="770">
                  <c:v>388139418.68679035</c:v>
                </c:pt>
                <c:pt idx="771">
                  <c:v>388132878.91618317</c:v>
                </c:pt>
                <c:pt idx="772">
                  <c:v>388148748.25848663</c:v>
                </c:pt>
                <c:pt idx="773">
                  <c:v>388139833.94198388</c:v>
                </c:pt>
                <c:pt idx="774">
                  <c:v>388128567.19611955</c:v>
                </c:pt>
                <c:pt idx="775">
                  <c:v>388124448.27004385</c:v>
                </c:pt>
                <c:pt idx="776">
                  <c:v>388136454.22218746</c:v>
                </c:pt>
                <c:pt idx="777">
                  <c:v>388154110.7167685</c:v>
                </c:pt>
                <c:pt idx="778">
                  <c:v>388146192.09210211</c:v>
                </c:pt>
                <c:pt idx="779">
                  <c:v>388139238.41220719</c:v>
                </c:pt>
                <c:pt idx="780">
                  <c:v>388129473.67909539</c:v>
                </c:pt>
                <c:pt idx="781">
                  <c:v>388144222.32252491</c:v>
                </c:pt>
                <c:pt idx="782">
                  <c:v>388135886.91843033</c:v>
                </c:pt>
                <c:pt idx="783">
                  <c:v>388129921.71247458</c:v>
                </c:pt>
                <c:pt idx="784">
                  <c:v>388144144.23125738</c:v>
                </c:pt>
                <c:pt idx="785">
                  <c:v>388139589.06474268</c:v>
                </c:pt>
                <c:pt idx="786">
                  <c:v>388130834.24856871</c:v>
                </c:pt>
                <c:pt idx="787">
                  <c:v>388143599.37628311</c:v>
                </c:pt>
                <c:pt idx="788">
                  <c:v>388139529.0108217</c:v>
                </c:pt>
                <c:pt idx="789">
                  <c:v>388133138.29058963</c:v>
                </c:pt>
                <c:pt idx="790">
                  <c:v>388145386.58721048</c:v>
                </c:pt>
                <c:pt idx="791">
                  <c:v>388135749.56603414</c:v>
                </c:pt>
                <c:pt idx="792">
                  <c:v>388131245.45350128</c:v>
                </c:pt>
                <c:pt idx="793">
                  <c:v>388146232.63239533</c:v>
                </c:pt>
                <c:pt idx="794">
                  <c:v>388135704.47387487</c:v>
                </c:pt>
                <c:pt idx="795">
                  <c:v>388149723.33938068</c:v>
                </c:pt>
                <c:pt idx="796">
                  <c:v>388147534.38715041</c:v>
                </c:pt>
                <c:pt idx="797">
                  <c:v>388158273.34707844</c:v>
                </c:pt>
                <c:pt idx="798">
                  <c:v>388130728.70220071</c:v>
                </c:pt>
                <c:pt idx="799">
                  <c:v>388124429.26435882</c:v>
                </c:pt>
                <c:pt idx="800">
                  <c:v>388132397.11553955</c:v>
                </c:pt>
                <c:pt idx="801">
                  <c:v>388153202.92739022</c:v>
                </c:pt>
                <c:pt idx="802">
                  <c:v>388144146.57114869</c:v>
                </c:pt>
                <c:pt idx="803">
                  <c:v>388136945.30589896</c:v>
                </c:pt>
                <c:pt idx="804">
                  <c:v>388154008.26475507</c:v>
                </c:pt>
                <c:pt idx="805">
                  <c:v>388145898.44554704</c:v>
                </c:pt>
                <c:pt idx="806">
                  <c:v>388138265.41589314</c:v>
                </c:pt>
                <c:pt idx="807">
                  <c:v>388147970.7045905</c:v>
                </c:pt>
                <c:pt idx="808">
                  <c:v>388139443.51599377</c:v>
                </c:pt>
                <c:pt idx="809">
                  <c:v>388152760.74410129</c:v>
                </c:pt>
                <c:pt idx="810">
                  <c:v>388149243.53388774</c:v>
                </c:pt>
                <c:pt idx="811">
                  <c:v>388145281.52853143</c:v>
                </c:pt>
                <c:pt idx="812">
                  <c:v>388139517.51437747</c:v>
                </c:pt>
                <c:pt idx="813">
                  <c:v>388130148.76942372</c:v>
                </c:pt>
                <c:pt idx="814">
                  <c:v>388143846.83532077</c:v>
                </c:pt>
                <c:pt idx="815">
                  <c:v>388137654.55209255</c:v>
                </c:pt>
                <c:pt idx="816">
                  <c:v>388150408.84085691</c:v>
                </c:pt>
                <c:pt idx="817">
                  <c:v>388146474.48202586</c:v>
                </c:pt>
                <c:pt idx="818">
                  <c:v>388135805.27225459</c:v>
                </c:pt>
                <c:pt idx="819">
                  <c:v>388127407.99018872</c:v>
                </c:pt>
                <c:pt idx="820">
                  <c:v>388127553.11342615</c:v>
                </c:pt>
                <c:pt idx="821">
                  <c:v>388134865.49000239</c:v>
                </c:pt>
                <c:pt idx="822">
                  <c:v>388130526.85456192</c:v>
                </c:pt>
                <c:pt idx="823">
                  <c:v>388124858.23862427</c:v>
                </c:pt>
                <c:pt idx="824">
                  <c:v>388134825.25846112</c:v>
                </c:pt>
                <c:pt idx="825">
                  <c:v>388130502.44936168</c:v>
                </c:pt>
                <c:pt idx="826">
                  <c:v>388141774.64966476</c:v>
                </c:pt>
                <c:pt idx="827">
                  <c:v>388134785.31881344</c:v>
                </c:pt>
                <c:pt idx="828">
                  <c:v>388130034.03517044</c:v>
                </c:pt>
                <c:pt idx="829">
                  <c:v>388123519.7834655</c:v>
                </c:pt>
                <c:pt idx="830">
                  <c:v>388136518.17905736</c:v>
                </c:pt>
                <c:pt idx="831">
                  <c:v>388131339.3350932</c:v>
                </c:pt>
                <c:pt idx="832">
                  <c:v>388143413.44407076</c:v>
                </c:pt>
                <c:pt idx="833">
                  <c:v>388139121.65067607</c:v>
                </c:pt>
                <c:pt idx="834">
                  <c:v>388128666.33262777</c:v>
                </c:pt>
                <c:pt idx="835">
                  <c:v>388122200.57262367</c:v>
                </c:pt>
                <c:pt idx="836">
                  <c:v>388134667.21980786</c:v>
                </c:pt>
                <c:pt idx="837">
                  <c:v>388129527.76007271</c:v>
                </c:pt>
                <c:pt idx="838">
                  <c:v>388141517.46691561</c:v>
                </c:pt>
                <c:pt idx="839">
                  <c:v>388137697.04526687</c:v>
                </c:pt>
                <c:pt idx="840">
                  <c:v>388131696.56454539</c:v>
                </c:pt>
                <c:pt idx="841">
                  <c:v>388144515.75683278</c:v>
                </c:pt>
                <c:pt idx="842">
                  <c:v>388136773.95249176</c:v>
                </c:pt>
                <c:pt idx="843">
                  <c:v>388129923.38405091</c:v>
                </c:pt>
                <c:pt idx="844">
                  <c:v>388145313.77013689</c:v>
                </c:pt>
                <c:pt idx="845">
                  <c:v>388137163.20932662</c:v>
                </c:pt>
                <c:pt idx="846">
                  <c:v>388129466.99089044</c:v>
                </c:pt>
                <c:pt idx="847">
                  <c:v>388123526.068726</c:v>
                </c:pt>
                <c:pt idx="848">
                  <c:v>388139284.62476265</c:v>
                </c:pt>
                <c:pt idx="849">
                  <c:v>388148941.86980981</c:v>
                </c:pt>
                <c:pt idx="850">
                  <c:v>388123094.41660577</c:v>
                </c:pt>
                <c:pt idx="851">
                  <c:v>388135340.321715</c:v>
                </c:pt>
                <c:pt idx="852">
                  <c:v>388130290.53673059</c:v>
                </c:pt>
                <c:pt idx="853">
                  <c:v>388140343.78294551</c:v>
                </c:pt>
                <c:pt idx="854">
                  <c:v>388135730.50962746</c:v>
                </c:pt>
                <c:pt idx="855">
                  <c:v>388130267.81706643</c:v>
                </c:pt>
                <c:pt idx="856">
                  <c:v>388142004.5764361</c:v>
                </c:pt>
                <c:pt idx="857">
                  <c:v>388139122.16589171</c:v>
                </c:pt>
                <c:pt idx="858">
                  <c:v>388126816.0478161</c:v>
                </c:pt>
                <c:pt idx="859">
                  <c:v>388123958.25404757</c:v>
                </c:pt>
                <c:pt idx="860">
                  <c:v>388137358.06645328</c:v>
                </c:pt>
                <c:pt idx="861">
                  <c:v>388129795.69196635</c:v>
                </c:pt>
                <c:pt idx="862">
                  <c:v>388138891.14858043</c:v>
                </c:pt>
                <c:pt idx="863">
                  <c:v>388127935.10353631</c:v>
                </c:pt>
                <c:pt idx="864">
                  <c:v>388128923.57501024</c:v>
                </c:pt>
                <c:pt idx="865">
                  <c:v>388123106.92161489</c:v>
                </c:pt>
                <c:pt idx="866">
                  <c:v>388135140.69496179</c:v>
                </c:pt>
                <c:pt idx="867">
                  <c:v>388131026.92257667</c:v>
                </c:pt>
                <c:pt idx="868">
                  <c:v>388122261.97091156</c:v>
                </c:pt>
                <c:pt idx="869">
                  <c:v>388136794.56171608</c:v>
                </c:pt>
                <c:pt idx="870">
                  <c:v>388149180.89926803</c:v>
                </c:pt>
                <c:pt idx="871">
                  <c:v>388125645.26850241</c:v>
                </c:pt>
                <c:pt idx="872">
                  <c:v>388116083.44951314</c:v>
                </c:pt>
                <c:pt idx="873">
                  <c:v>388126343.2106806</c:v>
                </c:pt>
                <c:pt idx="874">
                  <c:v>388126059.78602618</c:v>
                </c:pt>
                <c:pt idx="875">
                  <c:v>388135864.88020205</c:v>
                </c:pt>
                <c:pt idx="876">
                  <c:v>388128013.91512036</c:v>
                </c:pt>
                <c:pt idx="877">
                  <c:v>388141149.62300885</c:v>
                </c:pt>
                <c:pt idx="878">
                  <c:v>388134148.10513753</c:v>
                </c:pt>
                <c:pt idx="879">
                  <c:v>388130928.47186512</c:v>
                </c:pt>
                <c:pt idx="880">
                  <c:v>388144434.25036931</c:v>
                </c:pt>
                <c:pt idx="881">
                  <c:v>388134947.86613631</c:v>
                </c:pt>
                <c:pt idx="882">
                  <c:v>388146750.62772024</c:v>
                </c:pt>
                <c:pt idx="883">
                  <c:v>388123537.87049556</c:v>
                </c:pt>
                <c:pt idx="884">
                  <c:v>388139070.70377904</c:v>
                </c:pt>
                <c:pt idx="885">
                  <c:v>388149582.18582559</c:v>
                </c:pt>
                <c:pt idx="886">
                  <c:v>388125614.29101592</c:v>
                </c:pt>
                <c:pt idx="887">
                  <c:v>388136531.16820681</c:v>
                </c:pt>
                <c:pt idx="888">
                  <c:v>388131270.55504215</c:v>
                </c:pt>
                <c:pt idx="889">
                  <c:v>388139260.71838951</c:v>
                </c:pt>
                <c:pt idx="890">
                  <c:v>388134835.28885674</c:v>
                </c:pt>
                <c:pt idx="891">
                  <c:v>388130832.67307252</c:v>
                </c:pt>
                <c:pt idx="892">
                  <c:v>388125189.88605779</c:v>
                </c:pt>
                <c:pt idx="893">
                  <c:v>388136033.86308962</c:v>
                </c:pt>
                <c:pt idx="894">
                  <c:v>388129574.94483036</c:v>
                </c:pt>
                <c:pt idx="895">
                  <c:v>388122308.83818042</c:v>
                </c:pt>
                <c:pt idx="896">
                  <c:v>388116701.00127327</c:v>
                </c:pt>
                <c:pt idx="897">
                  <c:v>388146367.07554257</c:v>
                </c:pt>
                <c:pt idx="898">
                  <c:v>388126409.35840356</c:v>
                </c:pt>
                <c:pt idx="899">
                  <c:v>388137588.7915287</c:v>
                </c:pt>
                <c:pt idx="900">
                  <c:v>388127901.95727479</c:v>
                </c:pt>
                <c:pt idx="901">
                  <c:v>388140687.87375873</c:v>
                </c:pt>
                <c:pt idx="902">
                  <c:v>388134688.68055356</c:v>
                </c:pt>
                <c:pt idx="903">
                  <c:v>388129924.83349091</c:v>
                </c:pt>
                <c:pt idx="904">
                  <c:v>388141038.74403942</c:v>
                </c:pt>
                <c:pt idx="905">
                  <c:v>388119209.95761645</c:v>
                </c:pt>
                <c:pt idx="906">
                  <c:v>388127874.89462644</c:v>
                </c:pt>
                <c:pt idx="907">
                  <c:v>388123950.70137811</c:v>
                </c:pt>
                <c:pt idx="908">
                  <c:v>388136642.13831818</c:v>
                </c:pt>
                <c:pt idx="909">
                  <c:v>388132716.75722104</c:v>
                </c:pt>
                <c:pt idx="910">
                  <c:v>388143754.47774869</c:v>
                </c:pt>
                <c:pt idx="911">
                  <c:v>388135792.4398182</c:v>
                </c:pt>
                <c:pt idx="912">
                  <c:v>388133897.31712866</c:v>
                </c:pt>
                <c:pt idx="913">
                  <c:v>388143286.09786904</c:v>
                </c:pt>
                <c:pt idx="914">
                  <c:v>388136557.9346903</c:v>
                </c:pt>
                <c:pt idx="915">
                  <c:v>388131452.52073562</c:v>
                </c:pt>
                <c:pt idx="916">
                  <c:v>388124752.3748737</c:v>
                </c:pt>
                <c:pt idx="917">
                  <c:v>388131703.24918032</c:v>
                </c:pt>
                <c:pt idx="918">
                  <c:v>388127421.19784844</c:v>
                </c:pt>
                <c:pt idx="919">
                  <c:v>388141958.28856492</c:v>
                </c:pt>
                <c:pt idx="920">
                  <c:v>388137674.17332047</c:v>
                </c:pt>
                <c:pt idx="921">
                  <c:v>388148175.58578497</c:v>
                </c:pt>
                <c:pt idx="922">
                  <c:v>388125942.94828838</c:v>
                </c:pt>
                <c:pt idx="923">
                  <c:v>388134839.76612991</c:v>
                </c:pt>
                <c:pt idx="924">
                  <c:v>388130582.05681199</c:v>
                </c:pt>
                <c:pt idx="925">
                  <c:v>388141442.97072446</c:v>
                </c:pt>
                <c:pt idx="926">
                  <c:v>388137187.18180931</c:v>
                </c:pt>
                <c:pt idx="927">
                  <c:v>388130956.90786648</c:v>
                </c:pt>
                <c:pt idx="928">
                  <c:v>388120777.20381844</c:v>
                </c:pt>
                <c:pt idx="929">
                  <c:v>388133184.95564485</c:v>
                </c:pt>
                <c:pt idx="930">
                  <c:v>388128956.5305106</c:v>
                </c:pt>
                <c:pt idx="931">
                  <c:v>388121972.07181531</c:v>
                </c:pt>
                <c:pt idx="932">
                  <c:v>388133154.79585618</c:v>
                </c:pt>
                <c:pt idx="933">
                  <c:v>388129728.39019674</c:v>
                </c:pt>
                <c:pt idx="934">
                  <c:v>388143242.10252911</c:v>
                </c:pt>
                <c:pt idx="935">
                  <c:v>388137451.83449513</c:v>
                </c:pt>
                <c:pt idx="936">
                  <c:v>388126173.07797438</c:v>
                </c:pt>
                <c:pt idx="937">
                  <c:v>388142787.36123317</c:v>
                </c:pt>
                <c:pt idx="938">
                  <c:v>388134271.36328191</c:v>
                </c:pt>
                <c:pt idx="939">
                  <c:v>388148100.30517834</c:v>
                </c:pt>
                <c:pt idx="940">
                  <c:v>388141944.23806435</c:v>
                </c:pt>
                <c:pt idx="941">
                  <c:v>388135410.59313881</c:v>
                </c:pt>
                <c:pt idx="942">
                  <c:v>388130452.75810349</c:v>
                </c:pt>
                <c:pt idx="943">
                  <c:v>388140326.40731883</c:v>
                </c:pt>
                <c:pt idx="944">
                  <c:v>388136542.58875203</c:v>
                </c:pt>
                <c:pt idx="945">
                  <c:v>388130042.49584365</c:v>
                </c:pt>
                <c:pt idx="946">
                  <c:v>388143384.47052222</c:v>
                </c:pt>
                <c:pt idx="947">
                  <c:v>388134560.36935157</c:v>
                </c:pt>
                <c:pt idx="948">
                  <c:v>388130022.78997242</c:v>
                </c:pt>
                <c:pt idx="949">
                  <c:v>388140609.58512902</c:v>
                </c:pt>
                <c:pt idx="950">
                  <c:v>388117879.63478297</c:v>
                </c:pt>
                <c:pt idx="951">
                  <c:v>388128456.27285498</c:v>
                </c:pt>
                <c:pt idx="952">
                  <c:v>388140556.6604355</c:v>
                </c:pt>
                <c:pt idx="953">
                  <c:v>388120599.63748121</c:v>
                </c:pt>
                <c:pt idx="954">
                  <c:v>388129983.7500447</c:v>
                </c:pt>
                <c:pt idx="955">
                  <c:v>388123558.80473566</c:v>
                </c:pt>
                <c:pt idx="956">
                  <c:v>388136382.82983077</c:v>
                </c:pt>
                <c:pt idx="957">
                  <c:v>388128427.17700619</c:v>
                </c:pt>
                <c:pt idx="958">
                  <c:v>388123559.60870808</c:v>
                </c:pt>
                <c:pt idx="959">
                  <c:v>388118318.82688999</c:v>
                </c:pt>
                <c:pt idx="960">
                  <c:v>388132243.86979347</c:v>
                </c:pt>
                <c:pt idx="961">
                  <c:v>388124708.50633961</c:v>
                </c:pt>
                <c:pt idx="962">
                  <c:v>388138216.08305019</c:v>
                </c:pt>
                <c:pt idx="963">
                  <c:v>388127252.70767713</c:v>
                </c:pt>
                <c:pt idx="964">
                  <c:v>388124705.72739273</c:v>
                </c:pt>
                <c:pt idx="965">
                  <c:v>388133978.80927366</c:v>
                </c:pt>
                <c:pt idx="966">
                  <c:v>388129526.39545161</c:v>
                </c:pt>
                <c:pt idx="967">
                  <c:v>388120519.42350733</c:v>
                </c:pt>
                <c:pt idx="968">
                  <c:v>388135847.07659388</c:v>
                </c:pt>
                <c:pt idx="969">
                  <c:v>388129888.26542491</c:v>
                </c:pt>
                <c:pt idx="970">
                  <c:v>388138729.27237666</c:v>
                </c:pt>
                <c:pt idx="971">
                  <c:v>388135809.90282983</c:v>
                </c:pt>
                <c:pt idx="972">
                  <c:v>388129491.14274263</c:v>
                </c:pt>
                <c:pt idx="973">
                  <c:v>388123185.57595575</c:v>
                </c:pt>
                <c:pt idx="974">
                  <c:v>388133507.28546149</c:v>
                </c:pt>
                <c:pt idx="975">
                  <c:v>388127587.61443812</c:v>
                </c:pt>
                <c:pt idx="976">
                  <c:v>388139768.12759292</c:v>
                </c:pt>
                <c:pt idx="977">
                  <c:v>388133853.97571754</c:v>
                </c:pt>
                <c:pt idx="978">
                  <c:v>388129832.38058323</c:v>
                </c:pt>
                <c:pt idx="979">
                  <c:v>388120935.48165417</c:v>
                </c:pt>
                <c:pt idx="980">
                  <c:v>388136075.0497489</c:v>
                </c:pt>
                <c:pt idx="981">
                  <c:v>388121941.06561756</c:v>
                </c:pt>
                <c:pt idx="982">
                  <c:v>388125063.92726672</c:v>
                </c:pt>
                <c:pt idx="983">
                  <c:v>388133792.70190078</c:v>
                </c:pt>
                <c:pt idx="984">
                  <c:v>388130543.22390532</c:v>
                </c:pt>
                <c:pt idx="985">
                  <c:v>388125806.87985933</c:v>
                </c:pt>
                <c:pt idx="986">
                  <c:v>388131524.26917613</c:v>
                </c:pt>
                <c:pt idx="987">
                  <c:v>388127541.75291181</c:v>
                </c:pt>
                <c:pt idx="988">
                  <c:v>388123939.62033969</c:v>
                </c:pt>
                <c:pt idx="989">
                  <c:v>388136335.37129289</c:v>
                </c:pt>
                <c:pt idx="990">
                  <c:v>388130130.94835865</c:v>
                </c:pt>
                <c:pt idx="991">
                  <c:v>388122454.79466724</c:v>
                </c:pt>
                <c:pt idx="992">
                  <c:v>388115535.86592197</c:v>
                </c:pt>
                <c:pt idx="993">
                  <c:v>388129741.49036676</c:v>
                </c:pt>
                <c:pt idx="994">
                  <c:v>388122458.9015305</c:v>
                </c:pt>
                <c:pt idx="995">
                  <c:v>388116669.65057766</c:v>
                </c:pt>
                <c:pt idx="996">
                  <c:v>388130462.16608602</c:v>
                </c:pt>
                <c:pt idx="997">
                  <c:v>388122462.98367852</c:v>
                </c:pt>
                <c:pt idx="998">
                  <c:v>388120007.63363856</c:v>
                </c:pt>
                <c:pt idx="999">
                  <c:v>388128969.59395373</c:v>
                </c:pt>
                <c:pt idx="1000">
                  <c:v>388138649.64516962</c:v>
                </c:pt>
                <c:pt idx="1001">
                  <c:v>388134348.13889205</c:v>
                </c:pt>
                <c:pt idx="1002">
                  <c:v>388130422.36525297</c:v>
                </c:pt>
                <c:pt idx="1003">
                  <c:v>388123204.41832364</c:v>
                </c:pt>
                <c:pt idx="1004">
                  <c:v>388136514.64814252</c:v>
                </c:pt>
                <c:pt idx="1005">
                  <c:v>388127475.01414293</c:v>
                </c:pt>
                <c:pt idx="1006">
                  <c:v>388131249.1463719</c:v>
                </c:pt>
                <c:pt idx="1007">
                  <c:v>388135746.33382517</c:v>
                </c:pt>
                <c:pt idx="1008">
                  <c:v>388124180.39529037</c:v>
                </c:pt>
                <c:pt idx="1009">
                  <c:v>388126853.00749516</c:v>
                </c:pt>
                <c:pt idx="1010">
                  <c:v>388121145.25459385</c:v>
                </c:pt>
                <c:pt idx="1011">
                  <c:v>388128544.63605356</c:v>
                </c:pt>
                <c:pt idx="1012">
                  <c:v>388121756.21229529</c:v>
                </c:pt>
                <c:pt idx="1013">
                  <c:v>388118248.79240608</c:v>
                </c:pt>
                <c:pt idx="1014">
                  <c:v>388128893.34955621</c:v>
                </c:pt>
                <c:pt idx="1015">
                  <c:v>388141329.36239338</c:v>
                </c:pt>
                <c:pt idx="1016">
                  <c:v>388115731.44470322</c:v>
                </c:pt>
                <c:pt idx="1017">
                  <c:v>388129240.00637311</c:v>
                </c:pt>
                <c:pt idx="1018">
                  <c:v>388139109.93989497</c:v>
                </c:pt>
                <c:pt idx="1019">
                  <c:v>388135605.82953298</c:v>
                </c:pt>
                <c:pt idx="1020">
                  <c:v>388127060.62906027</c:v>
                </c:pt>
                <c:pt idx="1021">
                  <c:v>388123215.1922465</c:v>
                </c:pt>
                <c:pt idx="1022">
                  <c:v>388132692.21140707</c:v>
                </c:pt>
                <c:pt idx="1023">
                  <c:v>388128489.16211939</c:v>
                </c:pt>
              </c:numCache>
            </c:numRef>
          </c:yVal>
        </c:ser>
        <c:axId val="97936128"/>
        <c:axId val="97937664"/>
      </c:scatterChart>
      <c:valAx>
        <c:axId val="97936128"/>
        <c:scaling>
          <c:orientation val="minMax"/>
          <c:max val="1024"/>
          <c:min val="0"/>
        </c:scaling>
        <c:axPos val="b"/>
        <c:numFmt formatCode="General" sourceLinked="1"/>
        <c:tickLblPos val="nextTo"/>
        <c:crossAx val="97937664"/>
        <c:crosses val="autoZero"/>
        <c:crossBetween val="midCat"/>
      </c:valAx>
      <c:valAx>
        <c:axId val="97937664"/>
        <c:scaling>
          <c:orientation val="minMax"/>
        </c:scaling>
        <c:axPos val="l"/>
        <c:majorGridlines/>
        <c:numFmt formatCode="#,##0" sourceLinked="1"/>
        <c:tickLblPos val="nextTo"/>
        <c:crossAx val="97936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'write 1 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'write 1 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207077856.42062691</c:v>
                </c:pt>
                <c:pt idx="2">
                  <c:v>42025342.430616118</c:v>
                </c:pt>
                <c:pt idx="3">
                  <c:v>61421573.527941614</c:v>
                </c:pt>
                <c:pt idx="4">
                  <c:v>79847945.806325838</c:v>
                </c:pt>
                <c:pt idx="5">
                  <c:v>97375427.91936098</c:v>
                </c:pt>
                <c:pt idx="6">
                  <c:v>114068229.28753769</c:v>
                </c:pt>
                <c:pt idx="7">
                  <c:v>129984586.09121406</c:v>
                </c:pt>
                <c:pt idx="8">
                  <c:v>145177440.07797617</c:v>
                </c:pt>
                <c:pt idx="9">
                  <c:v>159695026.85843009</c:v>
                </c:pt>
                <c:pt idx="10">
                  <c:v>173581387.46450818</c:v>
                </c:pt>
                <c:pt idx="11">
                  <c:v>186876814.59975114</c:v>
                </c:pt>
                <c:pt idx="12">
                  <c:v>199618243.10603905</c:v>
                </c:pt>
                <c:pt idx="13">
                  <c:v>211839592.61616805</c:v>
                </c:pt>
                <c:pt idx="14">
                  <c:v>223572069.08651412</c:v>
                </c:pt>
                <c:pt idx="15">
                  <c:v>234844430.85391024</c:v>
                </c:pt>
                <c:pt idx="16">
                  <c:v>245683223.99250233</c:v>
                </c:pt>
                <c:pt idx="17">
                  <c:v>256112991.02545241</c:v>
                </c:pt>
                <c:pt idx="18">
                  <c:v>266156456.44561568</c:v>
                </c:pt>
                <c:pt idx="19">
                  <c:v>275834691.99688095</c:v>
                </c:pt>
                <c:pt idx="20">
                  <c:v>285167264.24617952</c:v>
                </c:pt>
                <c:pt idx="21">
                  <c:v>294172366.62106699</c:v>
                </c:pt>
                <c:pt idx="22">
                  <c:v>302866937.78778613</c:v>
                </c:pt>
                <c:pt idx="23">
                  <c:v>311266767.99048436</c:v>
                </c:pt>
                <c:pt idx="24">
                  <c:v>319386594.75616491</c:v>
                </c:pt>
                <c:pt idx="25">
                  <c:v>327240189.18573439</c:v>
                </c:pt>
                <c:pt idx="26">
                  <c:v>334840433.89404178</c:v>
                </c:pt>
                <c:pt idx="27">
                  <c:v>342199393.52682716</c:v>
                </c:pt>
                <c:pt idx="28">
                  <c:v>349328378.6665042</c:v>
                </c:pt>
                <c:pt idx="29">
                  <c:v>356238003.83877164</c:v>
                </c:pt>
                <c:pt idx="30">
                  <c:v>362938240.2457394</c:v>
                </c:pt>
                <c:pt idx="31">
                  <c:v>369438463.77654934</c:v>
                </c:pt>
                <c:pt idx="32">
                  <c:v>375747498.78164148</c:v>
                </c:pt>
                <c:pt idx="33">
                  <c:v>381873658.04045659</c:v>
                </c:pt>
                <c:pt idx="34">
                  <c:v>387824779.30323875</c:v>
                </c:pt>
                <c:pt idx="35">
                  <c:v>388678017.56859344</c:v>
                </c:pt>
                <c:pt idx="36">
                  <c:v>388819744.75266325</c:v>
                </c:pt>
                <c:pt idx="37">
                  <c:v>388744388.86751312</c:v>
                </c:pt>
                <c:pt idx="38">
                  <c:v>389022744.31392151</c:v>
                </c:pt>
                <c:pt idx="39">
                  <c:v>388860759.49367082</c:v>
                </c:pt>
                <c:pt idx="40">
                  <c:v>388706998.81376034</c:v>
                </c:pt>
                <c:pt idx="41">
                  <c:v>388560851.45765853</c:v>
                </c:pt>
                <c:pt idx="42">
                  <c:v>388764095.72665024</c:v>
                </c:pt>
                <c:pt idx="43">
                  <c:v>388631950.5736981</c:v>
                </c:pt>
                <c:pt idx="44">
                  <c:v>388572907.00933576</c:v>
                </c:pt>
                <c:pt idx="45">
                  <c:v>388819744.7526632</c:v>
                </c:pt>
                <c:pt idx="46">
                  <c:v>388686952.0371325</c:v>
                </c:pt>
                <c:pt idx="47">
                  <c:v>388897418.28612983</c:v>
                </c:pt>
                <c:pt idx="48">
                  <c:v>388783863.95095909</c:v>
                </c:pt>
                <c:pt idx="49">
                  <c:v>388637375.83021903</c:v>
                </c:pt>
                <c:pt idx="50">
                  <c:v>388541073.80003792</c:v>
                </c:pt>
                <c:pt idx="51">
                  <c:v>388737741.22113252</c:v>
                </c:pt>
                <c:pt idx="52">
                  <c:v>388650256.37282634</c:v>
                </c:pt>
                <c:pt idx="53">
                  <c:v>388475716.68873698</c:v>
                </c:pt>
                <c:pt idx="54">
                  <c:v>388696752.42513704</c:v>
                </c:pt>
                <c:pt idx="55">
                  <c:v>388608097.15202427</c:v>
                </c:pt>
                <c:pt idx="56">
                  <c:v>388759703.06091321</c:v>
                </c:pt>
                <c:pt idx="57">
                  <c:v>388685967.33647424</c:v>
                </c:pt>
                <c:pt idx="58">
                  <c:v>388888343.23691666</c:v>
                </c:pt>
                <c:pt idx="59">
                  <c:v>388502347.11594111</c:v>
                </c:pt>
                <c:pt idx="60">
                  <c:v>388700850.91576248</c:v>
                </c:pt>
                <c:pt idx="61">
                  <c:v>388590624.90279639</c:v>
                </c:pt>
                <c:pt idx="62">
                  <c:v>388751626.48296976</c:v>
                </c:pt>
                <c:pt idx="63">
                  <c:v>388679188.44421685</c:v>
                </c:pt>
                <c:pt idx="64">
                  <c:v>388585997.83578658</c:v>
                </c:pt>
                <c:pt idx="65">
                  <c:v>388745309.32877773</c:v>
                </c:pt>
                <c:pt idx="66">
                  <c:v>388659497.3834033</c:v>
                </c:pt>
                <c:pt idx="67">
                  <c:v>388587287.42760855</c:v>
                </c:pt>
                <c:pt idx="68">
                  <c:v>388717848.51995033</c:v>
                </c:pt>
                <c:pt idx="69">
                  <c:v>388625488.14696658</c:v>
                </c:pt>
                <c:pt idx="70">
                  <c:v>388572667.64243513</c:v>
                </c:pt>
                <c:pt idx="71">
                  <c:v>388713493.28343248</c:v>
                </c:pt>
                <c:pt idx="72">
                  <c:v>388609679.92726219</c:v>
                </c:pt>
                <c:pt idx="73">
                  <c:v>388564299.82326645</c:v>
                </c:pt>
                <c:pt idx="74">
                  <c:v>388729431.98286587</c:v>
                </c:pt>
                <c:pt idx="75">
                  <c:v>388624633.13429815</c:v>
                </c:pt>
                <c:pt idx="76">
                  <c:v>388546893.33233482</c:v>
                </c:pt>
                <c:pt idx="77">
                  <c:v>388677059.58469409</c:v>
                </c:pt>
                <c:pt idx="78">
                  <c:v>388605347.02118862</c:v>
                </c:pt>
                <c:pt idx="79">
                  <c:v>388530810.23966187</c:v>
                </c:pt>
                <c:pt idx="80">
                  <c:v>388656284.47059101</c:v>
                </c:pt>
                <c:pt idx="81">
                  <c:v>388601145.50757229</c:v>
                </c:pt>
                <c:pt idx="82">
                  <c:v>388511411.08836216</c:v>
                </c:pt>
                <c:pt idx="83">
                  <c:v>388454946.41102403</c:v>
                </c:pt>
                <c:pt idx="84">
                  <c:v>388601633.1785993</c:v>
                </c:pt>
                <c:pt idx="85">
                  <c:v>388519394.72392088</c:v>
                </c:pt>
                <c:pt idx="86">
                  <c:v>388460520.51168942</c:v>
                </c:pt>
                <c:pt idx="87">
                  <c:v>388580899.83207202</c:v>
                </c:pt>
                <c:pt idx="88">
                  <c:v>388694423.7757864</c:v>
                </c:pt>
                <c:pt idx="89">
                  <c:v>388407773.61063755</c:v>
                </c:pt>
                <c:pt idx="90">
                  <c:v>388520599.05357128</c:v>
                </c:pt>
                <c:pt idx="91">
                  <c:v>388473042.97074491</c:v>
                </c:pt>
                <c:pt idx="92">
                  <c:v>388418524.58847415</c:v>
                </c:pt>
                <c:pt idx="93">
                  <c:v>388539488.58130783</c:v>
                </c:pt>
                <c:pt idx="94">
                  <c:v>388618723.18950289</c:v>
                </c:pt>
                <c:pt idx="95">
                  <c:v>388579873.97517449</c:v>
                </c:pt>
                <c:pt idx="96">
                  <c:v>388338468.83147669</c:v>
                </c:pt>
                <c:pt idx="97">
                  <c:v>388447625.1930936</c:v>
                </c:pt>
                <c:pt idx="98">
                  <c:v>388385436.32018423</c:v>
                </c:pt>
                <c:pt idx="99">
                  <c:v>388517993.33154488</c:v>
                </c:pt>
                <c:pt idx="100">
                  <c:v>388441586.76870847</c:v>
                </c:pt>
                <c:pt idx="101">
                  <c:v>388392245.2236774</c:v>
                </c:pt>
                <c:pt idx="102">
                  <c:v>388463040.44630402</c:v>
                </c:pt>
                <c:pt idx="103">
                  <c:v>388432323.93912333</c:v>
                </c:pt>
                <c:pt idx="104">
                  <c:v>388526190.02015668</c:v>
                </c:pt>
                <c:pt idx="105">
                  <c:v>388341098.71058619</c:v>
                </c:pt>
                <c:pt idx="106">
                  <c:v>388423585.82560229</c:v>
                </c:pt>
                <c:pt idx="107">
                  <c:v>388390950.25832349</c:v>
                </c:pt>
                <c:pt idx="108">
                  <c:v>388457823.28456771</c:v>
                </c:pt>
                <c:pt idx="109">
                  <c:v>388408570.90659171</c:v>
                </c:pt>
                <c:pt idx="110">
                  <c:v>388433884.51126784</c:v>
                </c:pt>
                <c:pt idx="111">
                  <c:v>388458745.2260319</c:v>
                </c:pt>
                <c:pt idx="112">
                  <c:v>388400938.08471549</c:v>
                </c:pt>
                <c:pt idx="113">
                  <c:v>388360463.16496056</c:v>
                </c:pt>
                <c:pt idx="114">
                  <c:v>388462850.34483331</c:v>
                </c:pt>
                <c:pt idx="115">
                  <c:v>388406514.12079984</c:v>
                </c:pt>
                <c:pt idx="116">
                  <c:v>388351165.12869138</c:v>
                </c:pt>
                <c:pt idx="117">
                  <c:v>388463596.12859297</c:v>
                </c:pt>
                <c:pt idx="118">
                  <c:v>388374354.15310687</c:v>
                </c:pt>
                <c:pt idx="119">
                  <c:v>388351618.58323175</c:v>
                </c:pt>
                <c:pt idx="120">
                  <c:v>388298586.6980558</c:v>
                </c:pt>
                <c:pt idx="121">
                  <c:v>388377268.5954299</c:v>
                </c:pt>
                <c:pt idx="122">
                  <c:v>388490931.28299212</c:v>
                </c:pt>
                <c:pt idx="123">
                  <c:v>388297314.79483306</c:v>
                </c:pt>
                <c:pt idx="124">
                  <c:v>388504815.15761131</c:v>
                </c:pt>
                <c:pt idx="125">
                  <c:v>388470322.23309737</c:v>
                </c:pt>
                <c:pt idx="126">
                  <c:v>388439306.35838151</c:v>
                </c:pt>
                <c:pt idx="127">
                  <c:v>388394283.75169861</c:v>
                </c:pt>
                <c:pt idx="128">
                  <c:v>388341345.26357895</c:v>
                </c:pt>
                <c:pt idx="129">
                  <c:v>388386281.11080074</c:v>
                </c:pt>
                <c:pt idx="130">
                  <c:v>388498551.73973632</c:v>
                </c:pt>
                <c:pt idx="131">
                  <c:v>388313878.17427862</c:v>
                </c:pt>
                <c:pt idx="132">
                  <c:v>388405422.29693323</c:v>
                </c:pt>
                <c:pt idx="133">
                  <c:v>388357155.58723938</c:v>
                </c:pt>
                <c:pt idx="134">
                  <c:v>388458026.93693244</c:v>
                </c:pt>
                <c:pt idx="135">
                  <c:v>388407344.45021987</c:v>
                </c:pt>
                <c:pt idx="136">
                  <c:v>388487422.50210965</c:v>
                </c:pt>
                <c:pt idx="137">
                  <c:v>388442635.43353963</c:v>
                </c:pt>
                <c:pt idx="138">
                  <c:v>388398507.55498755</c:v>
                </c:pt>
                <c:pt idx="139">
                  <c:v>388357673.44460893</c:v>
                </c:pt>
                <c:pt idx="140">
                  <c:v>388443691.78662151</c:v>
                </c:pt>
                <c:pt idx="141">
                  <c:v>388390047.07464689</c:v>
                </c:pt>
                <c:pt idx="142">
                  <c:v>388355322.89941776</c:v>
                </c:pt>
                <c:pt idx="143">
                  <c:v>388426671.97188234</c:v>
                </c:pt>
                <c:pt idx="144">
                  <c:v>388392169.25781792</c:v>
                </c:pt>
                <c:pt idx="145">
                  <c:v>388347990.97655863</c:v>
                </c:pt>
                <c:pt idx="146">
                  <c:v>388306949.07990599</c:v>
                </c:pt>
                <c:pt idx="147">
                  <c:v>388391699.51040792</c:v>
                </c:pt>
                <c:pt idx="148">
                  <c:v>388343444.3084926</c:v>
                </c:pt>
                <c:pt idx="149">
                  <c:v>388365034.01273966</c:v>
                </c:pt>
                <c:pt idx="150">
                  <c:v>388342150.6722036</c:v>
                </c:pt>
                <c:pt idx="151">
                  <c:v>388326887.33738512</c:v>
                </c:pt>
                <c:pt idx="152">
                  <c:v>388413572.81444371</c:v>
                </c:pt>
                <c:pt idx="153">
                  <c:v>388265688.60086614</c:v>
                </c:pt>
                <c:pt idx="154">
                  <c:v>388346836.75228411</c:v>
                </c:pt>
                <c:pt idx="155">
                  <c:v>388296310.79361975</c:v>
                </c:pt>
                <c:pt idx="156">
                  <c:v>388354990.45789927</c:v>
                </c:pt>
                <c:pt idx="157">
                  <c:v>388344917.96150804</c:v>
                </c:pt>
                <c:pt idx="158">
                  <c:v>388411885.79933864</c:v>
                </c:pt>
                <c:pt idx="159">
                  <c:v>388341363.3544817</c:v>
                </c:pt>
                <c:pt idx="160">
                  <c:v>388326963.52916777</c:v>
                </c:pt>
                <c:pt idx="161">
                  <c:v>388349331.60591251</c:v>
                </c:pt>
                <c:pt idx="162">
                  <c:v>388362333.8542307</c:v>
                </c:pt>
                <c:pt idx="163">
                  <c:v>388300638.0095498</c:v>
                </c:pt>
                <c:pt idx="164">
                  <c:v>388295818.4487682</c:v>
                </c:pt>
                <c:pt idx="165">
                  <c:v>388244215.17038536</c:v>
                </c:pt>
                <c:pt idx="166">
                  <c:v>388317399.39919358</c:v>
                </c:pt>
                <c:pt idx="167">
                  <c:v>388402966.26049036</c:v>
                </c:pt>
                <c:pt idx="168">
                  <c:v>388250826.57217979</c:v>
                </c:pt>
                <c:pt idx="169">
                  <c:v>388307426.50069839</c:v>
                </c:pt>
                <c:pt idx="170">
                  <c:v>388378539.67616534</c:v>
                </c:pt>
                <c:pt idx="171">
                  <c:v>388349772.95031518</c:v>
                </c:pt>
                <c:pt idx="172">
                  <c:v>388321344.90836436</c:v>
                </c:pt>
                <c:pt idx="173">
                  <c:v>388378376.89706391</c:v>
                </c:pt>
                <c:pt idx="174">
                  <c:v>388265481.22967297</c:v>
                </c:pt>
                <c:pt idx="175">
                  <c:v>388317956.99681997</c:v>
                </c:pt>
                <c:pt idx="176">
                  <c:v>388369850.39408255</c:v>
                </c:pt>
                <c:pt idx="177">
                  <c:v>388333788.62624741</c:v>
                </c:pt>
                <c:pt idx="178">
                  <c:v>388294002.67352623</c:v>
                </c:pt>
                <c:pt idx="179">
                  <c:v>388264949.479972</c:v>
                </c:pt>
                <c:pt idx="180">
                  <c:v>388326196.53325325</c:v>
                </c:pt>
                <c:pt idx="181">
                  <c:v>388303382.96835965</c:v>
                </c:pt>
                <c:pt idx="182">
                  <c:v>388272733.42812651</c:v>
                </c:pt>
                <c:pt idx="183">
                  <c:v>388240412.70433217</c:v>
                </c:pt>
                <c:pt idx="184">
                  <c:v>388298453.3267386</c:v>
                </c:pt>
                <c:pt idx="185">
                  <c:v>388292203.00073785</c:v>
                </c:pt>
                <c:pt idx="186">
                  <c:v>388242488.48302007</c:v>
                </c:pt>
                <c:pt idx="187">
                  <c:v>388301555.83832258</c:v>
                </c:pt>
                <c:pt idx="188">
                  <c:v>388266021.27766854</c:v>
                </c:pt>
                <c:pt idx="189">
                  <c:v>388328241.86242497</c:v>
                </c:pt>
                <c:pt idx="190">
                  <c:v>388300685.55348212</c:v>
                </c:pt>
                <c:pt idx="191">
                  <c:v>388273421.64166141</c:v>
                </c:pt>
                <c:pt idx="192">
                  <c:v>388219613.57331145</c:v>
                </c:pt>
                <c:pt idx="193">
                  <c:v>388282677.4592821</c:v>
                </c:pt>
                <c:pt idx="194">
                  <c:v>388354601.12505066</c:v>
                </c:pt>
                <c:pt idx="195">
                  <c:v>388312509.11565948</c:v>
                </c:pt>
                <c:pt idx="196">
                  <c:v>388336590.3682062</c:v>
                </c:pt>
                <c:pt idx="197">
                  <c:v>388250181.63621753</c:v>
                </c:pt>
                <c:pt idx="198">
                  <c:v>388226001.79032171</c:v>
                </c:pt>
                <c:pt idx="199">
                  <c:v>388272337.10123807</c:v>
                </c:pt>
                <c:pt idx="200">
                  <c:v>388251965.66775835</c:v>
                </c:pt>
                <c:pt idx="201">
                  <c:v>388316031.26164412</c:v>
                </c:pt>
                <c:pt idx="202">
                  <c:v>388277418.77959388</c:v>
                </c:pt>
                <c:pt idx="203">
                  <c:v>388260948.74321175</c:v>
                </c:pt>
                <c:pt idx="204">
                  <c:v>388226603.04510039</c:v>
                </c:pt>
                <c:pt idx="205">
                  <c:v>388276965.47642165</c:v>
                </c:pt>
                <c:pt idx="206">
                  <c:v>388248231.94327497</c:v>
                </c:pt>
                <c:pt idx="207">
                  <c:v>388308678.72681475</c:v>
                </c:pt>
                <c:pt idx="208">
                  <c:v>388290682.04088145</c:v>
                </c:pt>
                <c:pt idx="209">
                  <c:v>388225317.1101144</c:v>
                </c:pt>
                <c:pt idx="210">
                  <c:v>388314801.52227205</c:v>
                </c:pt>
                <c:pt idx="211">
                  <c:v>388265631.59833598</c:v>
                </c:pt>
                <c:pt idx="212">
                  <c:v>388288111.03757894</c:v>
                </c:pt>
                <c:pt idx="213">
                  <c:v>388260267.81542188</c:v>
                </c:pt>
                <c:pt idx="214">
                  <c:v>388279121.6871686</c:v>
                </c:pt>
                <c:pt idx="215">
                  <c:v>388296089.87812835</c:v>
                </c:pt>
                <c:pt idx="216">
                  <c:v>388300972.57821006</c:v>
                </c:pt>
                <c:pt idx="217">
                  <c:v>388243053.76588321</c:v>
                </c:pt>
                <c:pt idx="218">
                  <c:v>388243069.32415044</c:v>
                </c:pt>
                <c:pt idx="219">
                  <c:v>388216200.77641159</c:v>
                </c:pt>
                <c:pt idx="220">
                  <c:v>388269865.48089933</c:v>
                </c:pt>
                <c:pt idx="221">
                  <c:v>388319727.51178622</c:v>
                </c:pt>
                <c:pt idx="222">
                  <c:v>388304473.15042174</c:v>
                </c:pt>
                <c:pt idx="223">
                  <c:v>388272851.31924045</c:v>
                </c:pt>
                <c:pt idx="224">
                  <c:v>388241516.90694517</c:v>
                </c:pt>
                <c:pt idx="225">
                  <c:v>388287339.37223512</c:v>
                </c:pt>
                <c:pt idx="226">
                  <c:v>388251330.59594762</c:v>
                </c:pt>
                <c:pt idx="227">
                  <c:v>388299951.55605298</c:v>
                </c:pt>
                <c:pt idx="228">
                  <c:v>388219008.38470715</c:v>
                </c:pt>
                <c:pt idx="229">
                  <c:v>388185388.58516842</c:v>
                </c:pt>
                <c:pt idx="230">
                  <c:v>388238445.52966142</c:v>
                </c:pt>
                <c:pt idx="231">
                  <c:v>388287870.51818174</c:v>
                </c:pt>
                <c:pt idx="232">
                  <c:v>388254376.82580543</c:v>
                </c:pt>
                <c:pt idx="233">
                  <c:v>388308052.8611418</c:v>
                </c:pt>
                <c:pt idx="234">
                  <c:v>388284193.3837291</c:v>
                </c:pt>
                <c:pt idx="235">
                  <c:v>388254275.57276541</c:v>
                </c:pt>
                <c:pt idx="236">
                  <c:v>388240208.20614982</c:v>
                </c:pt>
                <c:pt idx="237">
                  <c:v>388289927.88201934</c:v>
                </c:pt>
                <c:pt idx="238">
                  <c:v>388263454.92852849</c:v>
                </c:pt>
                <c:pt idx="239">
                  <c:v>388235667.37523401</c:v>
                </c:pt>
                <c:pt idx="240">
                  <c:v>388221913.30721599</c:v>
                </c:pt>
                <c:pt idx="241">
                  <c:v>388232703.01733631</c:v>
                </c:pt>
                <c:pt idx="242">
                  <c:v>388246445.4976303</c:v>
                </c:pt>
                <c:pt idx="243">
                  <c:v>388281280.47686297</c:v>
                </c:pt>
                <c:pt idx="244">
                  <c:v>388263036.64596033</c:v>
                </c:pt>
                <c:pt idx="245">
                  <c:v>388288507.89523578</c:v>
                </c:pt>
                <c:pt idx="246">
                  <c:v>388276366.99934489</c:v>
                </c:pt>
                <c:pt idx="247">
                  <c:v>388265815.20654559</c:v>
                </c:pt>
                <c:pt idx="248">
                  <c:v>388233090.89658284</c:v>
                </c:pt>
                <c:pt idx="249">
                  <c:v>388205067.69487256</c:v>
                </c:pt>
                <c:pt idx="250">
                  <c:v>388252333.68468148</c:v>
                </c:pt>
                <c:pt idx="251">
                  <c:v>388228852.37730205</c:v>
                </c:pt>
                <c:pt idx="252">
                  <c:v>388253747.34347671</c:v>
                </c:pt>
                <c:pt idx="253">
                  <c:v>388253718.48188525</c:v>
                </c:pt>
                <c:pt idx="254">
                  <c:v>388230508.87936085</c:v>
                </c:pt>
                <c:pt idx="255">
                  <c:v>388270980.78867543</c:v>
                </c:pt>
                <c:pt idx="256">
                  <c:v>388178893.63151407</c:v>
                </c:pt>
                <c:pt idx="257">
                  <c:v>388237854.10542852</c:v>
                </c:pt>
                <c:pt idx="258">
                  <c:v>388215067.6678471</c:v>
                </c:pt>
                <c:pt idx="259">
                  <c:v>388245024.62982076</c:v>
                </c:pt>
                <c:pt idx="260">
                  <c:v>388225215.53688276</c:v>
                </c:pt>
                <c:pt idx="261">
                  <c:v>388208379.63265568</c:v>
                </c:pt>
                <c:pt idx="262">
                  <c:v>388242231.73295033</c:v>
                </c:pt>
                <c:pt idx="263">
                  <c:v>388222659.48782265</c:v>
                </c:pt>
                <c:pt idx="264">
                  <c:v>388203237.46818358</c:v>
                </c:pt>
                <c:pt idx="265">
                  <c:v>388246445.4976303</c:v>
                </c:pt>
                <c:pt idx="266">
                  <c:v>388218777.83716369</c:v>
                </c:pt>
                <c:pt idx="267">
                  <c:v>388202344.90641314</c:v>
                </c:pt>
                <c:pt idx="268">
                  <c:v>388243699.20280677</c:v>
                </c:pt>
                <c:pt idx="269">
                  <c:v>388216350.67666841</c:v>
                </c:pt>
                <c:pt idx="270">
                  <c:v>388204197.5421316</c:v>
                </c:pt>
                <c:pt idx="271">
                  <c:v>388234224.27723026</c:v>
                </c:pt>
                <c:pt idx="272">
                  <c:v>388227504.93076032</c:v>
                </c:pt>
                <c:pt idx="273">
                  <c:v>388179056.81009495</c:v>
                </c:pt>
                <c:pt idx="274">
                  <c:v>388234358.08204681</c:v>
                </c:pt>
                <c:pt idx="275">
                  <c:v>388222359.31937009</c:v>
                </c:pt>
                <c:pt idx="276">
                  <c:v>388253112.38945651</c:v>
                </c:pt>
                <c:pt idx="277">
                  <c:v>388243788.43199182</c:v>
                </c:pt>
                <c:pt idx="278">
                  <c:v>388225266.4452824</c:v>
                </c:pt>
                <c:pt idx="279">
                  <c:v>388205560.23588878</c:v>
                </c:pt>
                <c:pt idx="280">
                  <c:v>388237245.56290138</c:v>
                </c:pt>
                <c:pt idx="281">
                  <c:v>388211088.70015717</c:v>
                </c:pt>
                <c:pt idx="282">
                  <c:v>388205995.14016557</c:v>
                </c:pt>
                <c:pt idx="283">
                  <c:v>388189237.43088788</c:v>
                </c:pt>
                <c:pt idx="284">
                  <c:v>388211462.15380102</c:v>
                </c:pt>
                <c:pt idx="285">
                  <c:v>388252901.85252935</c:v>
                </c:pt>
                <c:pt idx="286">
                  <c:v>388233578.57758337</c:v>
                </c:pt>
                <c:pt idx="287">
                  <c:v>388213109.82758224</c:v>
                </c:pt>
                <c:pt idx="288">
                  <c:v>388203005.19294184</c:v>
                </c:pt>
                <c:pt idx="289">
                  <c:v>388238805.38273078</c:v>
                </c:pt>
                <c:pt idx="290">
                  <c:v>388276903.56491441</c:v>
                </c:pt>
                <c:pt idx="291">
                  <c:v>388189545.67659992</c:v>
                </c:pt>
                <c:pt idx="292">
                  <c:v>388177141.65165603</c:v>
                </c:pt>
                <c:pt idx="293">
                  <c:v>388222583.08694607</c:v>
                </c:pt>
                <c:pt idx="294">
                  <c:v>388200137.32765538</c:v>
                </c:pt>
                <c:pt idx="295">
                  <c:v>388235218.51725709</c:v>
                </c:pt>
                <c:pt idx="296">
                  <c:v>388215366.38862652</c:v>
                </c:pt>
                <c:pt idx="297">
                  <c:v>388182024.14267343</c:v>
                </c:pt>
                <c:pt idx="298">
                  <c:v>388240270.99667621</c:v>
                </c:pt>
                <c:pt idx="299">
                  <c:v>388208294.76727229</c:v>
                </c:pt>
                <c:pt idx="300">
                  <c:v>388251352.30777007</c:v>
                </c:pt>
                <c:pt idx="301">
                  <c:v>388235442.30454332</c:v>
                </c:pt>
                <c:pt idx="302">
                  <c:v>388206237.07409233</c:v>
                </c:pt>
                <c:pt idx="303">
                  <c:v>388244016.42959708</c:v>
                </c:pt>
                <c:pt idx="304">
                  <c:v>388176246.50069517</c:v>
                </c:pt>
                <c:pt idx="305">
                  <c:v>388211457.90605456</c:v>
                </c:pt>
                <c:pt idx="306">
                  <c:v>388245242.86701089</c:v>
                </c:pt>
                <c:pt idx="307">
                  <c:v>388235657.34468687</c:v>
                </c:pt>
                <c:pt idx="308">
                  <c:v>388269148.50071245</c:v>
                </c:pt>
                <c:pt idx="309">
                  <c:v>388189287.91601104</c:v>
                </c:pt>
                <c:pt idx="310">
                  <c:v>388231013.59676886</c:v>
                </c:pt>
                <c:pt idx="311">
                  <c:v>388214499.04306805</c:v>
                </c:pt>
                <c:pt idx="312">
                  <c:v>388238189.12588447</c:v>
                </c:pt>
                <c:pt idx="313">
                  <c:v>388231161.50053906</c:v>
                </c:pt>
                <c:pt idx="314">
                  <c:v>388204258.29897434</c:v>
                </c:pt>
                <c:pt idx="315">
                  <c:v>388197384.21684468</c:v>
                </c:pt>
                <c:pt idx="316">
                  <c:v>388224319.80899763</c:v>
                </c:pt>
                <c:pt idx="317">
                  <c:v>388249928.23653239</c:v>
                </c:pt>
                <c:pt idx="318">
                  <c:v>388192062.27629143</c:v>
                </c:pt>
                <c:pt idx="319">
                  <c:v>388176087.17610496</c:v>
                </c:pt>
                <c:pt idx="320">
                  <c:v>388211947.99040371</c:v>
                </c:pt>
                <c:pt idx="321">
                  <c:v>388240713.3998701</c:v>
                </c:pt>
                <c:pt idx="322">
                  <c:v>388175600.1083079</c:v>
                </c:pt>
                <c:pt idx="323">
                  <c:v>388208850.99090958</c:v>
                </c:pt>
                <c:pt idx="324">
                  <c:v>388194204.74688917</c:v>
                </c:pt>
                <c:pt idx="325">
                  <c:v>388220403.73522151</c:v>
                </c:pt>
                <c:pt idx="326">
                  <c:v>388202425.21855164</c:v>
                </c:pt>
                <c:pt idx="327">
                  <c:v>388192433.76720482</c:v>
                </c:pt>
                <c:pt idx="328">
                  <c:v>388222885.56063813</c:v>
                </c:pt>
                <c:pt idx="329">
                  <c:v>388206181.52801102</c:v>
                </c:pt>
                <c:pt idx="330">
                  <c:v>388240869.72756386</c:v>
                </c:pt>
                <c:pt idx="331">
                  <c:v>388168635.02970439</c:v>
                </c:pt>
                <c:pt idx="332">
                  <c:v>388205437.10051757</c:v>
                </c:pt>
                <c:pt idx="333">
                  <c:v>388184568.44759524</c:v>
                </c:pt>
                <c:pt idx="334">
                  <c:v>388222207.08756155</c:v>
                </c:pt>
                <c:pt idx="335">
                  <c:v>388195919.8915894</c:v>
                </c:pt>
                <c:pt idx="336">
                  <c:v>388189500.52463531</c:v>
                </c:pt>
                <c:pt idx="337">
                  <c:v>388227882.27882278</c:v>
                </c:pt>
                <c:pt idx="338">
                  <c:v>388195279.79430068</c:v>
                </c:pt>
                <c:pt idx="339">
                  <c:v>388191089.64036506</c:v>
                </c:pt>
                <c:pt idx="340">
                  <c:v>388220470.33373845</c:v>
                </c:pt>
                <c:pt idx="341">
                  <c:v>388225941.84126699</c:v>
                </c:pt>
                <c:pt idx="342">
                  <c:v>388215242.80911988</c:v>
                </c:pt>
                <c:pt idx="343">
                  <c:v>388226061.38983762</c:v>
                </c:pt>
                <c:pt idx="344">
                  <c:v>388203658.80537796</c:v>
                </c:pt>
                <c:pt idx="345">
                  <c:v>388182454.98372406</c:v>
                </c:pt>
                <c:pt idx="346">
                  <c:v>388219857.28177947</c:v>
                </c:pt>
                <c:pt idx="347">
                  <c:v>388249627.13271886</c:v>
                </c:pt>
                <c:pt idx="348">
                  <c:v>388229526.41384041</c:v>
                </c:pt>
                <c:pt idx="349">
                  <c:v>388221140.13671207</c:v>
                </c:pt>
                <c:pt idx="350">
                  <c:v>388193880.31410778</c:v>
                </c:pt>
                <c:pt idx="351">
                  <c:v>388195078.22245747</c:v>
                </c:pt>
                <c:pt idx="352">
                  <c:v>388215083.87409461</c:v>
                </c:pt>
                <c:pt idx="353">
                  <c:v>388197453.69997478</c:v>
                </c:pt>
                <c:pt idx="354">
                  <c:v>388183042.3713159</c:v>
                </c:pt>
                <c:pt idx="355">
                  <c:v>388210166.59547198</c:v>
                </c:pt>
                <c:pt idx="356">
                  <c:v>388198899.96965069</c:v>
                </c:pt>
                <c:pt idx="357">
                  <c:v>388184605.58276588</c:v>
                </c:pt>
                <c:pt idx="358">
                  <c:v>388210470.58044875</c:v>
                </c:pt>
                <c:pt idx="359">
                  <c:v>388200322.07819641</c:v>
                </c:pt>
                <c:pt idx="360">
                  <c:v>388185120.83399147</c:v>
                </c:pt>
                <c:pt idx="361">
                  <c:v>388218923.44610667</c:v>
                </c:pt>
                <c:pt idx="362">
                  <c:v>388194606.25561249</c:v>
                </c:pt>
                <c:pt idx="363">
                  <c:v>388184614.09930396</c:v>
                </c:pt>
                <c:pt idx="364">
                  <c:v>388168613.65748757</c:v>
                </c:pt>
                <c:pt idx="365">
                  <c:v>388199064.19264543</c:v>
                </c:pt>
                <c:pt idx="366">
                  <c:v>388183110.51728022</c:v>
                </c:pt>
                <c:pt idx="367">
                  <c:v>388201327.37649465</c:v>
                </c:pt>
                <c:pt idx="368">
                  <c:v>388191452.37512714</c:v>
                </c:pt>
                <c:pt idx="369">
                  <c:v>388217525.76260388</c:v>
                </c:pt>
                <c:pt idx="370">
                  <c:v>388198710.03437519</c:v>
                </c:pt>
                <c:pt idx="371">
                  <c:v>388196855.32181221</c:v>
                </c:pt>
                <c:pt idx="372">
                  <c:v>388186109.78775656</c:v>
                </c:pt>
                <c:pt idx="373">
                  <c:v>388209944.30215067</c:v>
                </c:pt>
                <c:pt idx="374">
                  <c:v>388197253.05357051</c:v>
                </c:pt>
                <c:pt idx="375">
                  <c:v>388177763.1761837</c:v>
                </c:pt>
                <c:pt idx="376">
                  <c:v>388206321.31901264</c:v>
                </c:pt>
                <c:pt idx="377">
                  <c:v>388190813.28935724</c:v>
                </c:pt>
                <c:pt idx="378">
                  <c:v>388186094.09003842</c:v>
                </c:pt>
                <c:pt idx="379">
                  <c:v>388206638.89208424</c:v>
                </c:pt>
                <c:pt idx="380">
                  <c:v>388190284.26917529</c:v>
                </c:pt>
                <c:pt idx="381">
                  <c:v>388180775.72676188</c:v>
                </c:pt>
                <c:pt idx="382">
                  <c:v>388160724.78473032</c:v>
                </c:pt>
                <c:pt idx="383">
                  <c:v>388187842.40558642</c:v>
                </c:pt>
                <c:pt idx="384">
                  <c:v>388175540.60524094</c:v>
                </c:pt>
                <c:pt idx="385">
                  <c:v>388165214.39472258</c:v>
                </c:pt>
                <c:pt idx="386">
                  <c:v>388193063.35106045</c:v>
                </c:pt>
                <c:pt idx="387">
                  <c:v>388218870.77102423</c:v>
                </c:pt>
                <c:pt idx="388">
                  <c:v>388211355.30330235</c:v>
                </c:pt>
                <c:pt idx="389">
                  <c:v>388194420.75770497</c:v>
                </c:pt>
                <c:pt idx="390">
                  <c:v>388220026.34405726</c:v>
                </c:pt>
                <c:pt idx="391">
                  <c:v>388167401.45762491</c:v>
                </c:pt>
                <c:pt idx="392">
                  <c:v>388195757.39699328</c:v>
                </c:pt>
                <c:pt idx="393">
                  <c:v>388182780.58179384</c:v>
                </c:pt>
                <c:pt idx="394">
                  <c:v>388201617.44259328</c:v>
                </c:pt>
                <c:pt idx="395">
                  <c:v>388197073.74189615</c:v>
                </c:pt>
                <c:pt idx="396">
                  <c:v>388180475.81554192</c:v>
                </c:pt>
                <c:pt idx="397">
                  <c:v>388169522.4363718</c:v>
                </c:pt>
                <c:pt idx="398">
                  <c:v>388188202.01308244</c:v>
                </c:pt>
                <c:pt idx="399">
                  <c:v>388170829.89927012</c:v>
                </c:pt>
                <c:pt idx="400">
                  <c:v>388199530.38850754</c:v>
                </c:pt>
                <c:pt idx="401">
                  <c:v>388193224.97772467</c:v>
                </c:pt>
                <c:pt idx="402">
                  <c:v>388213492.52380079</c:v>
                </c:pt>
                <c:pt idx="403">
                  <c:v>388207183.30793399</c:v>
                </c:pt>
                <c:pt idx="404">
                  <c:v>388178139.55124974</c:v>
                </c:pt>
                <c:pt idx="405">
                  <c:v>388215553.61576748</c:v>
                </c:pt>
                <c:pt idx="406">
                  <c:v>388163978.88992369</c:v>
                </c:pt>
                <c:pt idx="407">
                  <c:v>388190393.69235319</c:v>
                </c:pt>
                <c:pt idx="408">
                  <c:v>388178809.10072821</c:v>
                </c:pt>
                <c:pt idx="409">
                  <c:v>388162784.87817085</c:v>
                </c:pt>
                <c:pt idx="410">
                  <c:v>388192598.41427612</c:v>
                </c:pt>
                <c:pt idx="411">
                  <c:v>388172142.18516535</c:v>
                </c:pt>
                <c:pt idx="412">
                  <c:v>388208040.89228737</c:v>
                </c:pt>
                <c:pt idx="413">
                  <c:v>388185863.14748394</c:v>
                </c:pt>
                <c:pt idx="414">
                  <c:v>388185120.83399147</c:v>
                </c:pt>
                <c:pt idx="415">
                  <c:v>388206545.32167083</c:v>
                </c:pt>
                <c:pt idx="416">
                  <c:v>388188068.69182086</c:v>
                </c:pt>
                <c:pt idx="417">
                  <c:v>388175857.64121675</c:v>
                </c:pt>
                <c:pt idx="418">
                  <c:v>388204191.02208877</c:v>
                </c:pt>
                <c:pt idx="419">
                  <c:v>388185852.51767641</c:v>
                </c:pt>
                <c:pt idx="420">
                  <c:v>388215780.74401706</c:v>
                </c:pt>
                <c:pt idx="421">
                  <c:v>388205366.0271678</c:v>
                </c:pt>
                <c:pt idx="422">
                  <c:v>388147056.97424799</c:v>
                </c:pt>
                <c:pt idx="423">
                  <c:v>388170771.0506506</c:v>
                </c:pt>
                <c:pt idx="424">
                  <c:v>388197847.00118017</c:v>
                </c:pt>
                <c:pt idx="425">
                  <c:v>388191036.01604676</c:v>
                </c:pt>
                <c:pt idx="426">
                  <c:v>388173894.4726972</c:v>
                </c:pt>
                <c:pt idx="427">
                  <c:v>388198188.40016782</c:v>
                </c:pt>
                <c:pt idx="428">
                  <c:v>388192283.93079764</c:v>
                </c:pt>
                <c:pt idx="429">
                  <c:v>388172686.72641438</c:v>
                </c:pt>
                <c:pt idx="430">
                  <c:v>388199380.65483081</c:v>
                </c:pt>
                <c:pt idx="431">
                  <c:v>388146571.62582284</c:v>
                </c:pt>
                <c:pt idx="432">
                  <c:v>388170644.22648728</c:v>
                </c:pt>
                <c:pt idx="433">
                  <c:v>388163173.2955727</c:v>
                </c:pt>
                <c:pt idx="434">
                  <c:v>388190489.50071627</c:v>
                </c:pt>
                <c:pt idx="435">
                  <c:v>388171166.8925131</c:v>
                </c:pt>
                <c:pt idx="436">
                  <c:v>388163746.14739239</c:v>
                </c:pt>
                <c:pt idx="437">
                  <c:v>388185822.37962121</c:v>
                </c:pt>
                <c:pt idx="438">
                  <c:v>388201080.18280017</c:v>
                </c:pt>
                <c:pt idx="439">
                  <c:v>388163473.24520123</c:v>
                </c:pt>
                <c:pt idx="440">
                  <c:v>388184563.42590797</c:v>
                </c:pt>
                <c:pt idx="441">
                  <c:v>388178030.11580855</c:v>
                </c:pt>
                <c:pt idx="442">
                  <c:v>388162371.8137008</c:v>
                </c:pt>
                <c:pt idx="443">
                  <c:v>388180830.21709549</c:v>
                </c:pt>
                <c:pt idx="444">
                  <c:v>388171863.9943651</c:v>
                </c:pt>
                <c:pt idx="445">
                  <c:v>388157978.7981652</c:v>
                </c:pt>
                <c:pt idx="446">
                  <c:v>388183746.06358612</c:v>
                </c:pt>
                <c:pt idx="447">
                  <c:v>388173187.41334057</c:v>
                </c:pt>
                <c:pt idx="448">
                  <c:v>388162676.47046381</c:v>
                </c:pt>
                <c:pt idx="449">
                  <c:v>388180068.21789199</c:v>
                </c:pt>
                <c:pt idx="450">
                  <c:v>388164683.58428973</c:v>
                </c:pt>
                <c:pt idx="451">
                  <c:v>388159155.47412127</c:v>
                </c:pt>
                <c:pt idx="452">
                  <c:v>388183764.31268704</c:v>
                </c:pt>
                <c:pt idx="453">
                  <c:v>388171721.33462483</c:v>
                </c:pt>
                <c:pt idx="454">
                  <c:v>388160542.37740988</c:v>
                </c:pt>
                <c:pt idx="455">
                  <c:v>388184177.52894181</c:v>
                </c:pt>
                <c:pt idx="456">
                  <c:v>388165759.17536056</c:v>
                </c:pt>
                <c:pt idx="457">
                  <c:v>388194915.37726128</c:v>
                </c:pt>
                <c:pt idx="458">
                  <c:v>388182175.59542286</c:v>
                </c:pt>
                <c:pt idx="459">
                  <c:v>388168690.71854186</c:v>
                </c:pt>
                <c:pt idx="460">
                  <c:v>388187253.54056871</c:v>
                </c:pt>
                <c:pt idx="461">
                  <c:v>388145090.67139179</c:v>
                </c:pt>
                <c:pt idx="462">
                  <c:v>388173972.97646564</c:v>
                </c:pt>
                <c:pt idx="463">
                  <c:v>388155061.60710633</c:v>
                </c:pt>
                <c:pt idx="464">
                  <c:v>388149709.37950581</c:v>
                </c:pt>
                <c:pt idx="465">
                  <c:v>388172858.22592872</c:v>
                </c:pt>
                <c:pt idx="466">
                  <c:v>388187226.08067846</c:v>
                </c:pt>
                <c:pt idx="467">
                  <c:v>388178687.46334505</c:v>
                </c:pt>
                <c:pt idx="468">
                  <c:v>388172543.81026822</c:v>
                </c:pt>
                <c:pt idx="469">
                  <c:v>388157799.02527338</c:v>
                </c:pt>
                <c:pt idx="470">
                  <c:v>388182250.79244739</c:v>
                </c:pt>
                <c:pt idx="471">
                  <c:v>388168328.28643578</c:v>
                </c:pt>
                <c:pt idx="472">
                  <c:v>388154465.76640606</c:v>
                </c:pt>
                <c:pt idx="473">
                  <c:v>388179546.82519168</c:v>
                </c:pt>
                <c:pt idx="474">
                  <c:v>388168822.60031593</c:v>
                </c:pt>
                <c:pt idx="475">
                  <c:v>388194544.20661145</c:v>
                </c:pt>
                <c:pt idx="476">
                  <c:v>388145192.9183315</c:v>
                </c:pt>
                <c:pt idx="477">
                  <c:v>388166997.12717897</c:v>
                </c:pt>
                <c:pt idx="478">
                  <c:v>388195639.58791018</c:v>
                </c:pt>
                <c:pt idx="479">
                  <c:v>388176544.60703236</c:v>
                </c:pt>
                <c:pt idx="480">
                  <c:v>388174391.00956774</c:v>
                </c:pt>
                <c:pt idx="481">
                  <c:v>388159245.34398276</c:v>
                </c:pt>
                <c:pt idx="482">
                  <c:v>388176979.59697288</c:v>
                </c:pt>
                <c:pt idx="483">
                  <c:v>388166460.6510095</c:v>
                </c:pt>
                <c:pt idx="484">
                  <c:v>388193228.76892048</c:v>
                </c:pt>
                <c:pt idx="485">
                  <c:v>388183477.34671468</c:v>
                </c:pt>
                <c:pt idx="486">
                  <c:v>388164683.58428979</c:v>
                </c:pt>
                <c:pt idx="487">
                  <c:v>388161074.76580954</c:v>
                </c:pt>
                <c:pt idx="488">
                  <c:v>388177079.69207585</c:v>
                </c:pt>
                <c:pt idx="489">
                  <c:v>388171203.20933342</c:v>
                </c:pt>
                <c:pt idx="490">
                  <c:v>388186372.16409105</c:v>
                </c:pt>
                <c:pt idx="491">
                  <c:v>388146787.14936948</c:v>
                </c:pt>
                <c:pt idx="492">
                  <c:v>388164185.14166838</c:v>
                </c:pt>
                <c:pt idx="493">
                  <c:v>388159875.13239312</c:v>
                </c:pt>
                <c:pt idx="494">
                  <c:v>388176432.67135274</c:v>
                </c:pt>
                <c:pt idx="495">
                  <c:v>388163940.45212275</c:v>
                </c:pt>
                <c:pt idx="496">
                  <c:v>388157432.17424536</c:v>
                </c:pt>
                <c:pt idx="497">
                  <c:v>388181296.39622974</c:v>
                </c:pt>
                <c:pt idx="498">
                  <c:v>388162960.05921948</c:v>
                </c:pt>
                <c:pt idx="499">
                  <c:v>388155755.76183891</c:v>
                </c:pt>
                <c:pt idx="500">
                  <c:v>388138281.84373266</c:v>
                </c:pt>
                <c:pt idx="501">
                  <c:v>388170802.29562402</c:v>
                </c:pt>
                <c:pt idx="502">
                  <c:v>388190739.41920304</c:v>
                </c:pt>
                <c:pt idx="503">
                  <c:v>388176222.44286978</c:v>
                </c:pt>
                <c:pt idx="504">
                  <c:v>388167603.05963582</c:v>
                </c:pt>
                <c:pt idx="505">
                  <c:v>388151734.36165917</c:v>
                </c:pt>
                <c:pt idx="506">
                  <c:v>388145379.22613484</c:v>
                </c:pt>
                <c:pt idx="507">
                  <c:v>388163716.19386202</c:v>
                </c:pt>
                <c:pt idx="508">
                  <c:v>388159534.38047981</c:v>
                </c:pt>
                <c:pt idx="509">
                  <c:v>388174159.13385898</c:v>
                </c:pt>
                <c:pt idx="510">
                  <c:v>388167809.14190787</c:v>
                </c:pt>
                <c:pt idx="511">
                  <c:v>388159324.66164464</c:v>
                </c:pt>
                <c:pt idx="512">
                  <c:v>388177456.61316115</c:v>
                </c:pt>
                <c:pt idx="513">
                  <c:v>388168985.9843384</c:v>
                </c:pt>
                <c:pt idx="514">
                  <c:v>388151245.47614962</c:v>
                </c:pt>
                <c:pt idx="515">
                  <c:v>388145002.36444902</c:v>
                </c:pt>
                <c:pt idx="516">
                  <c:v>388164445.9545083</c:v>
                </c:pt>
                <c:pt idx="517">
                  <c:v>388186662.60936832</c:v>
                </c:pt>
                <c:pt idx="518">
                  <c:v>388147009.86041743</c:v>
                </c:pt>
                <c:pt idx="519">
                  <c:v>388168463.72259909</c:v>
                </c:pt>
                <c:pt idx="520">
                  <c:v>388143148.19606888</c:v>
                </c:pt>
                <c:pt idx="521">
                  <c:v>388144052.38268459</c:v>
                </c:pt>
                <c:pt idx="522">
                  <c:v>388169616.51649636</c:v>
                </c:pt>
                <c:pt idx="523">
                  <c:v>388185238.07107699</c:v>
                </c:pt>
                <c:pt idx="524">
                  <c:v>388172717.81887233</c:v>
                </c:pt>
                <c:pt idx="525">
                  <c:v>388161647.37651533</c:v>
                </c:pt>
                <c:pt idx="526">
                  <c:v>388157612.64158458</c:v>
                </c:pt>
                <c:pt idx="527">
                  <c:v>388145217.84474856</c:v>
                </c:pt>
                <c:pt idx="528">
                  <c:v>388169095.99013555</c:v>
                </c:pt>
                <c:pt idx="529">
                  <c:v>388183845.85755622</c:v>
                </c:pt>
                <c:pt idx="530">
                  <c:v>388177022.79839075</c:v>
                </c:pt>
                <c:pt idx="531">
                  <c:v>388165376.33717757</c:v>
                </c:pt>
                <c:pt idx="532">
                  <c:v>388158614.28925145</c:v>
                </c:pt>
                <c:pt idx="533">
                  <c:v>388171891.97454584</c:v>
                </c:pt>
                <c:pt idx="534">
                  <c:v>388168587.16234565</c:v>
                </c:pt>
                <c:pt idx="535">
                  <c:v>388147418.65033323</c:v>
                </c:pt>
                <c:pt idx="536">
                  <c:v>388172309.1720475</c:v>
                </c:pt>
                <c:pt idx="537">
                  <c:v>388166281.95082694</c:v>
                </c:pt>
                <c:pt idx="538">
                  <c:v>388187628.1540879</c:v>
                </c:pt>
                <c:pt idx="539">
                  <c:v>388145423.73060149</c:v>
                </c:pt>
                <c:pt idx="540">
                  <c:v>388167408.42657977</c:v>
                </c:pt>
                <c:pt idx="541">
                  <c:v>388150556.31848884</c:v>
                </c:pt>
                <c:pt idx="542">
                  <c:v>388171093.56012458</c:v>
                </c:pt>
                <c:pt idx="543">
                  <c:v>388168522.46151698</c:v>
                </c:pt>
                <c:pt idx="544">
                  <c:v>388157170.43055338</c:v>
                </c:pt>
                <c:pt idx="545">
                  <c:v>388175558.1832093</c:v>
                </c:pt>
                <c:pt idx="546">
                  <c:v>388167603.05963582</c:v>
                </c:pt>
                <c:pt idx="547">
                  <c:v>388183215.25904441</c:v>
                </c:pt>
                <c:pt idx="548">
                  <c:v>388173261.00001901</c:v>
                </c:pt>
                <c:pt idx="549">
                  <c:v>388160663.39503175</c:v>
                </c:pt>
                <c:pt idx="550">
                  <c:v>388154131.37418413</c:v>
                </c:pt>
                <c:pt idx="551">
                  <c:v>388138277.83863914</c:v>
                </c:pt>
                <c:pt idx="552">
                  <c:v>388161795.88557339</c:v>
                </c:pt>
                <c:pt idx="553">
                  <c:v>388155297.21430141</c:v>
                </c:pt>
                <c:pt idx="554">
                  <c:v>388167413.34510225</c:v>
                </c:pt>
                <c:pt idx="555">
                  <c:v>388129116.85464621</c:v>
                </c:pt>
                <c:pt idx="556">
                  <c:v>388156450.48030055</c:v>
                </c:pt>
                <c:pt idx="557">
                  <c:v>388140103.02894199</c:v>
                </c:pt>
                <c:pt idx="558">
                  <c:v>388167979.76933098</c:v>
                </c:pt>
                <c:pt idx="559">
                  <c:v>388183256.16564465</c:v>
                </c:pt>
                <c:pt idx="560">
                  <c:v>388147897.45325321</c:v>
                </c:pt>
                <c:pt idx="561">
                  <c:v>388160530.82336408</c:v>
                </c:pt>
                <c:pt idx="562">
                  <c:v>388178356.66611576</c:v>
                </c:pt>
                <c:pt idx="563">
                  <c:v>388172596.86438483</c:v>
                </c:pt>
                <c:pt idx="564">
                  <c:v>388130336.45946395</c:v>
                </c:pt>
                <c:pt idx="565">
                  <c:v>388152675.44308382</c:v>
                </c:pt>
                <c:pt idx="566">
                  <c:v>388138544.37330908</c:v>
                </c:pt>
                <c:pt idx="567">
                  <c:v>388164034.81795448</c:v>
                </c:pt>
                <c:pt idx="568">
                  <c:v>388151227.83777428</c:v>
                </c:pt>
                <c:pt idx="569">
                  <c:v>388168849.87883377</c:v>
                </c:pt>
                <c:pt idx="570">
                  <c:v>388133494.03599191</c:v>
                </c:pt>
                <c:pt idx="571">
                  <c:v>388151727.98364294</c:v>
                </c:pt>
                <c:pt idx="572">
                  <c:v>388169256.76795125</c:v>
                </c:pt>
                <c:pt idx="573">
                  <c:v>388167465.49174875</c:v>
                </c:pt>
                <c:pt idx="574">
                  <c:v>388184907.19307345</c:v>
                </c:pt>
                <c:pt idx="575">
                  <c:v>388168379.90134269</c:v>
                </c:pt>
                <c:pt idx="576">
                  <c:v>388160213.22277337</c:v>
                </c:pt>
                <c:pt idx="577">
                  <c:v>388148250.33791053</c:v>
                </c:pt>
                <c:pt idx="578">
                  <c:v>388146511.09030783</c:v>
                </c:pt>
                <c:pt idx="579">
                  <c:v>388164471.81058443</c:v>
                </c:pt>
                <c:pt idx="580">
                  <c:v>388148758.1161139</c:v>
                </c:pt>
                <c:pt idx="581">
                  <c:v>388143861.61205769</c:v>
                </c:pt>
                <c:pt idx="582">
                  <c:v>388157941.87087846</c:v>
                </c:pt>
                <c:pt idx="583">
                  <c:v>388151153.41603601</c:v>
                </c:pt>
                <c:pt idx="584">
                  <c:v>388167693.04416263</c:v>
                </c:pt>
                <c:pt idx="585">
                  <c:v>388161539.58302957</c:v>
                </c:pt>
                <c:pt idx="586">
                  <c:v>388152268.8314628</c:v>
                </c:pt>
                <c:pt idx="587">
                  <c:v>388172482.21271127</c:v>
                </c:pt>
                <c:pt idx="588">
                  <c:v>388162598.27164394</c:v>
                </c:pt>
                <c:pt idx="589">
                  <c:v>388177105.28940994</c:v>
                </c:pt>
                <c:pt idx="590">
                  <c:v>388172234.7241832</c:v>
                </c:pt>
                <c:pt idx="591">
                  <c:v>388154932.55854225</c:v>
                </c:pt>
                <c:pt idx="592">
                  <c:v>388177456.61316115</c:v>
                </c:pt>
                <c:pt idx="593">
                  <c:v>388171369.39539993</c:v>
                </c:pt>
                <c:pt idx="594">
                  <c:v>388134341.33470315</c:v>
                </c:pt>
                <c:pt idx="595">
                  <c:v>388153074.81094998</c:v>
                </c:pt>
                <c:pt idx="596">
                  <c:v>388166192.30096519</c:v>
                </c:pt>
                <c:pt idx="597">
                  <c:v>388157084.35188419</c:v>
                </c:pt>
                <c:pt idx="598">
                  <c:v>388147392.20760286</c:v>
                </c:pt>
                <c:pt idx="599">
                  <c:v>388169664.75232172</c:v>
                </c:pt>
                <c:pt idx="600">
                  <c:v>388158144.11887342</c:v>
                </c:pt>
                <c:pt idx="601">
                  <c:v>388147274.5132975</c:v>
                </c:pt>
                <c:pt idx="602">
                  <c:v>388142551.31595516</c:v>
                </c:pt>
                <c:pt idx="603">
                  <c:v>388162243.45948392</c:v>
                </c:pt>
                <c:pt idx="604">
                  <c:v>388150202.86235172</c:v>
                </c:pt>
                <c:pt idx="605">
                  <c:v>388164345.79658842</c:v>
                </c:pt>
                <c:pt idx="606">
                  <c:v>388160232.19155806</c:v>
                </c:pt>
                <c:pt idx="607">
                  <c:v>388152496.33122051</c:v>
                </c:pt>
                <c:pt idx="608">
                  <c:v>388144786.22461063</c:v>
                </c:pt>
                <c:pt idx="609">
                  <c:v>388160052.78243744</c:v>
                </c:pt>
                <c:pt idx="610">
                  <c:v>388149340.3095488</c:v>
                </c:pt>
                <c:pt idx="611">
                  <c:v>388163947.74964249</c:v>
                </c:pt>
                <c:pt idx="612">
                  <c:v>388131627.88321143</c:v>
                </c:pt>
                <c:pt idx="613">
                  <c:v>388151615.5412268</c:v>
                </c:pt>
                <c:pt idx="614">
                  <c:v>388141586.09141207</c:v>
                </c:pt>
                <c:pt idx="615">
                  <c:v>388155512.44497114</c:v>
                </c:pt>
                <c:pt idx="616">
                  <c:v>388143120.63785565</c:v>
                </c:pt>
                <c:pt idx="617">
                  <c:v>388168923.22579157</c:v>
                </c:pt>
                <c:pt idx="618">
                  <c:v>388158929.79542637</c:v>
                </c:pt>
                <c:pt idx="619">
                  <c:v>388152534.51071107</c:v>
                </c:pt>
                <c:pt idx="620">
                  <c:v>388168704.93755263</c:v>
                </c:pt>
                <c:pt idx="621">
                  <c:v>388159352.48175651</c:v>
                </c:pt>
                <c:pt idx="622">
                  <c:v>388149439.19168031</c:v>
                </c:pt>
                <c:pt idx="623">
                  <c:v>388138967.85596406</c:v>
                </c:pt>
                <c:pt idx="624">
                  <c:v>388160950.08846331</c:v>
                </c:pt>
                <c:pt idx="625">
                  <c:v>388150493.22404468</c:v>
                </c:pt>
                <c:pt idx="626">
                  <c:v>388138307.69556808</c:v>
                </c:pt>
                <c:pt idx="627">
                  <c:v>388159599.05264699</c:v>
                </c:pt>
                <c:pt idx="628">
                  <c:v>388151537.19167888</c:v>
                </c:pt>
                <c:pt idx="629">
                  <c:v>388168647.39772922</c:v>
                </c:pt>
                <c:pt idx="630">
                  <c:v>388155925.42174023</c:v>
                </c:pt>
                <c:pt idx="631">
                  <c:v>388147907.86244845</c:v>
                </c:pt>
                <c:pt idx="632">
                  <c:v>388169598.67564762</c:v>
                </c:pt>
                <c:pt idx="633">
                  <c:v>388155192.133802</c:v>
                </c:pt>
                <c:pt idx="634">
                  <c:v>388146053.39268178</c:v>
                </c:pt>
                <c:pt idx="635">
                  <c:v>388167065.13725597</c:v>
                </c:pt>
                <c:pt idx="636">
                  <c:v>388132489.64133161</c:v>
                </c:pt>
                <c:pt idx="637">
                  <c:v>388149990.62781721</c:v>
                </c:pt>
                <c:pt idx="638">
                  <c:v>388160519.51832855</c:v>
                </c:pt>
                <c:pt idx="639">
                  <c:v>388134751.21563488</c:v>
                </c:pt>
                <c:pt idx="640">
                  <c:v>388138373.79402649</c:v>
                </c:pt>
                <c:pt idx="641">
                  <c:v>388140263.73366451</c:v>
                </c:pt>
                <c:pt idx="642">
                  <c:v>388159335.87418926</c:v>
                </c:pt>
                <c:pt idx="643">
                  <c:v>388147458.21162564</c:v>
                </c:pt>
                <c:pt idx="644">
                  <c:v>388164747.05067813</c:v>
                </c:pt>
                <c:pt idx="645">
                  <c:v>388155178.6199652</c:v>
                </c:pt>
                <c:pt idx="646">
                  <c:v>388149625.93516213</c:v>
                </c:pt>
                <c:pt idx="647">
                  <c:v>388163988.69245529</c:v>
                </c:pt>
                <c:pt idx="648">
                  <c:v>388155601.05293947</c:v>
                </c:pt>
                <c:pt idx="649">
                  <c:v>388150073.37212443</c:v>
                </c:pt>
                <c:pt idx="650">
                  <c:v>388166632.89064878</c:v>
                </c:pt>
                <c:pt idx="651">
                  <c:v>388152629.44141746</c:v>
                </c:pt>
                <c:pt idx="652">
                  <c:v>388150516.69258606</c:v>
                </c:pt>
                <c:pt idx="653">
                  <c:v>388138834.95427412</c:v>
                </c:pt>
                <c:pt idx="654">
                  <c:v>388155309.41906768</c:v>
                </c:pt>
                <c:pt idx="655">
                  <c:v>388145340.38382244</c:v>
                </c:pt>
                <c:pt idx="656">
                  <c:v>388161194.51282233</c:v>
                </c:pt>
                <c:pt idx="657">
                  <c:v>388159084.71334553</c:v>
                </c:pt>
                <c:pt idx="658">
                  <c:v>388147478.20676965</c:v>
                </c:pt>
                <c:pt idx="659">
                  <c:v>388139256.32372165</c:v>
                </c:pt>
                <c:pt idx="660">
                  <c:v>388158367.0515666</c:v>
                </c:pt>
                <c:pt idx="661">
                  <c:v>388149040.18465155</c:v>
                </c:pt>
                <c:pt idx="662">
                  <c:v>388162522.67160636</c:v>
                </c:pt>
                <c:pt idx="663">
                  <c:v>388155436.66714787</c:v>
                </c:pt>
                <c:pt idx="664">
                  <c:v>388147264.37457448</c:v>
                </c:pt>
                <c:pt idx="665">
                  <c:v>388162348.03563207</c:v>
                </c:pt>
                <c:pt idx="666">
                  <c:v>388159160.37268704</c:v>
                </c:pt>
                <c:pt idx="667">
                  <c:v>388148261.80663002</c:v>
                </c:pt>
                <c:pt idx="668">
                  <c:v>388161073.6350804</c:v>
                </c:pt>
                <c:pt idx="669">
                  <c:v>388152953.75833082</c:v>
                </c:pt>
                <c:pt idx="670">
                  <c:v>388147054.37243909</c:v>
                </c:pt>
                <c:pt idx="671">
                  <c:v>388158166.04666799</c:v>
                </c:pt>
                <c:pt idx="672">
                  <c:v>388134214.181467</c:v>
                </c:pt>
                <c:pt idx="673">
                  <c:v>388149683.46587968</c:v>
                </c:pt>
                <c:pt idx="674">
                  <c:v>388139458.37422282</c:v>
                </c:pt>
                <c:pt idx="675">
                  <c:v>388155964.34603274</c:v>
                </c:pt>
                <c:pt idx="676">
                  <c:v>388144671.67671055</c:v>
                </c:pt>
                <c:pt idx="677">
                  <c:v>388142648.78377885</c:v>
                </c:pt>
                <c:pt idx="678">
                  <c:v>388152024.42051589</c:v>
                </c:pt>
                <c:pt idx="679">
                  <c:v>388146204.62506807</c:v>
                </c:pt>
                <c:pt idx="680">
                  <c:v>388143106.58857203</c:v>
                </c:pt>
                <c:pt idx="681">
                  <c:v>388131376.37963563</c:v>
                </c:pt>
                <c:pt idx="682">
                  <c:v>388146645.45397705</c:v>
                </c:pt>
                <c:pt idx="683">
                  <c:v>388143021.85063761</c:v>
                </c:pt>
                <c:pt idx="684">
                  <c:v>388130805.51649612</c:v>
                </c:pt>
                <c:pt idx="685">
                  <c:v>388145471.54855067</c:v>
                </c:pt>
                <c:pt idx="686">
                  <c:v>388141329.36239338</c:v>
                </c:pt>
                <c:pt idx="687">
                  <c:v>388153261.08097148</c:v>
                </c:pt>
                <c:pt idx="688">
                  <c:v>388147515.58141941</c:v>
                </c:pt>
                <c:pt idx="689">
                  <c:v>388164742.90555781</c:v>
                </c:pt>
                <c:pt idx="690">
                  <c:v>388154199.22183478</c:v>
                </c:pt>
                <c:pt idx="691">
                  <c:v>388147944.98004633</c:v>
                </c:pt>
                <c:pt idx="692">
                  <c:v>388138519.95787817</c:v>
                </c:pt>
                <c:pt idx="693">
                  <c:v>388135491.24601406</c:v>
                </c:pt>
                <c:pt idx="694">
                  <c:v>388146780.67284036</c:v>
                </c:pt>
                <c:pt idx="695">
                  <c:v>388139514.90741414</c:v>
                </c:pt>
                <c:pt idx="696">
                  <c:v>388132798.72565502</c:v>
                </c:pt>
                <c:pt idx="697">
                  <c:v>388149848.13424009</c:v>
                </c:pt>
                <c:pt idx="698">
                  <c:v>388133651.18842685</c:v>
                </c:pt>
                <c:pt idx="699">
                  <c:v>388128550.88122177</c:v>
                </c:pt>
                <c:pt idx="700">
                  <c:v>388122939.89048851</c:v>
                </c:pt>
                <c:pt idx="701">
                  <c:v>388160893.7459951</c:v>
                </c:pt>
                <c:pt idx="702">
                  <c:v>388157871.64592946</c:v>
                </c:pt>
                <c:pt idx="703">
                  <c:v>388146486.64970022</c:v>
                </c:pt>
                <c:pt idx="704">
                  <c:v>388132522.49851269</c:v>
                </c:pt>
                <c:pt idx="705">
                  <c:v>388151465.74331588</c:v>
                </c:pt>
                <c:pt idx="706">
                  <c:v>388144306.37320042</c:v>
                </c:pt>
                <c:pt idx="707">
                  <c:v>388138207.97139227</c:v>
                </c:pt>
                <c:pt idx="708">
                  <c:v>388133165.9434818</c:v>
                </c:pt>
                <c:pt idx="709">
                  <c:v>388149407.49710631</c:v>
                </c:pt>
                <c:pt idx="710">
                  <c:v>388135557.02662885</c:v>
                </c:pt>
                <c:pt idx="711">
                  <c:v>388128470.95889425</c:v>
                </c:pt>
                <c:pt idx="712">
                  <c:v>388144650.27942777</c:v>
                </c:pt>
                <c:pt idx="713">
                  <c:v>388135507.62197149</c:v>
                </c:pt>
                <c:pt idx="714">
                  <c:v>388131026.92257667</c:v>
                </c:pt>
                <c:pt idx="715">
                  <c:v>388144562.85626811</c:v>
                </c:pt>
                <c:pt idx="716">
                  <c:v>388136999.68104523</c:v>
                </c:pt>
                <c:pt idx="717">
                  <c:v>388153567.99221802</c:v>
                </c:pt>
                <c:pt idx="718">
                  <c:v>388148062.11576885</c:v>
                </c:pt>
                <c:pt idx="719">
                  <c:v>388136433.12773472</c:v>
                </c:pt>
                <c:pt idx="720">
                  <c:v>388151911.39598703</c:v>
                </c:pt>
                <c:pt idx="721">
                  <c:v>388145410.48007959</c:v>
                </c:pt>
                <c:pt idx="722">
                  <c:v>388137399.53066182</c:v>
                </c:pt>
                <c:pt idx="723">
                  <c:v>388157899.91073996</c:v>
                </c:pt>
                <c:pt idx="724">
                  <c:v>388122460.94567996</c:v>
                </c:pt>
                <c:pt idx="725">
                  <c:v>388152055.84914142</c:v>
                </c:pt>
                <c:pt idx="726">
                  <c:v>388140533.24527276</c:v>
                </c:pt>
                <c:pt idx="727">
                  <c:v>388138655.2102586</c:v>
                </c:pt>
                <c:pt idx="728">
                  <c:v>388154971.03047168</c:v>
                </c:pt>
                <c:pt idx="729">
                  <c:v>388145509.84992754</c:v>
                </c:pt>
                <c:pt idx="730">
                  <c:v>388138090.38572627</c:v>
                </c:pt>
                <c:pt idx="731">
                  <c:v>388152327.22143859</c:v>
                </c:pt>
                <c:pt idx="732">
                  <c:v>388147430.86022913</c:v>
                </c:pt>
                <c:pt idx="733">
                  <c:v>388144053.3458131</c:v>
                </c:pt>
                <c:pt idx="734">
                  <c:v>388160228.88364995</c:v>
                </c:pt>
                <c:pt idx="735">
                  <c:v>388149836.64639032</c:v>
                </c:pt>
                <c:pt idx="736">
                  <c:v>388149967.8757984</c:v>
                </c:pt>
                <c:pt idx="737">
                  <c:v>388160579.75561488</c:v>
                </c:pt>
                <c:pt idx="738">
                  <c:v>388151226.08281404</c:v>
                </c:pt>
                <c:pt idx="739">
                  <c:v>388141898.17337841</c:v>
                </c:pt>
                <c:pt idx="740">
                  <c:v>388163910.32520306</c:v>
                </c:pt>
                <c:pt idx="741">
                  <c:v>388151115.10115135</c:v>
                </c:pt>
                <c:pt idx="742">
                  <c:v>388142320.7580905</c:v>
                </c:pt>
                <c:pt idx="743">
                  <c:v>388138500.64342678</c:v>
                </c:pt>
                <c:pt idx="744">
                  <c:v>388151993.79450804</c:v>
                </c:pt>
                <c:pt idx="745">
                  <c:v>388146689.61315328</c:v>
                </c:pt>
                <c:pt idx="746">
                  <c:v>388134497.37506306</c:v>
                </c:pt>
                <c:pt idx="747">
                  <c:v>388128738.94490087</c:v>
                </c:pt>
                <c:pt idx="748">
                  <c:v>388122504.40845609</c:v>
                </c:pt>
                <c:pt idx="749">
                  <c:v>388137891.94550717</c:v>
                </c:pt>
                <c:pt idx="750">
                  <c:v>388132151.92240387</c:v>
                </c:pt>
                <c:pt idx="751">
                  <c:v>388146996.62337792</c:v>
                </c:pt>
                <c:pt idx="752">
                  <c:v>388138813.98220718</c:v>
                </c:pt>
                <c:pt idx="753">
                  <c:v>388151168.49775362</c:v>
                </c:pt>
                <c:pt idx="754">
                  <c:v>388144953.10917228</c:v>
                </c:pt>
                <c:pt idx="755">
                  <c:v>388136318.62401175</c:v>
                </c:pt>
                <c:pt idx="756">
                  <c:v>388153006.12204993</c:v>
                </c:pt>
                <c:pt idx="757">
                  <c:v>388146812.87867409</c:v>
                </c:pt>
                <c:pt idx="758">
                  <c:v>388153737.86850798</c:v>
                </c:pt>
                <c:pt idx="759">
                  <c:v>388150952.25372124</c:v>
                </c:pt>
                <c:pt idx="760">
                  <c:v>388141882.45621037</c:v>
                </c:pt>
                <c:pt idx="761">
                  <c:v>388161353.67127794</c:v>
                </c:pt>
                <c:pt idx="762">
                  <c:v>388150845.4088257</c:v>
                </c:pt>
                <c:pt idx="763">
                  <c:v>388132652.59233409</c:v>
                </c:pt>
                <c:pt idx="764">
                  <c:v>388138096.9804464</c:v>
                </c:pt>
                <c:pt idx="765">
                  <c:v>388154105.1473676</c:v>
                </c:pt>
                <c:pt idx="766">
                  <c:v>388146062.48121148</c:v>
                </c:pt>
                <c:pt idx="767">
                  <c:v>388159621.23439825</c:v>
                </c:pt>
                <c:pt idx="768">
                  <c:v>388151592.10204852</c:v>
                </c:pt>
                <c:pt idx="769">
                  <c:v>388126366.21953654</c:v>
                </c:pt>
                <c:pt idx="770">
                  <c:v>388139418.68679035</c:v>
                </c:pt>
                <c:pt idx="771">
                  <c:v>388132878.91618317</c:v>
                </c:pt>
                <c:pt idx="772">
                  <c:v>388148748.25848663</c:v>
                </c:pt>
                <c:pt idx="773">
                  <c:v>388139833.94198388</c:v>
                </c:pt>
                <c:pt idx="774">
                  <c:v>388128567.19611955</c:v>
                </c:pt>
                <c:pt idx="775">
                  <c:v>388124448.27004385</c:v>
                </c:pt>
                <c:pt idx="776">
                  <c:v>388136454.22218746</c:v>
                </c:pt>
                <c:pt idx="777">
                  <c:v>388154110.7167685</c:v>
                </c:pt>
                <c:pt idx="778">
                  <c:v>388146192.09210211</c:v>
                </c:pt>
                <c:pt idx="779">
                  <c:v>388139238.41220719</c:v>
                </c:pt>
                <c:pt idx="780">
                  <c:v>388129473.67909539</c:v>
                </c:pt>
                <c:pt idx="781">
                  <c:v>388144222.32252491</c:v>
                </c:pt>
                <c:pt idx="782">
                  <c:v>388135886.91843033</c:v>
                </c:pt>
                <c:pt idx="783">
                  <c:v>388129921.71247458</c:v>
                </c:pt>
                <c:pt idx="784">
                  <c:v>388144144.23125738</c:v>
                </c:pt>
                <c:pt idx="785">
                  <c:v>388139589.06474268</c:v>
                </c:pt>
                <c:pt idx="786">
                  <c:v>388130834.24856871</c:v>
                </c:pt>
                <c:pt idx="787">
                  <c:v>388143599.37628311</c:v>
                </c:pt>
                <c:pt idx="788">
                  <c:v>388139529.0108217</c:v>
                </c:pt>
                <c:pt idx="789">
                  <c:v>388133138.29058963</c:v>
                </c:pt>
                <c:pt idx="790">
                  <c:v>388145386.58721048</c:v>
                </c:pt>
                <c:pt idx="791">
                  <c:v>388135749.56603414</c:v>
                </c:pt>
                <c:pt idx="792">
                  <c:v>388131245.45350128</c:v>
                </c:pt>
                <c:pt idx="793">
                  <c:v>388146232.63239533</c:v>
                </c:pt>
                <c:pt idx="794">
                  <c:v>388135704.47387487</c:v>
                </c:pt>
                <c:pt idx="795">
                  <c:v>388149723.33938068</c:v>
                </c:pt>
                <c:pt idx="796">
                  <c:v>388147534.38715041</c:v>
                </c:pt>
                <c:pt idx="797">
                  <c:v>388158273.34707844</c:v>
                </c:pt>
                <c:pt idx="798">
                  <c:v>388130728.70220071</c:v>
                </c:pt>
                <c:pt idx="799">
                  <c:v>388124429.26435882</c:v>
                </c:pt>
                <c:pt idx="800">
                  <c:v>388132397.11553955</c:v>
                </c:pt>
                <c:pt idx="801">
                  <c:v>388153202.92739022</c:v>
                </c:pt>
                <c:pt idx="802">
                  <c:v>388144146.57114869</c:v>
                </c:pt>
                <c:pt idx="803">
                  <c:v>388136945.30589896</c:v>
                </c:pt>
                <c:pt idx="804">
                  <c:v>388154008.26475507</c:v>
                </c:pt>
                <c:pt idx="805">
                  <c:v>388145898.44554704</c:v>
                </c:pt>
                <c:pt idx="806">
                  <c:v>388138265.41589314</c:v>
                </c:pt>
                <c:pt idx="807">
                  <c:v>388147970.7045905</c:v>
                </c:pt>
                <c:pt idx="808">
                  <c:v>388139443.51599377</c:v>
                </c:pt>
                <c:pt idx="809">
                  <c:v>388152760.74410129</c:v>
                </c:pt>
                <c:pt idx="810">
                  <c:v>388149243.53388774</c:v>
                </c:pt>
                <c:pt idx="811">
                  <c:v>388145281.52853143</c:v>
                </c:pt>
                <c:pt idx="812">
                  <c:v>388139517.51437747</c:v>
                </c:pt>
                <c:pt idx="813">
                  <c:v>388130148.76942372</c:v>
                </c:pt>
                <c:pt idx="814">
                  <c:v>388143846.83532077</c:v>
                </c:pt>
                <c:pt idx="815">
                  <c:v>388137654.55209255</c:v>
                </c:pt>
                <c:pt idx="816">
                  <c:v>388150408.84085691</c:v>
                </c:pt>
                <c:pt idx="817">
                  <c:v>388146474.48202586</c:v>
                </c:pt>
                <c:pt idx="818">
                  <c:v>388135805.27225459</c:v>
                </c:pt>
                <c:pt idx="819">
                  <c:v>388127407.99018872</c:v>
                </c:pt>
                <c:pt idx="820">
                  <c:v>388127553.11342615</c:v>
                </c:pt>
                <c:pt idx="821">
                  <c:v>388134865.49000239</c:v>
                </c:pt>
                <c:pt idx="822">
                  <c:v>388130526.85456192</c:v>
                </c:pt>
                <c:pt idx="823">
                  <c:v>388124858.23862427</c:v>
                </c:pt>
                <c:pt idx="824">
                  <c:v>388134825.25846112</c:v>
                </c:pt>
                <c:pt idx="825">
                  <c:v>388130502.44936168</c:v>
                </c:pt>
                <c:pt idx="826">
                  <c:v>388141774.64966476</c:v>
                </c:pt>
                <c:pt idx="827">
                  <c:v>388134785.31881344</c:v>
                </c:pt>
                <c:pt idx="828">
                  <c:v>388130034.03517044</c:v>
                </c:pt>
                <c:pt idx="829">
                  <c:v>388123519.7834655</c:v>
                </c:pt>
                <c:pt idx="830">
                  <c:v>388136518.17905736</c:v>
                </c:pt>
                <c:pt idx="831">
                  <c:v>388131339.3350932</c:v>
                </c:pt>
                <c:pt idx="832">
                  <c:v>388143413.44407076</c:v>
                </c:pt>
                <c:pt idx="833">
                  <c:v>388139121.65067607</c:v>
                </c:pt>
                <c:pt idx="834">
                  <c:v>388128666.33262777</c:v>
                </c:pt>
                <c:pt idx="835">
                  <c:v>388122200.57262367</c:v>
                </c:pt>
                <c:pt idx="836">
                  <c:v>388134667.21980786</c:v>
                </c:pt>
                <c:pt idx="837">
                  <c:v>388129527.76007271</c:v>
                </c:pt>
                <c:pt idx="838">
                  <c:v>388141517.46691561</c:v>
                </c:pt>
                <c:pt idx="839">
                  <c:v>388137697.04526687</c:v>
                </c:pt>
                <c:pt idx="840">
                  <c:v>388131696.56454539</c:v>
                </c:pt>
                <c:pt idx="841">
                  <c:v>388144515.75683278</c:v>
                </c:pt>
                <c:pt idx="842">
                  <c:v>388136773.95249176</c:v>
                </c:pt>
                <c:pt idx="843">
                  <c:v>388129923.38405091</c:v>
                </c:pt>
                <c:pt idx="844">
                  <c:v>388145313.77013689</c:v>
                </c:pt>
                <c:pt idx="845">
                  <c:v>388137163.20932662</c:v>
                </c:pt>
                <c:pt idx="846">
                  <c:v>388129466.99089044</c:v>
                </c:pt>
                <c:pt idx="847">
                  <c:v>388123526.068726</c:v>
                </c:pt>
                <c:pt idx="848">
                  <c:v>388139284.62476265</c:v>
                </c:pt>
                <c:pt idx="849">
                  <c:v>388148941.86980981</c:v>
                </c:pt>
                <c:pt idx="850">
                  <c:v>388123094.41660577</c:v>
                </c:pt>
                <c:pt idx="851">
                  <c:v>388135340.321715</c:v>
                </c:pt>
                <c:pt idx="852">
                  <c:v>388130290.53673059</c:v>
                </c:pt>
                <c:pt idx="853">
                  <c:v>388140343.78294551</c:v>
                </c:pt>
                <c:pt idx="854">
                  <c:v>388135730.50962746</c:v>
                </c:pt>
                <c:pt idx="855">
                  <c:v>388130267.81706643</c:v>
                </c:pt>
                <c:pt idx="856">
                  <c:v>388142004.5764361</c:v>
                </c:pt>
                <c:pt idx="857">
                  <c:v>388139122.16589171</c:v>
                </c:pt>
                <c:pt idx="858">
                  <c:v>388126816.0478161</c:v>
                </c:pt>
                <c:pt idx="859">
                  <c:v>388123958.25404757</c:v>
                </c:pt>
                <c:pt idx="860">
                  <c:v>388137358.06645328</c:v>
                </c:pt>
                <c:pt idx="861">
                  <c:v>388129795.69196635</c:v>
                </c:pt>
                <c:pt idx="862">
                  <c:v>388138891.14858043</c:v>
                </c:pt>
                <c:pt idx="863">
                  <c:v>388127935.10353631</c:v>
                </c:pt>
                <c:pt idx="864">
                  <c:v>388128923.57501024</c:v>
                </c:pt>
                <c:pt idx="865">
                  <c:v>388123106.92161489</c:v>
                </c:pt>
                <c:pt idx="866">
                  <c:v>388135140.69496179</c:v>
                </c:pt>
                <c:pt idx="867">
                  <c:v>388131026.92257667</c:v>
                </c:pt>
                <c:pt idx="868">
                  <c:v>388122261.97091156</c:v>
                </c:pt>
                <c:pt idx="869">
                  <c:v>388136794.56171608</c:v>
                </c:pt>
                <c:pt idx="870">
                  <c:v>388149180.89926803</c:v>
                </c:pt>
                <c:pt idx="871">
                  <c:v>388125645.26850241</c:v>
                </c:pt>
                <c:pt idx="872">
                  <c:v>388116083.44951314</c:v>
                </c:pt>
                <c:pt idx="873">
                  <c:v>388126343.2106806</c:v>
                </c:pt>
                <c:pt idx="874">
                  <c:v>388126059.78602618</c:v>
                </c:pt>
                <c:pt idx="875">
                  <c:v>388135864.88020205</c:v>
                </c:pt>
                <c:pt idx="876">
                  <c:v>388128013.91512036</c:v>
                </c:pt>
                <c:pt idx="877">
                  <c:v>388141149.62300885</c:v>
                </c:pt>
                <c:pt idx="878">
                  <c:v>388134148.10513753</c:v>
                </c:pt>
                <c:pt idx="879">
                  <c:v>388130928.47186512</c:v>
                </c:pt>
                <c:pt idx="880">
                  <c:v>388144434.25036931</c:v>
                </c:pt>
                <c:pt idx="881">
                  <c:v>388134947.86613631</c:v>
                </c:pt>
                <c:pt idx="882">
                  <c:v>388146750.62772024</c:v>
                </c:pt>
                <c:pt idx="883">
                  <c:v>388123537.87049556</c:v>
                </c:pt>
                <c:pt idx="884">
                  <c:v>388139070.70377904</c:v>
                </c:pt>
                <c:pt idx="885">
                  <c:v>388149582.18582559</c:v>
                </c:pt>
                <c:pt idx="886">
                  <c:v>388125614.29101592</c:v>
                </c:pt>
                <c:pt idx="887">
                  <c:v>388136531.16820681</c:v>
                </c:pt>
                <c:pt idx="888">
                  <c:v>388131270.55504215</c:v>
                </c:pt>
                <c:pt idx="889">
                  <c:v>388139260.71838951</c:v>
                </c:pt>
                <c:pt idx="890">
                  <c:v>388134835.28885674</c:v>
                </c:pt>
                <c:pt idx="891">
                  <c:v>388130832.67307252</c:v>
                </c:pt>
                <c:pt idx="892">
                  <c:v>388125189.88605779</c:v>
                </c:pt>
                <c:pt idx="893">
                  <c:v>388136033.86308962</c:v>
                </c:pt>
                <c:pt idx="894">
                  <c:v>388129574.94483036</c:v>
                </c:pt>
                <c:pt idx="895">
                  <c:v>388122308.83818042</c:v>
                </c:pt>
                <c:pt idx="896">
                  <c:v>388116701.00127327</c:v>
                </c:pt>
                <c:pt idx="897">
                  <c:v>388146367.07554257</c:v>
                </c:pt>
                <c:pt idx="898">
                  <c:v>388126409.35840356</c:v>
                </c:pt>
                <c:pt idx="899">
                  <c:v>388137588.7915287</c:v>
                </c:pt>
                <c:pt idx="900">
                  <c:v>388127901.95727479</c:v>
                </c:pt>
                <c:pt idx="901">
                  <c:v>388140687.87375873</c:v>
                </c:pt>
                <c:pt idx="902">
                  <c:v>388134688.68055356</c:v>
                </c:pt>
                <c:pt idx="903">
                  <c:v>388129924.83349091</c:v>
                </c:pt>
                <c:pt idx="904">
                  <c:v>388141038.74403942</c:v>
                </c:pt>
                <c:pt idx="905">
                  <c:v>388119209.95761645</c:v>
                </c:pt>
                <c:pt idx="906">
                  <c:v>388127874.89462644</c:v>
                </c:pt>
                <c:pt idx="907">
                  <c:v>388123950.70137811</c:v>
                </c:pt>
                <c:pt idx="908">
                  <c:v>388136642.13831818</c:v>
                </c:pt>
                <c:pt idx="909">
                  <c:v>388132716.75722104</c:v>
                </c:pt>
                <c:pt idx="910">
                  <c:v>388143754.47774869</c:v>
                </c:pt>
                <c:pt idx="911">
                  <c:v>388135792.4398182</c:v>
                </c:pt>
                <c:pt idx="912">
                  <c:v>388133897.31712866</c:v>
                </c:pt>
                <c:pt idx="913">
                  <c:v>388143286.09786904</c:v>
                </c:pt>
                <c:pt idx="914">
                  <c:v>388136557.9346903</c:v>
                </c:pt>
                <c:pt idx="915">
                  <c:v>388131452.52073562</c:v>
                </c:pt>
                <c:pt idx="916">
                  <c:v>388124752.3748737</c:v>
                </c:pt>
                <c:pt idx="917">
                  <c:v>388131703.24918032</c:v>
                </c:pt>
                <c:pt idx="918">
                  <c:v>388127421.19784844</c:v>
                </c:pt>
                <c:pt idx="919">
                  <c:v>388141958.28856492</c:v>
                </c:pt>
                <c:pt idx="920">
                  <c:v>388137674.17332047</c:v>
                </c:pt>
                <c:pt idx="921">
                  <c:v>388148175.58578497</c:v>
                </c:pt>
                <c:pt idx="922">
                  <c:v>388125942.94828838</c:v>
                </c:pt>
                <c:pt idx="923">
                  <c:v>388134839.76612991</c:v>
                </c:pt>
                <c:pt idx="924">
                  <c:v>388130582.05681199</c:v>
                </c:pt>
                <c:pt idx="925">
                  <c:v>388141442.97072446</c:v>
                </c:pt>
                <c:pt idx="926">
                  <c:v>388137187.18180931</c:v>
                </c:pt>
                <c:pt idx="927">
                  <c:v>388130956.90786648</c:v>
                </c:pt>
                <c:pt idx="928">
                  <c:v>388120777.20381844</c:v>
                </c:pt>
                <c:pt idx="929">
                  <c:v>388133184.95564485</c:v>
                </c:pt>
                <c:pt idx="930">
                  <c:v>388128956.5305106</c:v>
                </c:pt>
                <c:pt idx="931">
                  <c:v>388121972.07181531</c:v>
                </c:pt>
                <c:pt idx="932">
                  <c:v>388133154.79585618</c:v>
                </c:pt>
                <c:pt idx="933">
                  <c:v>388129728.39019674</c:v>
                </c:pt>
                <c:pt idx="934">
                  <c:v>388143242.10252911</c:v>
                </c:pt>
                <c:pt idx="935">
                  <c:v>388137451.83449513</c:v>
                </c:pt>
                <c:pt idx="936">
                  <c:v>388126173.07797438</c:v>
                </c:pt>
                <c:pt idx="937">
                  <c:v>388142787.36123317</c:v>
                </c:pt>
                <c:pt idx="938">
                  <c:v>388134271.36328191</c:v>
                </c:pt>
                <c:pt idx="939">
                  <c:v>388148100.30517834</c:v>
                </c:pt>
                <c:pt idx="940">
                  <c:v>388141944.23806435</c:v>
                </c:pt>
                <c:pt idx="941">
                  <c:v>388135410.59313881</c:v>
                </c:pt>
                <c:pt idx="942">
                  <c:v>388130452.75810349</c:v>
                </c:pt>
                <c:pt idx="943">
                  <c:v>388140326.40731883</c:v>
                </c:pt>
                <c:pt idx="944">
                  <c:v>388136542.58875203</c:v>
                </c:pt>
                <c:pt idx="945">
                  <c:v>388130042.49584365</c:v>
                </c:pt>
                <c:pt idx="946">
                  <c:v>388143384.47052222</c:v>
                </c:pt>
                <c:pt idx="947">
                  <c:v>388134560.36935157</c:v>
                </c:pt>
                <c:pt idx="948">
                  <c:v>388130022.78997242</c:v>
                </c:pt>
                <c:pt idx="949">
                  <c:v>388140609.58512902</c:v>
                </c:pt>
                <c:pt idx="950">
                  <c:v>388117879.63478297</c:v>
                </c:pt>
                <c:pt idx="951">
                  <c:v>388128456.27285498</c:v>
                </c:pt>
                <c:pt idx="952">
                  <c:v>388140556.6604355</c:v>
                </c:pt>
                <c:pt idx="953">
                  <c:v>388120599.63748121</c:v>
                </c:pt>
                <c:pt idx="954">
                  <c:v>388129983.7500447</c:v>
                </c:pt>
                <c:pt idx="955">
                  <c:v>388123558.80473566</c:v>
                </c:pt>
                <c:pt idx="956">
                  <c:v>388136382.82983077</c:v>
                </c:pt>
                <c:pt idx="957">
                  <c:v>388128427.17700619</c:v>
                </c:pt>
                <c:pt idx="958">
                  <c:v>388123559.60870808</c:v>
                </c:pt>
                <c:pt idx="959">
                  <c:v>388118318.82688999</c:v>
                </c:pt>
                <c:pt idx="960">
                  <c:v>388132243.86979347</c:v>
                </c:pt>
                <c:pt idx="961">
                  <c:v>388124708.50633961</c:v>
                </c:pt>
                <c:pt idx="962">
                  <c:v>388138216.08305019</c:v>
                </c:pt>
                <c:pt idx="963">
                  <c:v>388127252.70767713</c:v>
                </c:pt>
                <c:pt idx="964">
                  <c:v>388124705.72739273</c:v>
                </c:pt>
                <c:pt idx="965">
                  <c:v>388133978.80927366</c:v>
                </c:pt>
                <c:pt idx="966">
                  <c:v>388129526.39545161</c:v>
                </c:pt>
                <c:pt idx="967">
                  <c:v>388120519.42350733</c:v>
                </c:pt>
                <c:pt idx="968">
                  <c:v>388135847.07659388</c:v>
                </c:pt>
                <c:pt idx="969">
                  <c:v>388129888.26542491</c:v>
                </c:pt>
                <c:pt idx="970">
                  <c:v>388138729.27237666</c:v>
                </c:pt>
                <c:pt idx="971">
                  <c:v>388135809.90282983</c:v>
                </c:pt>
                <c:pt idx="972">
                  <c:v>388129491.14274263</c:v>
                </c:pt>
                <c:pt idx="973">
                  <c:v>388123185.57595575</c:v>
                </c:pt>
                <c:pt idx="974">
                  <c:v>388133507.28546149</c:v>
                </c:pt>
                <c:pt idx="975">
                  <c:v>388127587.61443812</c:v>
                </c:pt>
                <c:pt idx="976">
                  <c:v>388139768.12759292</c:v>
                </c:pt>
                <c:pt idx="977">
                  <c:v>388133853.97571754</c:v>
                </c:pt>
                <c:pt idx="978">
                  <c:v>388129832.38058323</c:v>
                </c:pt>
                <c:pt idx="979">
                  <c:v>388120935.48165417</c:v>
                </c:pt>
                <c:pt idx="980">
                  <c:v>388136075.0497489</c:v>
                </c:pt>
                <c:pt idx="981">
                  <c:v>388121941.06561756</c:v>
                </c:pt>
                <c:pt idx="982">
                  <c:v>388125063.92726672</c:v>
                </c:pt>
                <c:pt idx="983">
                  <c:v>388133792.70190078</c:v>
                </c:pt>
                <c:pt idx="984">
                  <c:v>388130543.22390532</c:v>
                </c:pt>
                <c:pt idx="985">
                  <c:v>388125806.87985933</c:v>
                </c:pt>
                <c:pt idx="986">
                  <c:v>388131524.26917613</c:v>
                </c:pt>
                <c:pt idx="987">
                  <c:v>388127541.75291181</c:v>
                </c:pt>
                <c:pt idx="988">
                  <c:v>388123939.62033969</c:v>
                </c:pt>
                <c:pt idx="989">
                  <c:v>388136335.37129289</c:v>
                </c:pt>
                <c:pt idx="990">
                  <c:v>388130130.94835865</c:v>
                </c:pt>
                <c:pt idx="991">
                  <c:v>388122454.79466724</c:v>
                </c:pt>
                <c:pt idx="992">
                  <c:v>388115535.86592197</c:v>
                </c:pt>
                <c:pt idx="993">
                  <c:v>388129741.49036676</c:v>
                </c:pt>
                <c:pt idx="994">
                  <c:v>388122458.9015305</c:v>
                </c:pt>
                <c:pt idx="995">
                  <c:v>388116669.65057766</c:v>
                </c:pt>
                <c:pt idx="996">
                  <c:v>388130462.16608602</c:v>
                </c:pt>
                <c:pt idx="997">
                  <c:v>388122462.98367852</c:v>
                </c:pt>
                <c:pt idx="998">
                  <c:v>388120007.63363856</c:v>
                </c:pt>
                <c:pt idx="999">
                  <c:v>388128969.59395373</c:v>
                </c:pt>
                <c:pt idx="1000">
                  <c:v>388138649.64516962</c:v>
                </c:pt>
                <c:pt idx="1001">
                  <c:v>388134348.13889205</c:v>
                </c:pt>
                <c:pt idx="1002">
                  <c:v>388130422.36525297</c:v>
                </c:pt>
                <c:pt idx="1003">
                  <c:v>388123204.41832364</c:v>
                </c:pt>
                <c:pt idx="1004">
                  <c:v>388136514.64814252</c:v>
                </c:pt>
                <c:pt idx="1005">
                  <c:v>388127475.01414293</c:v>
                </c:pt>
                <c:pt idx="1006">
                  <c:v>388131249.1463719</c:v>
                </c:pt>
                <c:pt idx="1007">
                  <c:v>388135746.33382517</c:v>
                </c:pt>
                <c:pt idx="1008">
                  <c:v>388124180.39529037</c:v>
                </c:pt>
                <c:pt idx="1009">
                  <c:v>388126853.00749516</c:v>
                </c:pt>
                <c:pt idx="1010">
                  <c:v>388121145.25459385</c:v>
                </c:pt>
                <c:pt idx="1011">
                  <c:v>388128544.63605356</c:v>
                </c:pt>
                <c:pt idx="1012">
                  <c:v>388121756.21229529</c:v>
                </c:pt>
                <c:pt idx="1013">
                  <c:v>388118248.79240608</c:v>
                </c:pt>
                <c:pt idx="1014">
                  <c:v>388128893.34955621</c:v>
                </c:pt>
                <c:pt idx="1015">
                  <c:v>388141329.36239338</c:v>
                </c:pt>
                <c:pt idx="1016">
                  <c:v>388115731.44470322</c:v>
                </c:pt>
                <c:pt idx="1017">
                  <c:v>388129240.00637311</c:v>
                </c:pt>
                <c:pt idx="1018">
                  <c:v>388139109.93989497</c:v>
                </c:pt>
                <c:pt idx="1019">
                  <c:v>388135605.82953298</c:v>
                </c:pt>
                <c:pt idx="1020">
                  <c:v>388127060.62906027</c:v>
                </c:pt>
                <c:pt idx="1021">
                  <c:v>388123215.1922465</c:v>
                </c:pt>
                <c:pt idx="1022">
                  <c:v>388132692.21140707</c:v>
                </c:pt>
                <c:pt idx="1023">
                  <c:v>388128489.16211939</c:v>
                </c:pt>
              </c:numCache>
            </c:numRef>
          </c:yVal>
        </c:ser>
        <c:axId val="99026432"/>
        <c:axId val="99027968"/>
      </c:scatterChart>
      <c:valAx>
        <c:axId val="99026432"/>
        <c:scaling>
          <c:orientation val="minMax"/>
          <c:max val="40"/>
          <c:min val="0"/>
        </c:scaling>
        <c:axPos val="b"/>
        <c:numFmt formatCode="General" sourceLinked="1"/>
        <c:tickLblPos val="nextTo"/>
        <c:crossAx val="99027968"/>
        <c:crosses val="autoZero"/>
        <c:crossBetween val="midCat"/>
      </c:valAx>
      <c:valAx>
        <c:axId val="99027968"/>
        <c:scaling>
          <c:orientation val="minMax"/>
        </c:scaling>
        <c:axPos val="l"/>
        <c:majorGridlines/>
        <c:numFmt formatCode="#,##0" sourceLinked="1"/>
        <c:tickLblPos val="nextTo"/>
        <c:crossAx val="99026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1"/>
          <c:tx>
            <c:v>Write</c:v>
          </c:tx>
          <c:marker>
            <c:symbol val="none"/>
          </c:marker>
          <c:xVal>
            <c:numRef>
              <c:f>'write 2 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'write 2 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207077856.42062691</c:v>
                </c:pt>
                <c:pt idx="2">
                  <c:v>77789383.724242717</c:v>
                </c:pt>
                <c:pt idx="3">
                  <c:v>111465892.59796807</c:v>
                </c:pt>
                <c:pt idx="4">
                  <c:v>142012654.93629193</c:v>
                </c:pt>
                <c:pt idx="5">
                  <c:v>169986719.78751659</c:v>
                </c:pt>
                <c:pt idx="6">
                  <c:v>195653212.32385957</c:v>
                </c:pt>
                <c:pt idx="7">
                  <c:v>219305491.81581765</c:v>
                </c:pt>
                <c:pt idx="8">
                  <c:v>241171708.25053361</c:v>
                </c:pt>
                <c:pt idx="9">
                  <c:v>261446808.5106383</c:v>
                </c:pt>
                <c:pt idx="10">
                  <c:v>280336732.59872699</c:v>
                </c:pt>
                <c:pt idx="11">
                  <c:v>297910605.65987831</c:v>
                </c:pt>
                <c:pt idx="12">
                  <c:v>314331393.48979986</c:v>
                </c:pt>
                <c:pt idx="13">
                  <c:v>329708978.32817334</c:v>
                </c:pt>
                <c:pt idx="14">
                  <c:v>344139710.73636198</c:v>
                </c:pt>
                <c:pt idx="15">
                  <c:v>357708430.36795527</c:v>
                </c:pt>
                <c:pt idx="16">
                  <c:v>370490135.11221665</c:v>
                </c:pt>
                <c:pt idx="17">
                  <c:v>382551367.9815405</c:v>
                </c:pt>
                <c:pt idx="18">
                  <c:v>389785884.21887392</c:v>
                </c:pt>
                <c:pt idx="19">
                  <c:v>390604296.32603896</c:v>
                </c:pt>
                <c:pt idx="20">
                  <c:v>390336875.20846242</c:v>
                </c:pt>
                <c:pt idx="21">
                  <c:v>390148319.4992516</c:v>
                </c:pt>
                <c:pt idx="22">
                  <c:v>390281086.23153883</c:v>
                </c:pt>
                <c:pt idx="23">
                  <c:v>390095238.09523809</c:v>
                </c:pt>
                <c:pt idx="24">
                  <c:v>389955968.1066286</c:v>
                </c:pt>
                <c:pt idx="25">
                  <c:v>390318277.11072993</c:v>
                </c:pt>
                <c:pt idx="26">
                  <c:v>389995239.31592631</c:v>
                </c:pt>
                <c:pt idx="27">
                  <c:v>389806492.54520458</c:v>
                </c:pt>
                <c:pt idx="28">
                  <c:v>389565217.39130431</c:v>
                </c:pt>
                <c:pt idx="29">
                  <c:v>389813599.36991334</c:v>
                </c:pt>
                <c:pt idx="30">
                  <c:v>389686994.57710969</c:v>
                </c:pt>
                <c:pt idx="31">
                  <c:v>389461092.53749657</c:v>
                </c:pt>
                <c:pt idx="32">
                  <c:v>389712484.76198971</c:v>
                </c:pt>
                <c:pt idx="33">
                  <c:v>389521915.79493386</c:v>
                </c:pt>
                <c:pt idx="34">
                  <c:v>389386271.49447787</c:v>
                </c:pt>
                <c:pt idx="35">
                  <c:v>389671106.27888012</c:v>
                </c:pt>
                <c:pt idx="36">
                  <c:v>389435875.765899</c:v>
                </c:pt>
                <c:pt idx="37">
                  <c:v>389774188.57054675</c:v>
                </c:pt>
                <c:pt idx="38">
                  <c:v>389490015.51473898</c:v>
                </c:pt>
                <c:pt idx="39">
                  <c:v>389391575.66302651</c:v>
                </c:pt>
                <c:pt idx="40">
                  <c:v>389538754.16072279</c:v>
                </c:pt>
                <c:pt idx="41">
                  <c:v>389263362.84826857</c:v>
                </c:pt>
                <c:pt idx="42">
                  <c:v>389221475.59899545</c:v>
                </c:pt>
                <c:pt idx="43">
                  <c:v>389069782.85360843</c:v>
                </c:pt>
                <c:pt idx="44">
                  <c:v>389336789.80341321</c:v>
                </c:pt>
                <c:pt idx="45">
                  <c:v>389189189.1891892</c:v>
                </c:pt>
                <c:pt idx="46">
                  <c:v>388999917.41679746</c:v>
                </c:pt>
                <c:pt idx="47">
                  <c:v>388873851.12614888</c:v>
                </c:pt>
                <c:pt idx="48">
                  <c:v>389122432.01520014</c:v>
                </c:pt>
                <c:pt idx="49">
                  <c:v>388998934.00523305</c:v>
                </c:pt>
                <c:pt idx="50">
                  <c:v>388917374.04812098</c:v>
                </c:pt>
                <c:pt idx="51">
                  <c:v>389070793.98781919</c:v>
                </c:pt>
                <c:pt idx="52">
                  <c:v>389296680.80128676</c:v>
                </c:pt>
                <c:pt idx="53">
                  <c:v>389144229.73505896</c:v>
                </c:pt>
                <c:pt idx="54">
                  <c:v>389018062.85945445</c:v>
                </c:pt>
                <c:pt idx="55">
                  <c:v>388903274.81140053</c:v>
                </c:pt>
                <c:pt idx="56">
                  <c:v>389102629.34690416</c:v>
                </c:pt>
                <c:pt idx="57">
                  <c:v>389009780.56217402</c:v>
                </c:pt>
                <c:pt idx="58">
                  <c:v>388773790.23679775</c:v>
                </c:pt>
                <c:pt idx="59">
                  <c:v>389033950.96508312</c:v>
                </c:pt>
                <c:pt idx="60">
                  <c:v>388873065.60334188</c:v>
                </c:pt>
                <c:pt idx="61">
                  <c:v>388802265.6894325</c:v>
                </c:pt>
                <c:pt idx="62">
                  <c:v>388971939.71327043</c:v>
                </c:pt>
                <c:pt idx="63">
                  <c:v>388860759.49367088</c:v>
                </c:pt>
                <c:pt idx="64">
                  <c:v>388781941.95203704</c:v>
                </c:pt>
                <c:pt idx="65">
                  <c:v>388932713.93928772</c:v>
                </c:pt>
                <c:pt idx="66">
                  <c:v>388776874.95505863</c:v>
                </c:pt>
                <c:pt idx="67">
                  <c:v>388752425.87791991</c:v>
                </c:pt>
                <c:pt idx="68">
                  <c:v>388858949.8373518</c:v>
                </c:pt>
                <c:pt idx="69">
                  <c:v>388791217.86141717</c:v>
                </c:pt>
                <c:pt idx="70">
                  <c:v>388925814.89670515</c:v>
                </c:pt>
                <c:pt idx="71">
                  <c:v>388895426.58464831</c:v>
                </c:pt>
                <c:pt idx="72">
                  <c:v>388788989.37432438</c:v>
                </c:pt>
                <c:pt idx="73">
                  <c:v>388685524.12645596</c:v>
                </c:pt>
                <c:pt idx="74">
                  <c:v>388629748.82361239</c:v>
                </c:pt>
                <c:pt idx="75">
                  <c:v>388722984.2587437</c:v>
                </c:pt>
                <c:pt idx="76">
                  <c:v>388862378.67412841</c:v>
                </c:pt>
                <c:pt idx="77">
                  <c:v>388801637.10104907</c:v>
                </c:pt>
                <c:pt idx="78">
                  <c:v>388680989.80510479</c:v>
                </c:pt>
                <c:pt idx="79">
                  <c:v>388652141.53594851</c:v>
                </c:pt>
                <c:pt idx="80">
                  <c:v>388559502.91704214</c:v>
                </c:pt>
                <c:pt idx="81">
                  <c:v>388683091.41391063</c:v>
                </c:pt>
                <c:pt idx="82">
                  <c:v>388619297.21036249</c:v>
                </c:pt>
                <c:pt idx="83">
                  <c:v>388557060.40345162</c:v>
                </c:pt>
                <c:pt idx="84">
                  <c:v>388667480.00542229</c:v>
                </c:pt>
                <c:pt idx="85">
                  <c:v>388623476.35844082</c:v>
                </c:pt>
                <c:pt idx="86">
                  <c:v>388554788.32535464</c:v>
                </c:pt>
                <c:pt idx="87">
                  <c:v>388661424.19317901</c:v>
                </c:pt>
                <c:pt idx="88">
                  <c:v>388635751.02159637</c:v>
                </c:pt>
                <c:pt idx="89">
                  <c:v>388560952.47231364</c:v>
                </c:pt>
                <c:pt idx="90">
                  <c:v>388643479.91102022</c:v>
                </c:pt>
                <c:pt idx="91">
                  <c:v>388606697.52700281</c:v>
                </c:pt>
                <c:pt idx="92">
                  <c:v>388670916.10454446</c:v>
                </c:pt>
                <c:pt idx="93">
                  <c:v>388614800.7590133</c:v>
                </c:pt>
                <c:pt idx="94">
                  <c:v>388579502.44739366</c:v>
                </c:pt>
                <c:pt idx="95">
                  <c:v>388494523.81665522</c:v>
                </c:pt>
                <c:pt idx="96">
                  <c:v>388484261.69258434</c:v>
                </c:pt>
                <c:pt idx="97">
                  <c:v>388531194.9931547</c:v>
                </c:pt>
                <c:pt idx="98">
                  <c:v>388633613.13621271</c:v>
                </c:pt>
                <c:pt idx="99">
                  <c:v>388592456.30174798</c:v>
                </c:pt>
                <c:pt idx="100">
                  <c:v>388552131.06045514</c:v>
                </c:pt>
                <c:pt idx="101">
                  <c:v>388647658.41514397</c:v>
                </c:pt>
                <c:pt idx="102">
                  <c:v>388589499.13965493</c:v>
                </c:pt>
                <c:pt idx="103">
                  <c:v>388550377.60176831</c:v>
                </c:pt>
                <c:pt idx="104">
                  <c:v>388483671.21738577</c:v>
                </c:pt>
                <c:pt idx="105">
                  <c:v>388537563.69023961</c:v>
                </c:pt>
                <c:pt idx="106">
                  <c:v>388503525.53777874</c:v>
                </c:pt>
                <c:pt idx="107">
                  <c:v>388628584.60283399</c:v>
                </c:pt>
                <c:pt idx="108">
                  <c:v>388587491.2157414</c:v>
                </c:pt>
                <c:pt idx="109">
                  <c:v>388503206.60639232</c:v>
                </c:pt>
                <c:pt idx="110">
                  <c:v>388601393.77630579</c:v>
                </c:pt>
                <c:pt idx="111">
                  <c:v>388548378.82646525</c:v>
                </c:pt>
                <c:pt idx="112">
                  <c:v>388496324.65024894</c:v>
                </c:pt>
                <c:pt idx="113">
                  <c:v>388582174.75988984</c:v>
                </c:pt>
                <c:pt idx="114">
                  <c:v>388556592.94023669</c:v>
                </c:pt>
                <c:pt idx="115">
                  <c:v>388473782.30821252</c:v>
                </c:pt>
                <c:pt idx="116">
                  <c:v>388567129.26994824</c:v>
                </c:pt>
                <c:pt idx="117">
                  <c:v>388545484.02789038</c:v>
                </c:pt>
                <c:pt idx="118">
                  <c:v>388611676.16765696</c:v>
                </c:pt>
                <c:pt idx="119">
                  <c:v>388425892.72195524</c:v>
                </c:pt>
                <c:pt idx="120">
                  <c:v>388504220.81001616</c:v>
                </c:pt>
                <c:pt idx="121">
                  <c:v>388587378.37435216</c:v>
                </c:pt>
                <c:pt idx="122">
                  <c:v>388400345.09828311</c:v>
                </c:pt>
                <c:pt idx="123">
                  <c:v>388488942.35217917</c:v>
                </c:pt>
                <c:pt idx="124">
                  <c:v>388472128.7401334</c:v>
                </c:pt>
                <c:pt idx="125">
                  <c:v>388558765.71879578</c:v>
                </c:pt>
                <c:pt idx="126">
                  <c:v>388351618.58323175</c:v>
                </c:pt>
                <c:pt idx="127">
                  <c:v>388458091.88123542</c:v>
                </c:pt>
                <c:pt idx="128">
                  <c:v>388522646.43111217</c:v>
                </c:pt>
                <c:pt idx="129">
                  <c:v>388477656.71180904</c:v>
                </c:pt>
                <c:pt idx="130">
                  <c:v>388569427.0118801</c:v>
                </c:pt>
                <c:pt idx="131">
                  <c:v>388530382.89984357</c:v>
                </c:pt>
                <c:pt idx="132">
                  <c:v>388480772.54699087</c:v>
                </c:pt>
                <c:pt idx="133">
                  <c:v>388506714.40083867</c:v>
                </c:pt>
                <c:pt idx="134">
                  <c:v>388375565.19462508</c:v>
                </c:pt>
                <c:pt idx="135">
                  <c:v>388459187.75948918</c:v>
                </c:pt>
                <c:pt idx="136">
                  <c:v>388433244.3118031</c:v>
                </c:pt>
                <c:pt idx="137">
                  <c:v>388388865.04893339</c:v>
                </c:pt>
                <c:pt idx="138">
                  <c:v>388345138.88411784</c:v>
                </c:pt>
                <c:pt idx="139">
                  <c:v>388418610.99740756</c:v>
                </c:pt>
                <c:pt idx="140">
                  <c:v>388498956.66784096</c:v>
                </c:pt>
                <c:pt idx="141">
                  <c:v>388465807.05046719</c:v>
                </c:pt>
                <c:pt idx="142">
                  <c:v>388425347.76714462</c:v>
                </c:pt>
                <c:pt idx="143">
                  <c:v>388400915.08902222</c:v>
                </c:pt>
                <c:pt idx="144">
                  <c:v>388458676.08027029</c:v>
                </c:pt>
                <c:pt idx="145">
                  <c:v>388408943.76467359</c:v>
                </c:pt>
                <c:pt idx="146">
                  <c:v>388486049.30652547</c:v>
                </c:pt>
                <c:pt idx="147">
                  <c:v>388436800.44384521</c:v>
                </c:pt>
                <c:pt idx="148">
                  <c:v>388390717.69967073</c:v>
                </c:pt>
                <c:pt idx="149">
                  <c:v>388365034.01273966</c:v>
                </c:pt>
                <c:pt idx="150">
                  <c:v>388410891.18299693</c:v>
                </c:pt>
                <c:pt idx="151">
                  <c:v>388402484.28482616</c:v>
                </c:pt>
                <c:pt idx="152">
                  <c:v>388340891.08725619</c:v>
                </c:pt>
                <c:pt idx="153">
                  <c:v>388422109.55609822</c:v>
                </c:pt>
                <c:pt idx="154">
                  <c:v>388399443.37031883</c:v>
                </c:pt>
                <c:pt idx="155">
                  <c:v>388348564.36794263</c:v>
                </c:pt>
                <c:pt idx="156">
                  <c:v>388428174.56216604</c:v>
                </c:pt>
                <c:pt idx="157">
                  <c:v>388391827.16988885</c:v>
                </c:pt>
                <c:pt idx="158">
                  <c:v>388337303.70654839</c:v>
                </c:pt>
                <c:pt idx="159">
                  <c:v>388410844.85370421</c:v>
                </c:pt>
                <c:pt idx="160">
                  <c:v>388372988.82929862</c:v>
                </c:pt>
                <c:pt idx="161">
                  <c:v>388353905.5874871</c:v>
                </c:pt>
                <c:pt idx="162">
                  <c:v>388412346.27159226</c:v>
                </c:pt>
                <c:pt idx="163">
                  <c:v>388377436.6372515</c:v>
                </c:pt>
                <c:pt idx="164">
                  <c:v>388446258.91251421</c:v>
                </c:pt>
                <c:pt idx="165">
                  <c:v>388393703.77394277</c:v>
                </c:pt>
                <c:pt idx="166">
                  <c:v>388395034.93028224</c:v>
                </c:pt>
                <c:pt idx="167">
                  <c:v>388345634.15464967</c:v>
                </c:pt>
                <c:pt idx="168">
                  <c:v>388402034.21591812</c:v>
                </c:pt>
                <c:pt idx="169">
                  <c:v>388370605.59476656</c:v>
                </c:pt>
                <c:pt idx="170">
                  <c:v>388333054.48664325</c:v>
                </c:pt>
                <c:pt idx="171">
                  <c:v>388392842.28971314</c:v>
                </c:pt>
                <c:pt idx="172">
                  <c:v>388355594.26489317</c:v>
                </c:pt>
                <c:pt idx="173">
                  <c:v>388312399.9912321</c:v>
                </c:pt>
                <c:pt idx="174">
                  <c:v>388305673.90570009</c:v>
                </c:pt>
                <c:pt idx="175">
                  <c:v>388353722.62615538</c:v>
                </c:pt>
                <c:pt idx="176">
                  <c:v>388332193.12752175</c:v>
                </c:pt>
                <c:pt idx="177">
                  <c:v>388263079.25474089</c:v>
                </c:pt>
                <c:pt idx="178">
                  <c:v>388349845.53105354</c:v>
                </c:pt>
                <c:pt idx="179">
                  <c:v>388415102.53598428</c:v>
                </c:pt>
                <c:pt idx="180">
                  <c:v>388289384.29210186</c:v>
                </c:pt>
                <c:pt idx="181">
                  <c:v>388344062.81592607</c:v>
                </c:pt>
                <c:pt idx="182">
                  <c:v>388343526.32291806</c:v>
                </c:pt>
                <c:pt idx="183">
                  <c:v>388381226.74846369</c:v>
                </c:pt>
                <c:pt idx="184">
                  <c:v>388342470.83556616</c:v>
                </c:pt>
                <c:pt idx="185">
                  <c:v>388407639.39434326</c:v>
                </c:pt>
                <c:pt idx="186">
                  <c:v>388379052.11482286</c:v>
                </c:pt>
                <c:pt idx="187">
                  <c:v>388396067.11661232</c:v>
                </c:pt>
                <c:pt idx="188">
                  <c:v>388318885.74555099</c:v>
                </c:pt>
                <c:pt idx="189">
                  <c:v>388369152.97092289</c:v>
                </c:pt>
                <c:pt idx="190">
                  <c:v>388360754.72451359</c:v>
                </c:pt>
                <c:pt idx="191">
                  <c:v>388392932.49730676</c:v>
                </c:pt>
                <c:pt idx="192">
                  <c:v>388380660.77337152</c:v>
                </c:pt>
                <c:pt idx="193">
                  <c:v>388334176.61824739</c:v>
                </c:pt>
                <c:pt idx="194">
                  <c:v>388400158.36628556</c:v>
                </c:pt>
                <c:pt idx="195">
                  <c:v>388270980.78867543</c:v>
                </c:pt>
                <c:pt idx="196">
                  <c:v>388345982.86629224</c:v>
                </c:pt>
                <c:pt idx="197">
                  <c:v>388311838.30606353</c:v>
                </c:pt>
                <c:pt idx="198">
                  <c:v>388279903.48155808</c:v>
                </c:pt>
                <c:pt idx="199">
                  <c:v>388327830.73925328</c:v>
                </c:pt>
                <c:pt idx="200">
                  <c:v>388402911.12533486</c:v>
                </c:pt>
                <c:pt idx="201">
                  <c:v>388277572.8878786</c:v>
                </c:pt>
                <c:pt idx="202">
                  <c:v>388313864.26248282</c:v>
                </c:pt>
                <c:pt idx="203">
                  <c:v>388293585.00786871</c:v>
                </c:pt>
                <c:pt idx="204">
                  <c:v>388278919.34089833</c:v>
                </c:pt>
                <c:pt idx="205">
                  <c:v>388332631.90998352</c:v>
                </c:pt>
                <c:pt idx="206">
                  <c:v>388303619.9136669</c:v>
                </c:pt>
                <c:pt idx="207">
                  <c:v>388353143.24974239</c:v>
                </c:pt>
                <c:pt idx="208">
                  <c:v>388320768.64875704</c:v>
                </c:pt>
                <c:pt idx="209">
                  <c:v>388308083.09897488</c:v>
                </c:pt>
                <c:pt idx="210">
                  <c:v>388344605.2714746</c:v>
                </c:pt>
                <c:pt idx="211">
                  <c:v>388319711.72207421</c:v>
                </c:pt>
                <c:pt idx="212">
                  <c:v>388284638.56768531</c:v>
                </c:pt>
                <c:pt idx="213">
                  <c:v>388286187.31419009</c:v>
                </c:pt>
                <c:pt idx="214">
                  <c:v>388316964.14727396</c:v>
                </c:pt>
                <c:pt idx="215">
                  <c:v>388302938.37525135</c:v>
                </c:pt>
                <c:pt idx="216">
                  <c:v>388350400.97621357</c:v>
                </c:pt>
                <c:pt idx="217">
                  <c:v>388314292.57956707</c:v>
                </c:pt>
                <c:pt idx="218">
                  <c:v>388297095.14698207</c:v>
                </c:pt>
                <c:pt idx="219">
                  <c:v>388251486.74267018</c:v>
                </c:pt>
                <c:pt idx="220">
                  <c:v>388325080.9082408</c:v>
                </c:pt>
                <c:pt idx="221">
                  <c:v>388353046.66417837</c:v>
                </c:pt>
                <c:pt idx="222">
                  <c:v>388334322.69801885</c:v>
                </c:pt>
                <c:pt idx="223">
                  <c:v>388315768.44101131</c:v>
                </c:pt>
                <c:pt idx="224">
                  <c:v>388285878.7283746</c:v>
                </c:pt>
                <c:pt idx="225">
                  <c:v>388256259.24193972</c:v>
                </c:pt>
                <c:pt idx="226">
                  <c:v>388306703.63643229</c:v>
                </c:pt>
                <c:pt idx="227">
                  <c:v>388280493.10125947</c:v>
                </c:pt>
                <c:pt idx="228">
                  <c:v>388262586.78751093</c:v>
                </c:pt>
                <c:pt idx="229">
                  <c:v>388305914.10758489</c:v>
                </c:pt>
                <c:pt idx="230">
                  <c:v>388291251.41166097</c:v>
                </c:pt>
                <c:pt idx="231">
                  <c:v>388326116.84553981</c:v>
                </c:pt>
                <c:pt idx="232">
                  <c:v>388311491.95608026</c:v>
                </c:pt>
                <c:pt idx="233">
                  <c:v>388350715.56750995</c:v>
                </c:pt>
                <c:pt idx="234">
                  <c:v>388321948.61073977</c:v>
                </c:pt>
                <c:pt idx="235">
                  <c:v>388229220.44398552</c:v>
                </c:pt>
                <c:pt idx="236">
                  <c:v>388340028.92495579</c:v>
                </c:pt>
                <c:pt idx="237">
                  <c:v>388258868.04225147</c:v>
                </c:pt>
                <c:pt idx="238">
                  <c:v>388292838.36533099</c:v>
                </c:pt>
                <c:pt idx="239">
                  <c:v>388277243.43083787</c:v>
                </c:pt>
                <c:pt idx="240">
                  <c:v>388307789.54021168</c:v>
                </c:pt>
                <c:pt idx="241">
                  <c:v>388304480.0308398</c:v>
                </c:pt>
                <c:pt idx="242">
                  <c:v>388342272.38713872</c:v>
                </c:pt>
                <c:pt idx="243">
                  <c:v>388244931.07510358</c:v>
                </c:pt>
                <c:pt idx="244">
                  <c:v>388300749.0753116</c:v>
                </c:pt>
                <c:pt idx="245">
                  <c:v>388261466.73630857</c:v>
                </c:pt>
                <c:pt idx="246">
                  <c:v>388318264.85074109</c:v>
                </c:pt>
                <c:pt idx="247">
                  <c:v>388289657.50165033</c:v>
                </c:pt>
                <c:pt idx="248">
                  <c:v>388268705.20783561</c:v>
                </c:pt>
                <c:pt idx="249">
                  <c:v>388311485.58353096</c:v>
                </c:pt>
                <c:pt idx="250">
                  <c:v>388293555.99541932</c:v>
                </c:pt>
                <c:pt idx="251">
                  <c:v>388258175.1303829</c:v>
                </c:pt>
                <c:pt idx="252">
                  <c:v>388307789.54021174</c:v>
                </c:pt>
                <c:pt idx="253">
                  <c:v>388294452.22982442</c:v>
                </c:pt>
                <c:pt idx="254">
                  <c:v>388275424.51949996</c:v>
                </c:pt>
                <c:pt idx="255">
                  <c:v>388312842.26649666</c:v>
                </c:pt>
                <c:pt idx="256">
                  <c:v>388249320.56665111</c:v>
                </c:pt>
                <c:pt idx="257">
                  <c:v>388270789.84058601</c:v>
                </c:pt>
                <c:pt idx="258">
                  <c:v>388240740.0603981</c:v>
                </c:pt>
                <c:pt idx="259">
                  <c:v>388286234.019113</c:v>
                </c:pt>
                <c:pt idx="260">
                  <c:v>388254938.13207722</c:v>
                </c:pt>
                <c:pt idx="261">
                  <c:v>388240805.63918376</c:v>
                </c:pt>
                <c:pt idx="262">
                  <c:v>388285778.3791998</c:v>
                </c:pt>
                <c:pt idx="263">
                  <c:v>388250643.33133906</c:v>
                </c:pt>
                <c:pt idx="264">
                  <c:v>388307789.54021174</c:v>
                </c:pt>
                <c:pt idx="265">
                  <c:v>388278388.27838826</c:v>
                </c:pt>
                <c:pt idx="266">
                  <c:v>388261664.3919335</c:v>
                </c:pt>
                <c:pt idx="267">
                  <c:v>388301585.32904899</c:v>
                </c:pt>
                <c:pt idx="268">
                  <c:v>388284897.70508504</c:v>
                </c:pt>
                <c:pt idx="269">
                  <c:v>388321702.96750546</c:v>
                </c:pt>
                <c:pt idx="270">
                  <c:v>388291429.23350787</c:v>
                </c:pt>
                <c:pt idx="271">
                  <c:v>388283113.77580649</c:v>
                </c:pt>
                <c:pt idx="272">
                  <c:v>388255916.4741264</c:v>
                </c:pt>
                <c:pt idx="273">
                  <c:v>388292283.1714592</c:v>
                </c:pt>
                <c:pt idx="274">
                  <c:v>388282712.26080549</c:v>
                </c:pt>
                <c:pt idx="275">
                  <c:v>388255813.15188992</c:v>
                </c:pt>
                <c:pt idx="276">
                  <c:v>388271780.90472281</c:v>
                </c:pt>
                <c:pt idx="277">
                  <c:v>388266374.64923686</c:v>
                </c:pt>
                <c:pt idx="278">
                  <c:v>388247769.2651276</c:v>
                </c:pt>
                <c:pt idx="279">
                  <c:v>388288658.67290944</c:v>
                </c:pt>
                <c:pt idx="280">
                  <c:v>388270104.47488338</c:v>
                </c:pt>
                <c:pt idx="281">
                  <c:v>388254303.43836546</c:v>
                </c:pt>
                <c:pt idx="282">
                  <c:v>388245140.51581287</c:v>
                </c:pt>
                <c:pt idx="283">
                  <c:v>388265952.10182554</c:v>
                </c:pt>
                <c:pt idx="284">
                  <c:v>388245149.70579499</c:v>
                </c:pt>
                <c:pt idx="285">
                  <c:v>388282603.85102797</c:v>
                </c:pt>
                <c:pt idx="286">
                  <c:v>388212993.2793383</c:v>
                </c:pt>
                <c:pt idx="287">
                  <c:v>388256703.77868861</c:v>
                </c:pt>
                <c:pt idx="288">
                  <c:v>388288617.4446277</c:v>
                </c:pt>
                <c:pt idx="289">
                  <c:v>388256632.78526139</c:v>
                </c:pt>
                <c:pt idx="290">
                  <c:v>388255328.60696274</c:v>
                </c:pt>
                <c:pt idx="291">
                  <c:v>388227477.03732657</c:v>
                </c:pt>
                <c:pt idx="292">
                  <c:v>388276694.93176126</c:v>
                </c:pt>
                <c:pt idx="293">
                  <c:v>388245189.50814581</c:v>
                </c:pt>
                <c:pt idx="294">
                  <c:v>388232677.04985154</c:v>
                </c:pt>
                <c:pt idx="295">
                  <c:v>388256425.58086479</c:v>
                </c:pt>
                <c:pt idx="296">
                  <c:v>388251418.61686456</c:v>
                </c:pt>
                <c:pt idx="297">
                  <c:v>388221665.52312869</c:v>
                </c:pt>
                <c:pt idx="298">
                  <c:v>388267440.26999772</c:v>
                </c:pt>
                <c:pt idx="299">
                  <c:v>388239060.9001081</c:v>
                </c:pt>
                <c:pt idx="300">
                  <c:v>388219460.25868654</c:v>
                </c:pt>
                <c:pt idx="301">
                  <c:v>388257449.31443006</c:v>
                </c:pt>
                <c:pt idx="302">
                  <c:v>388245226.93817854</c:v>
                </c:pt>
                <c:pt idx="303">
                  <c:v>388220941.79914039</c:v>
                </c:pt>
                <c:pt idx="304">
                  <c:v>388231919.48417991</c:v>
                </c:pt>
                <c:pt idx="305">
                  <c:v>388247652.07878822</c:v>
                </c:pt>
                <c:pt idx="306">
                  <c:v>388276513.68473226</c:v>
                </c:pt>
                <c:pt idx="307">
                  <c:v>388257234.25014514</c:v>
                </c:pt>
                <c:pt idx="308">
                  <c:v>388239276.67981756</c:v>
                </c:pt>
                <c:pt idx="309">
                  <c:v>388283368.71556365</c:v>
                </c:pt>
                <c:pt idx="310">
                  <c:v>388244071.27918494</c:v>
                </c:pt>
                <c:pt idx="311">
                  <c:v>388239345.83113647</c:v>
                </c:pt>
                <c:pt idx="312">
                  <c:v>388275935.40644419</c:v>
                </c:pt>
                <c:pt idx="313">
                  <c:v>388249972.74478215</c:v>
                </c:pt>
                <c:pt idx="314">
                  <c:v>388238241.71312833</c:v>
                </c:pt>
                <c:pt idx="315">
                  <c:v>388262802.0137763</c:v>
                </c:pt>
                <c:pt idx="316">
                  <c:v>388258091.60992295</c:v>
                </c:pt>
                <c:pt idx="317">
                  <c:v>388235997.65581083</c:v>
                </c:pt>
                <c:pt idx="318">
                  <c:v>388270749.30917609</c:v>
                </c:pt>
                <c:pt idx="319">
                  <c:v>388242984.65597779</c:v>
                </c:pt>
                <c:pt idx="320">
                  <c:v>388234945.64734459</c:v>
                </c:pt>
                <c:pt idx="321">
                  <c:v>388217786.70131099</c:v>
                </c:pt>
                <c:pt idx="322">
                  <c:v>388248731.26332027</c:v>
                </c:pt>
                <c:pt idx="323">
                  <c:v>388228216.94871485</c:v>
                </c:pt>
                <c:pt idx="324">
                  <c:v>388226001.79032171</c:v>
                </c:pt>
                <c:pt idx="325">
                  <c:v>388247577.82742351</c:v>
                </c:pt>
                <c:pt idx="326">
                  <c:v>388240801.31420177</c:v>
                </c:pt>
                <c:pt idx="327">
                  <c:v>388268954.82150364</c:v>
                </c:pt>
                <c:pt idx="328">
                  <c:v>388250933.42889178</c:v>
                </c:pt>
                <c:pt idx="329">
                  <c:v>388214009.97914284</c:v>
                </c:pt>
                <c:pt idx="330">
                  <c:v>388218568.24872547</c:v>
                </c:pt>
                <c:pt idx="331">
                  <c:v>388250892.75231171</c:v>
                </c:pt>
                <c:pt idx="332">
                  <c:v>388229819.42759258</c:v>
                </c:pt>
                <c:pt idx="333">
                  <c:v>388216609.45745176</c:v>
                </c:pt>
                <c:pt idx="334">
                  <c:v>388201276.35062468</c:v>
                </c:pt>
                <c:pt idx="335">
                  <c:v>388239854.45532507</c:v>
                </c:pt>
                <c:pt idx="336">
                  <c:v>388217970.92291808</c:v>
                </c:pt>
                <c:pt idx="337">
                  <c:v>388235525.74217051</c:v>
                </c:pt>
                <c:pt idx="338">
                  <c:v>388234469.33687788</c:v>
                </c:pt>
                <c:pt idx="339">
                  <c:v>388262729.63677543</c:v>
                </c:pt>
                <c:pt idx="340">
                  <c:v>388246445.4976303</c:v>
                </c:pt>
                <c:pt idx="341">
                  <c:v>388230258.22052979</c:v>
                </c:pt>
                <c:pt idx="342">
                  <c:v>388263662.92122376</c:v>
                </c:pt>
                <c:pt idx="343">
                  <c:v>388205679.42238671</c:v>
                </c:pt>
                <c:pt idx="344">
                  <c:v>388223981.30825669</c:v>
                </c:pt>
                <c:pt idx="345">
                  <c:v>388217647.15578485</c:v>
                </c:pt>
                <c:pt idx="346">
                  <c:v>388239000.43009341</c:v>
                </c:pt>
                <c:pt idx="347">
                  <c:v>388222054.69424319</c:v>
                </c:pt>
                <c:pt idx="348">
                  <c:v>388211551.50296998</c:v>
                </c:pt>
                <c:pt idx="349">
                  <c:v>388249608.89970452</c:v>
                </c:pt>
                <c:pt idx="350">
                  <c:v>388228571.73806489</c:v>
                </c:pt>
                <c:pt idx="351">
                  <c:v>388221284.31745827</c:v>
                </c:pt>
                <c:pt idx="352">
                  <c:v>388199404.96223801</c:v>
                </c:pt>
                <c:pt idx="353">
                  <c:v>388249573.05349988</c:v>
                </c:pt>
                <c:pt idx="354">
                  <c:v>388227734.22439271</c:v>
                </c:pt>
                <c:pt idx="355">
                  <c:v>388249555.43332571</c:v>
                </c:pt>
                <c:pt idx="356">
                  <c:v>388235074.85536128</c:v>
                </c:pt>
                <c:pt idx="357">
                  <c:v>388214492.41503084</c:v>
                </c:pt>
                <c:pt idx="358">
                  <c:v>388234110.48922163</c:v>
                </c:pt>
                <c:pt idx="359">
                  <c:v>388225944.84706873</c:v>
                </c:pt>
                <c:pt idx="360">
                  <c:v>388257690.45443648</c:v>
                </c:pt>
                <c:pt idx="361">
                  <c:v>388227077.72124112</c:v>
                </c:pt>
                <c:pt idx="362">
                  <c:v>388226114.73306626</c:v>
                </c:pt>
                <c:pt idx="363">
                  <c:v>388210966.05744123</c:v>
                </c:pt>
                <c:pt idx="364">
                  <c:v>388189837.42800909</c:v>
                </c:pt>
                <c:pt idx="365">
                  <c:v>388221241.23604256</c:v>
                </c:pt>
                <c:pt idx="366">
                  <c:v>388207235.69214511</c:v>
                </c:pt>
                <c:pt idx="367">
                  <c:v>388232407.62501967</c:v>
                </c:pt>
                <c:pt idx="368">
                  <c:v>388224446.37899154</c:v>
                </c:pt>
                <c:pt idx="369">
                  <c:v>388192598.41427612</c:v>
                </c:pt>
                <c:pt idx="370">
                  <c:v>388239483.34473318</c:v>
                </c:pt>
                <c:pt idx="371">
                  <c:v>388216689.87188166</c:v>
                </c:pt>
                <c:pt idx="372">
                  <c:v>388210835.2696588</c:v>
                </c:pt>
                <c:pt idx="373">
                  <c:v>388188244.14214355</c:v>
                </c:pt>
                <c:pt idx="374">
                  <c:v>388216928.53522551</c:v>
                </c:pt>
                <c:pt idx="375">
                  <c:v>388204252.04969823</c:v>
                </c:pt>
                <c:pt idx="376">
                  <c:v>388192622.27935523</c:v>
                </c:pt>
                <c:pt idx="377">
                  <c:v>388218139.39924175</c:v>
                </c:pt>
                <c:pt idx="378">
                  <c:v>388205560.23588878</c:v>
                </c:pt>
                <c:pt idx="379">
                  <c:v>388195960.45981836</c:v>
                </c:pt>
                <c:pt idx="380">
                  <c:v>388221267.76512372</c:v>
                </c:pt>
                <c:pt idx="381">
                  <c:v>388201053.72610086</c:v>
                </c:pt>
                <c:pt idx="382">
                  <c:v>388224289.32618421</c:v>
                </c:pt>
                <c:pt idx="383">
                  <c:v>388215700.68572646</c:v>
                </c:pt>
                <c:pt idx="384">
                  <c:v>388211947.99040371</c:v>
                </c:pt>
                <c:pt idx="385">
                  <c:v>388227329.23842001</c:v>
                </c:pt>
                <c:pt idx="386">
                  <c:v>388222612.36817229</c:v>
                </c:pt>
                <c:pt idx="387">
                  <c:v>388197954.62560242</c:v>
                </c:pt>
                <c:pt idx="388">
                  <c:v>388191442.06859827</c:v>
                </c:pt>
                <c:pt idx="389">
                  <c:v>388214283.10377681</c:v>
                </c:pt>
                <c:pt idx="390">
                  <c:v>388201157.7213012</c:v>
                </c:pt>
                <c:pt idx="391">
                  <c:v>388187159.45007855</c:v>
                </c:pt>
                <c:pt idx="392">
                  <c:v>388213590.58982819</c:v>
                </c:pt>
                <c:pt idx="393">
                  <c:v>388198694.85320717</c:v>
                </c:pt>
                <c:pt idx="394">
                  <c:v>388187610.79827678</c:v>
                </c:pt>
                <c:pt idx="395">
                  <c:v>388217566.15381664</c:v>
                </c:pt>
                <c:pt idx="396">
                  <c:v>388196269.33183992</c:v>
                </c:pt>
                <c:pt idx="397">
                  <c:v>388191762.1164304</c:v>
                </c:pt>
                <c:pt idx="398">
                  <c:v>388217783.82124257</c:v>
                </c:pt>
                <c:pt idx="399">
                  <c:v>388236300.23090297</c:v>
                </c:pt>
                <c:pt idx="400">
                  <c:v>388181135.40138978</c:v>
                </c:pt>
                <c:pt idx="401">
                  <c:v>388207905.0430516</c:v>
                </c:pt>
                <c:pt idx="402">
                  <c:v>388205255.15436572</c:v>
                </c:pt>
                <c:pt idx="403">
                  <c:v>388229096.10897869</c:v>
                </c:pt>
                <c:pt idx="404">
                  <c:v>388216387.91985041</c:v>
                </c:pt>
                <c:pt idx="405">
                  <c:v>388198292.64639807</c:v>
                </c:pt>
                <c:pt idx="406">
                  <c:v>388230130.64144105</c:v>
                </c:pt>
                <c:pt idx="407">
                  <c:v>388216609.4574517</c:v>
                </c:pt>
                <c:pt idx="408">
                  <c:v>388200450.18362755</c:v>
                </c:pt>
                <c:pt idx="409">
                  <c:v>388180773.36595851</c:v>
                </c:pt>
                <c:pt idx="410">
                  <c:v>388215032.88371074</c:v>
                </c:pt>
                <c:pt idx="411">
                  <c:v>388243759.34023362</c:v>
                </c:pt>
                <c:pt idx="412">
                  <c:v>388219650.78561735</c:v>
                </c:pt>
                <c:pt idx="413">
                  <c:v>388176955.57294405</c:v>
                </c:pt>
                <c:pt idx="414">
                  <c:v>388202894.10488093</c:v>
                </c:pt>
                <c:pt idx="415">
                  <c:v>388187041.55362511</c:v>
                </c:pt>
                <c:pt idx="416">
                  <c:v>388210179.05272245</c:v>
                </c:pt>
                <c:pt idx="417">
                  <c:v>388201442.77317911</c:v>
                </c:pt>
                <c:pt idx="418">
                  <c:v>388189228.10080373</c:v>
                </c:pt>
                <c:pt idx="419">
                  <c:v>388167414.92982912</c:v>
                </c:pt>
                <c:pt idx="420">
                  <c:v>388193004.34830683</c:v>
                </c:pt>
                <c:pt idx="421">
                  <c:v>388222845.59032112</c:v>
                </c:pt>
                <c:pt idx="422">
                  <c:v>388209822.75205952</c:v>
                </c:pt>
                <c:pt idx="423">
                  <c:v>388191643.81351829</c:v>
                </c:pt>
                <c:pt idx="424">
                  <c:v>388177890.42890131</c:v>
                </c:pt>
                <c:pt idx="425">
                  <c:v>388206618.33411014</c:v>
                </c:pt>
                <c:pt idx="426">
                  <c:v>388198075.13470942</c:v>
                </c:pt>
                <c:pt idx="427">
                  <c:v>388182679.73783678</c:v>
                </c:pt>
                <c:pt idx="428">
                  <c:v>388207757.12213647</c:v>
                </c:pt>
                <c:pt idx="429">
                  <c:v>388192410.16396487</c:v>
                </c:pt>
                <c:pt idx="430">
                  <c:v>388225906.70834124</c:v>
                </c:pt>
                <c:pt idx="431">
                  <c:v>388207172.7164976</c:v>
                </c:pt>
                <c:pt idx="432">
                  <c:v>388193636.98987764</c:v>
                </c:pt>
                <c:pt idx="433">
                  <c:v>388184412.81014168</c:v>
                </c:pt>
                <c:pt idx="434">
                  <c:v>388207444.16006428</c:v>
                </c:pt>
                <c:pt idx="435">
                  <c:v>388230372.33300799</c:v>
                </c:pt>
                <c:pt idx="436">
                  <c:v>388221969.57016063</c:v>
                </c:pt>
                <c:pt idx="437">
                  <c:v>388201818.30800194</c:v>
                </c:pt>
                <c:pt idx="438">
                  <c:v>388226281.82656229</c:v>
                </c:pt>
                <c:pt idx="439">
                  <c:v>388215431.51504159</c:v>
                </c:pt>
                <c:pt idx="440">
                  <c:v>388198777.83210593</c:v>
                </c:pt>
                <c:pt idx="441">
                  <c:v>388193046.0608744</c:v>
                </c:pt>
                <c:pt idx="442">
                  <c:v>388183178.74035674</c:v>
                </c:pt>
                <c:pt idx="443">
                  <c:v>388165883.00225472</c:v>
                </c:pt>
                <c:pt idx="444">
                  <c:v>388197549.94354069</c:v>
                </c:pt>
                <c:pt idx="445">
                  <c:v>388221637.68223977</c:v>
                </c:pt>
                <c:pt idx="446">
                  <c:v>388203543.69695395</c:v>
                </c:pt>
                <c:pt idx="447">
                  <c:v>388194585.79279464</c:v>
                </c:pt>
                <c:pt idx="448">
                  <c:v>388178277.76520288</c:v>
                </c:pt>
                <c:pt idx="449">
                  <c:v>388208746.97355729</c:v>
                </c:pt>
                <c:pt idx="450">
                  <c:v>388192478.77072382</c:v>
                </c:pt>
                <c:pt idx="451">
                  <c:v>388218704.22558892</c:v>
                </c:pt>
                <c:pt idx="452">
                  <c:v>388204113.12778878</c:v>
                </c:pt>
                <c:pt idx="453">
                  <c:v>388189587.5393579</c:v>
                </c:pt>
                <c:pt idx="454">
                  <c:v>388181609.43534076</c:v>
                </c:pt>
                <c:pt idx="455">
                  <c:v>388201966.33894348</c:v>
                </c:pt>
                <c:pt idx="456">
                  <c:v>388186734.39273083</c:v>
                </c:pt>
                <c:pt idx="457">
                  <c:v>388206186.42222381</c:v>
                </c:pt>
                <c:pt idx="458">
                  <c:v>388200651.0128361</c:v>
                </c:pt>
                <c:pt idx="459">
                  <c:v>388187124.60176045</c:v>
                </c:pt>
                <c:pt idx="460">
                  <c:v>388213647.72397143</c:v>
                </c:pt>
                <c:pt idx="461">
                  <c:v>388204939.48483473</c:v>
                </c:pt>
                <c:pt idx="462">
                  <c:v>388188306.05374956</c:v>
                </c:pt>
                <c:pt idx="463">
                  <c:v>388217039.0295229</c:v>
                </c:pt>
                <c:pt idx="464">
                  <c:v>388198071.412085</c:v>
                </c:pt>
                <c:pt idx="465">
                  <c:v>388185516.41489285</c:v>
                </c:pt>
                <c:pt idx="466">
                  <c:v>388215649.14607185</c:v>
                </c:pt>
                <c:pt idx="467">
                  <c:v>388196806.48120338</c:v>
                </c:pt>
                <c:pt idx="468">
                  <c:v>388222856.79567415</c:v>
                </c:pt>
                <c:pt idx="469">
                  <c:v>388183682.74816877</c:v>
                </c:pt>
                <c:pt idx="470">
                  <c:v>388197906.08011103</c:v>
                </c:pt>
                <c:pt idx="471">
                  <c:v>388186292.46129638</c:v>
                </c:pt>
                <c:pt idx="472">
                  <c:v>388176287.52133322</c:v>
                </c:pt>
                <c:pt idx="473">
                  <c:v>388174102.59903669</c:v>
                </c:pt>
                <c:pt idx="474">
                  <c:v>388189001.56754851</c:v>
                </c:pt>
                <c:pt idx="475">
                  <c:v>388213134.11869872</c:v>
                </c:pt>
                <c:pt idx="476">
                  <c:v>388193880.31410778</c:v>
                </c:pt>
                <c:pt idx="477">
                  <c:v>388184735.20558697</c:v>
                </c:pt>
                <c:pt idx="478">
                  <c:v>388171780.79530203</c:v>
                </c:pt>
                <c:pt idx="479">
                  <c:v>388202658.47780579</c:v>
                </c:pt>
                <c:pt idx="480">
                  <c:v>388188953.05790019</c:v>
                </c:pt>
                <c:pt idx="481">
                  <c:v>388172246.39051759</c:v>
                </c:pt>
                <c:pt idx="482">
                  <c:v>388202930.98057878</c:v>
                </c:pt>
                <c:pt idx="483">
                  <c:v>388182454.98372406</c:v>
                </c:pt>
                <c:pt idx="484">
                  <c:v>388172706.21498793</c:v>
                </c:pt>
                <c:pt idx="485">
                  <c:v>388197889.93998891</c:v>
                </c:pt>
                <c:pt idx="486">
                  <c:v>388188148.75771976</c:v>
                </c:pt>
                <c:pt idx="487">
                  <c:v>388177692.67294055</c:v>
                </c:pt>
                <c:pt idx="488">
                  <c:v>388201204.11730433</c:v>
                </c:pt>
                <c:pt idx="489">
                  <c:v>388177973.82099509</c:v>
                </c:pt>
                <c:pt idx="490">
                  <c:v>388201388.75456953</c:v>
                </c:pt>
                <c:pt idx="491">
                  <c:v>388201480.50920254</c:v>
                </c:pt>
                <c:pt idx="492">
                  <c:v>388184373.09180713</c:v>
                </c:pt>
                <c:pt idx="493">
                  <c:v>388174798.30299628</c:v>
                </c:pt>
                <c:pt idx="494">
                  <c:v>388194305.88596421</c:v>
                </c:pt>
                <c:pt idx="495">
                  <c:v>388181033.21188635</c:v>
                </c:pt>
                <c:pt idx="496">
                  <c:v>388204159.07914019</c:v>
                </c:pt>
                <c:pt idx="497">
                  <c:v>388199062.16449684</c:v>
                </c:pt>
                <c:pt idx="498">
                  <c:v>388185859.5700627</c:v>
                </c:pt>
                <c:pt idx="499">
                  <c:v>388175659.6352421</c:v>
                </c:pt>
                <c:pt idx="500">
                  <c:v>388200082.26505649</c:v>
                </c:pt>
                <c:pt idx="501">
                  <c:v>388182550.76214147</c:v>
                </c:pt>
                <c:pt idx="502">
                  <c:v>388205397.36362159</c:v>
                </c:pt>
                <c:pt idx="503">
                  <c:v>388191581.56536156</c:v>
                </c:pt>
                <c:pt idx="504">
                  <c:v>388187310.66696</c:v>
                </c:pt>
                <c:pt idx="505">
                  <c:v>388204912.61786079</c:v>
                </c:pt>
                <c:pt idx="506">
                  <c:v>388181000.89901108</c:v>
                </c:pt>
                <c:pt idx="507">
                  <c:v>388189111.79069996</c:v>
                </c:pt>
                <c:pt idx="508">
                  <c:v>388208779.235511</c:v>
                </c:pt>
                <c:pt idx="509">
                  <c:v>388192228.20116556</c:v>
                </c:pt>
                <c:pt idx="510">
                  <c:v>388182956.78803581</c:v>
                </c:pt>
                <c:pt idx="511">
                  <c:v>388176601.71883637</c:v>
                </c:pt>
                <c:pt idx="512">
                  <c:v>388188953.05790019</c:v>
                </c:pt>
                <c:pt idx="513">
                  <c:v>388183328.00668019</c:v>
                </c:pt>
                <c:pt idx="514">
                  <c:v>388205639.77083933</c:v>
                </c:pt>
                <c:pt idx="515">
                  <c:v>388160715.4357847</c:v>
                </c:pt>
                <c:pt idx="516">
                  <c:v>388187972.71434921</c:v>
                </c:pt>
                <c:pt idx="517">
                  <c:v>388205876.52981162</c:v>
                </c:pt>
                <c:pt idx="518">
                  <c:v>388193880.31410778</c:v>
                </c:pt>
                <c:pt idx="519">
                  <c:v>388183348.73291284</c:v>
                </c:pt>
                <c:pt idx="520">
                  <c:v>388170028.50332052</c:v>
                </c:pt>
                <c:pt idx="521">
                  <c:v>388192770.64600688</c:v>
                </c:pt>
                <c:pt idx="522">
                  <c:v>388185120.83399147</c:v>
                </c:pt>
                <c:pt idx="523">
                  <c:v>388169060.02265006</c:v>
                </c:pt>
                <c:pt idx="524">
                  <c:v>388157273.66275615</c:v>
                </c:pt>
                <c:pt idx="525">
                  <c:v>388184770.46300924</c:v>
                </c:pt>
                <c:pt idx="526">
                  <c:v>388203772.67379111</c:v>
                </c:pt>
                <c:pt idx="527">
                  <c:v>388164063.13218957</c:v>
                </c:pt>
                <c:pt idx="528">
                  <c:v>388173972.9764657</c:v>
                </c:pt>
                <c:pt idx="529">
                  <c:v>388204014.64823455</c:v>
                </c:pt>
                <c:pt idx="530">
                  <c:v>388188822.9056583</c:v>
                </c:pt>
                <c:pt idx="531">
                  <c:v>388178539.11187339</c:v>
                </c:pt>
                <c:pt idx="532">
                  <c:v>388169677.45038486</c:v>
                </c:pt>
                <c:pt idx="533">
                  <c:v>388159469.17098862</c:v>
                </c:pt>
                <c:pt idx="534">
                  <c:v>388180987.28403717</c:v>
                </c:pt>
                <c:pt idx="535">
                  <c:v>388168045.07748801</c:v>
                </c:pt>
                <c:pt idx="536">
                  <c:v>388160642.1442526</c:v>
                </c:pt>
                <c:pt idx="537">
                  <c:v>388177242.53312534</c:v>
                </c:pt>
                <c:pt idx="538">
                  <c:v>388174636.02814895</c:v>
                </c:pt>
                <c:pt idx="539">
                  <c:v>388160437.1530897</c:v>
                </c:pt>
                <c:pt idx="540">
                  <c:v>388182395.74302292</c:v>
                </c:pt>
                <c:pt idx="541">
                  <c:v>388169594.37207901</c:v>
                </c:pt>
                <c:pt idx="542">
                  <c:v>388161591.78927678</c:v>
                </c:pt>
                <c:pt idx="543">
                  <c:v>388183427.05748063</c:v>
                </c:pt>
                <c:pt idx="544">
                  <c:v>388197068.60536629</c:v>
                </c:pt>
                <c:pt idx="545">
                  <c:v>388158009.13222957</c:v>
                </c:pt>
                <c:pt idx="546">
                  <c:v>388172319.22796541</c:v>
                </c:pt>
                <c:pt idx="547">
                  <c:v>388201375.0277223</c:v>
                </c:pt>
                <c:pt idx="548">
                  <c:v>388187358.61978322</c:v>
                </c:pt>
                <c:pt idx="549">
                  <c:v>388180095.08125407</c:v>
                </c:pt>
                <c:pt idx="550">
                  <c:v>388169514.0127334</c:v>
                </c:pt>
                <c:pt idx="551">
                  <c:v>388163645.08822232</c:v>
                </c:pt>
                <c:pt idx="552">
                  <c:v>388169792.69496548</c:v>
                </c:pt>
                <c:pt idx="553">
                  <c:v>388165940.06196702</c:v>
                </c:pt>
                <c:pt idx="554">
                  <c:v>388162765.39695787</c:v>
                </c:pt>
                <c:pt idx="555">
                  <c:v>388179486.56651169</c:v>
                </c:pt>
                <c:pt idx="556">
                  <c:v>388198795.87898791</c:v>
                </c:pt>
                <c:pt idx="557">
                  <c:v>388188973.69844925</c:v>
                </c:pt>
                <c:pt idx="558">
                  <c:v>388148862.67530292</c:v>
                </c:pt>
                <c:pt idx="559">
                  <c:v>388168778.17391491</c:v>
                </c:pt>
                <c:pt idx="560">
                  <c:v>388189281.53775591</c:v>
                </c:pt>
                <c:pt idx="561">
                  <c:v>388177579.5661869</c:v>
                </c:pt>
                <c:pt idx="562">
                  <c:v>388194721.99315673</c:v>
                </c:pt>
                <c:pt idx="563">
                  <c:v>388156915.81580263</c:v>
                </c:pt>
                <c:pt idx="564">
                  <c:v>388178598.07367873</c:v>
                </c:pt>
                <c:pt idx="565">
                  <c:v>388199554.8077907</c:v>
                </c:pt>
                <c:pt idx="566">
                  <c:v>388181437.63709122</c:v>
                </c:pt>
                <c:pt idx="567">
                  <c:v>388176361.74917638</c:v>
                </c:pt>
                <c:pt idx="568">
                  <c:v>388166770.38789517</c:v>
                </c:pt>
                <c:pt idx="569">
                  <c:v>388161092.02284378</c:v>
                </c:pt>
                <c:pt idx="570">
                  <c:v>388179312.1335963</c:v>
                </c:pt>
                <c:pt idx="571">
                  <c:v>388168477.37690985</c:v>
                </c:pt>
                <c:pt idx="572">
                  <c:v>388184048.89679021</c:v>
                </c:pt>
                <c:pt idx="573">
                  <c:v>388177095.47933173</c:v>
                </c:pt>
                <c:pt idx="574">
                  <c:v>388174011.81806326</c:v>
                </c:pt>
                <c:pt idx="575">
                  <c:v>388186933.63308817</c:v>
                </c:pt>
                <c:pt idx="576">
                  <c:v>388178733.96228278</c:v>
                </c:pt>
                <c:pt idx="577">
                  <c:v>388167375.36933839</c:v>
                </c:pt>
                <c:pt idx="578">
                  <c:v>388189151.96432084</c:v>
                </c:pt>
                <c:pt idx="579">
                  <c:v>388175907.92135602</c:v>
                </c:pt>
                <c:pt idx="580">
                  <c:v>388168418.50714761</c:v>
                </c:pt>
                <c:pt idx="581">
                  <c:v>388157156.46489298</c:v>
                </c:pt>
                <c:pt idx="582">
                  <c:v>388149093.72740835</c:v>
                </c:pt>
                <c:pt idx="583">
                  <c:v>388166927.01941347</c:v>
                </c:pt>
                <c:pt idx="584">
                  <c:v>388177141.65165603</c:v>
                </c:pt>
                <c:pt idx="585">
                  <c:v>388177888.94576889</c:v>
                </c:pt>
                <c:pt idx="586">
                  <c:v>388166078.54996622</c:v>
                </c:pt>
                <c:pt idx="587">
                  <c:v>388186269.84037286</c:v>
                </c:pt>
                <c:pt idx="588">
                  <c:v>388178238.66264588</c:v>
                </c:pt>
                <c:pt idx="589">
                  <c:v>388167736.89062798</c:v>
                </c:pt>
                <c:pt idx="590">
                  <c:v>388189693.53022534</c:v>
                </c:pt>
                <c:pt idx="591">
                  <c:v>388175472.52408922</c:v>
                </c:pt>
                <c:pt idx="592">
                  <c:v>388163786.05170858</c:v>
                </c:pt>
                <c:pt idx="593">
                  <c:v>388188119.39735568</c:v>
                </c:pt>
                <c:pt idx="594">
                  <c:v>388175830.90825546</c:v>
                </c:pt>
                <c:pt idx="595">
                  <c:v>388164820.97038019</c:v>
                </c:pt>
                <c:pt idx="596">
                  <c:v>388186561.12403536</c:v>
                </c:pt>
                <c:pt idx="597">
                  <c:v>388172488.51108414</c:v>
                </c:pt>
                <c:pt idx="598">
                  <c:v>388168306.08367133</c:v>
                </c:pt>
                <c:pt idx="599">
                  <c:v>388187475.17961651</c:v>
                </c:pt>
                <c:pt idx="600">
                  <c:v>388175310.6855616</c:v>
                </c:pt>
                <c:pt idx="601">
                  <c:v>388165635.68789649</c:v>
                </c:pt>
                <c:pt idx="602">
                  <c:v>388157215.35884744</c:v>
                </c:pt>
                <c:pt idx="603">
                  <c:v>388175054.45698607</c:v>
                </c:pt>
                <c:pt idx="604">
                  <c:v>388168473.11045146</c:v>
                </c:pt>
                <c:pt idx="605">
                  <c:v>388158265.71849251</c:v>
                </c:pt>
                <c:pt idx="606">
                  <c:v>388175407.81331372</c:v>
                </c:pt>
                <c:pt idx="607">
                  <c:v>388164010.23541772</c:v>
                </c:pt>
                <c:pt idx="608">
                  <c:v>388173826.29839766</c:v>
                </c:pt>
                <c:pt idx="609">
                  <c:v>388173945.51947898</c:v>
                </c:pt>
                <c:pt idx="610">
                  <c:v>388190347.75488901</c:v>
                </c:pt>
                <c:pt idx="611">
                  <c:v>388157325.36335617</c:v>
                </c:pt>
                <c:pt idx="612">
                  <c:v>388174300.84548914</c:v>
                </c:pt>
                <c:pt idx="613">
                  <c:v>388190622.25575441</c:v>
                </c:pt>
                <c:pt idx="614">
                  <c:v>388159557.9667086</c:v>
                </c:pt>
                <c:pt idx="615">
                  <c:v>388172858.22592878</c:v>
                </c:pt>
                <c:pt idx="616">
                  <c:v>388165214.39472258</c:v>
                </c:pt>
                <c:pt idx="617">
                  <c:v>388154018.64565569</c:v>
                </c:pt>
                <c:pt idx="618">
                  <c:v>388170834.37481314</c:v>
                </c:pt>
                <c:pt idx="619">
                  <c:v>388169173.65177786</c:v>
                </c:pt>
                <c:pt idx="620">
                  <c:v>388156838.88905025</c:v>
                </c:pt>
                <c:pt idx="621">
                  <c:v>388176531.00310868</c:v>
                </c:pt>
                <c:pt idx="622">
                  <c:v>388161266.63355446</c:v>
                </c:pt>
                <c:pt idx="623">
                  <c:v>388159632.01158482</c:v>
                </c:pt>
                <c:pt idx="624">
                  <c:v>388172150.79140884</c:v>
                </c:pt>
                <c:pt idx="625">
                  <c:v>388165206.75104207</c:v>
                </c:pt>
                <c:pt idx="626">
                  <c:v>388158285.14335889</c:v>
                </c:pt>
                <c:pt idx="627">
                  <c:v>388167812.59304827</c:v>
                </c:pt>
                <c:pt idx="628">
                  <c:v>388166766.26284939</c:v>
                </c:pt>
                <c:pt idx="629">
                  <c:v>388180929.2353403</c:v>
                </c:pt>
                <c:pt idx="630">
                  <c:v>388172274.31153607</c:v>
                </c:pt>
                <c:pt idx="631">
                  <c:v>388162481.28329396</c:v>
                </c:pt>
                <c:pt idx="632">
                  <c:v>388160285.97647649</c:v>
                </c:pt>
                <c:pt idx="633">
                  <c:v>388172625.76690793</c:v>
                </c:pt>
                <c:pt idx="634">
                  <c:v>388161718.10539663</c:v>
                </c:pt>
                <c:pt idx="635">
                  <c:v>388152583.17203587</c:v>
                </c:pt>
                <c:pt idx="636">
                  <c:v>388171238.69410378</c:v>
                </c:pt>
                <c:pt idx="637">
                  <c:v>388159807.19593567</c:v>
                </c:pt>
                <c:pt idx="638">
                  <c:v>388155330.57654834</c:v>
                </c:pt>
                <c:pt idx="639">
                  <c:v>388172743.08774042</c:v>
                </c:pt>
                <c:pt idx="640">
                  <c:v>388163087.01478505</c:v>
                </c:pt>
                <c:pt idx="641">
                  <c:v>388156330.75699425</c:v>
                </c:pt>
                <c:pt idx="642">
                  <c:v>388173660.42894024</c:v>
                </c:pt>
                <c:pt idx="643">
                  <c:v>388165764.19368434</c:v>
                </c:pt>
                <c:pt idx="644">
                  <c:v>388155036.93457723</c:v>
                </c:pt>
                <c:pt idx="645">
                  <c:v>388173428.56261289</c:v>
                </c:pt>
                <c:pt idx="646">
                  <c:v>388162722.22768259</c:v>
                </c:pt>
                <c:pt idx="647">
                  <c:v>388153755.11901903</c:v>
                </c:pt>
                <c:pt idx="648">
                  <c:v>388166954.28354144</c:v>
                </c:pt>
                <c:pt idx="649">
                  <c:v>388162542.36372423</c:v>
                </c:pt>
                <c:pt idx="650">
                  <c:v>388155880.50910467</c:v>
                </c:pt>
                <c:pt idx="651">
                  <c:v>388146414.31653231</c:v>
                </c:pt>
                <c:pt idx="652">
                  <c:v>388157286.58261847</c:v>
                </c:pt>
                <c:pt idx="653">
                  <c:v>388151226.84607393</c:v>
                </c:pt>
                <c:pt idx="654">
                  <c:v>388169933.31459224</c:v>
                </c:pt>
                <c:pt idx="655">
                  <c:v>388164995.58719271</c:v>
                </c:pt>
                <c:pt idx="656">
                  <c:v>388154465.76640612</c:v>
                </c:pt>
                <c:pt idx="657">
                  <c:v>388174202.03558815</c:v>
                </c:pt>
                <c:pt idx="658">
                  <c:v>388159217.45066577</c:v>
                </c:pt>
                <c:pt idx="659">
                  <c:v>388178328.85368448</c:v>
                </c:pt>
                <c:pt idx="660">
                  <c:v>388147220.73059022</c:v>
                </c:pt>
                <c:pt idx="661">
                  <c:v>388158500.27167952</c:v>
                </c:pt>
                <c:pt idx="662">
                  <c:v>388150854.15885323</c:v>
                </c:pt>
                <c:pt idx="663">
                  <c:v>388165978.18784755</c:v>
                </c:pt>
                <c:pt idx="664">
                  <c:v>388164437.36548549</c:v>
                </c:pt>
                <c:pt idx="665">
                  <c:v>388155710.31394869</c:v>
                </c:pt>
                <c:pt idx="666">
                  <c:v>388145353.03131843</c:v>
                </c:pt>
                <c:pt idx="667">
                  <c:v>388161497.16057223</c:v>
                </c:pt>
                <c:pt idx="668">
                  <c:v>388180898.59106576</c:v>
                </c:pt>
                <c:pt idx="669">
                  <c:v>388165600.0067994</c:v>
                </c:pt>
                <c:pt idx="670">
                  <c:v>388159681.36145556</c:v>
                </c:pt>
                <c:pt idx="671">
                  <c:v>388152684.17514503</c:v>
                </c:pt>
                <c:pt idx="672">
                  <c:v>388142971.36426902</c:v>
                </c:pt>
                <c:pt idx="673">
                  <c:v>388163894.07546967</c:v>
                </c:pt>
                <c:pt idx="674">
                  <c:v>388152555.67022192</c:v>
                </c:pt>
                <c:pt idx="675">
                  <c:v>388166318.48507309</c:v>
                </c:pt>
                <c:pt idx="676">
                  <c:v>388163716.19386208</c:v>
                </c:pt>
                <c:pt idx="677">
                  <c:v>388156231.58422232</c:v>
                </c:pt>
                <c:pt idx="678">
                  <c:v>388171013.47583061</c:v>
                </c:pt>
                <c:pt idx="679">
                  <c:v>388159205.9243049</c:v>
                </c:pt>
                <c:pt idx="680">
                  <c:v>388156088.5603714</c:v>
                </c:pt>
                <c:pt idx="681">
                  <c:v>388170265.35076731</c:v>
                </c:pt>
                <c:pt idx="682">
                  <c:v>388158510.87924659</c:v>
                </c:pt>
                <c:pt idx="683">
                  <c:v>388178567.51367784</c:v>
                </c:pt>
                <c:pt idx="684">
                  <c:v>388145323.96426749</c:v>
                </c:pt>
                <c:pt idx="685">
                  <c:v>388162117.89184767</c:v>
                </c:pt>
                <c:pt idx="686">
                  <c:v>388152589.08282167</c:v>
                </c:pt>
                <c:pt idx="687">
                  <c:v>388149513.21855092</c:v>
                </c:pt>
                <c:pt idx="688">
                  <c:v>388157673.62804168</c:v>
                </c:pt>
                <c:pt idx="689">
                  <c:v>388153531.50801367</c:v>
                </c:pt>
                <c:pt idx="690">
                  <c:v>388170192.54408431</c:v>
                </c:pt>
                <c:pt idx="691">
                  <c:v>388155929.64651829</c:v>
                </c:pt>
                <c:pt idx="692">
                  <c:v>388177855.32238913</c:v>
                </c:pt>
                <c:pt idx="693">
                  <c:v>388168399.28780657</c:v>
                </c:pt>
                <c:pt idx="694">
                  <c:v>388161091.09132349</c:v>
                </c:pt>
                <c:pt idx="695">
                  <c:v>388152216.44852829</c:v>
                </c:pt>
                <c:pt idx="696">
                  <c:v>388147595.46718913</c:v>
                </c:pt>
                <c:pt idx="697">
                  <c:v>388159347.38273287</c:v>
                </c:pt>
                <c:pt idx="698">
                  <c:v>388152621.34656948</c:v>
                </c:pt>
                <c:pt idx="699">
                  <c:v>388146440.99046278</c:v>
                </c:pt>
                <c:pt idx="700">
                  <c:v>388162348.03563207</c:v>
                </c:pt>
                <c:pt idx="701">
                  <c:v>388155646.3997578</c:v>
                </c:pt>
                <c:pt idx="702">
                  <c:v>388163111.57729334</c:v>
                </c:pt>
                <c:pt idx="703">
                  <c:v>388159044.09623742</c:v>
                </c:pt>
                <c:pt idx="704">
                  <c:v>388151853.34250462</c:v>
                </c:pt>
                <c:pt idx="705">
                  <c:v>388170249.26033819</c:v>
                </c:pt>
                <c:pt idx="706">
                  <c:v>388155768.29117692</c:v>
                </c:pt>
                <c:pt idx="707">
                  <c:v>388156416.7933324</c:v>
                </c:pt>
                <c:pt idx="708">
                  <c:v>388146153.36225277</c:v>
                </c:pt>
                <c:pt idx="709">
                  <c:v>388159783.57628429</c:v>
                </c:pt>
                <c:pt idx="710">
                  <c:v>388154206.73012751</c:v>
                </c:pt>
                <c:pt idx="711">
                  <c:v>388166235.70495558</c:v>
                </c:pt>
                <c:pt idx="712">
                  <c:v>388157048.87180519</c:v>
                </c:pt>
                <c:pt idx="713">
                  <c:v>388173683.7348277</c:v>
                </c:pt>
                <c:pt idx="714">
                  <c:v>388143389.91598868</c:v>
                </c:pt>
                <c:pt idx="715">
                  <c:v>388157423.8765378</c:v>
                </c:pt>
                <c:pt idx="716">
                  <c:v>388148301.08619845</c:v>
                </c:pt>
                <c:pt idx="717">
                  <c:v>388144333.9844628</c:v>
                </c:pt>
                <c:pt idx="718">
                  <c:v>388159332.68220574</c:v>
                </c:pt>
                <c:pt idx="719">
                  <c:v>388152291.52965027</c:v>
                </c:pt>
                <c:pt idx="720">
                  <c:v>388162129.07938635</c:v>
                </c:pt>
                <c:pt idx="721">
                  <c:v>388160715.43578464</c:v>
                </c:pt>
                <c:pt idx="722">
                  <c:v>388174590.56954706</c:v>
                </c:pt>
                <c:pt idx="723">
                  <c:v>388140602.61634421</c:v>
                </c:pt>
                <c:pt idx="724">
                  <c:v>388158022.18342024</c:v>
                </c:pt>
                <c:pt idx="725">
                  <c:v>388174887.84548301</c:v>
                </c:pt>
                <c:pt idx="726">
                  <c:v>388147119.40333575</c:v>
                </c:pt>
                <c:pt idx="727">
                  <c:v>388140678.8895638</c:v>
                </c:pt>
                <c:pt idx="728">
                  <c:v>388150928.95477784</c:v>
                </c:pt>
                <c:pt idx="729">
                  <c:v>388142987.13115817</c:v>
                </c:pt>
                <c:pt idx="730">
                  <c:v>388157237.12137836</c:v>
                </c:pt>
                <c:pt idx="731">
                  <c:v>388151320.85549021</c:v>
                </c:pt>
                <c:pt idx="732">
                  <c:v>388166023.66588128</c:v>
                </c:pt>
                <c:pt idx="733">
                  <c:v>388156598.49979442</c:v>
                </c:pt>
                <c:pt idx="734">
                  <c:v>388150206.18104166</c:v>
                </c:pt>
                <c:pt idx="735">
                  <c:v>388141829.78054082</c:v>
                </c:pt>
                <c:pt idx="736">
                  <c:v>388157464.41805792</c:v>
                </c:pt>
                <c:pt idx="737">
                  <c:v>388161078.86527812</c:v>
                </c:pt>
                <c:pt idx="738">
                  <c:v>388157207.07937783</c:v>
                </c:pt>
                <c:pt idx="739">
                  <c:v>388146875.34061253</c:v>
                </c:pt>
                <c:pt idx="740">
                  <c:v>388166395.81180263</c:v>
                </c:pt>
                <c:pt idx="741">
                  <c:v>388157071.87937617</c:v>
                </c:pt>
                <c:pt idx="742">
                  <c:v>388152730.71868545</c:v>
                </c:pt>
                <c:pt idx="743">
                  <c:v>388168699.34772241</c:v>
                </c:pt>
                <c:pt idx="744">
                  <c:v>388151993.79450804</c:v>
                </c:pt>
                <c:pt idx="745">
                  <c:v>388157551.62785965</c:v>
                </c:pt>
                <c:pt idx="746">
                  <c:v>388170491.27014774</c:v>
                </c:pt>
                <c:pt idx="747">
                  <c:v>388167145.7895124</c:v>
                </c:pt>
                <c:pt idx="748">
                  <c:v>388153974.01333791</c:v>
                </c:pt>
                <c:pt idx="749">
                  <c:v>388170304.29556525</c:v>
                </c:pt>
                <c:pt idx="750">
                  <c:v>388165010.56334472</c:v>
                </c:pt>
                <c:pt idx="751">
                  <c:v>388158751.47006118</c:v>
                </c:pt>
                <c:pt idx="752">
                  <c:v>388168162.1131162</c:v>
                </c:pt>
                <c:pt idx="753">
                  <c:v>388140910.68684709</c:v>
                </c:pt>
                <c:pt idx="754">
                  <c:v>388156661.06121504</c:v>
                </c:pt>
                <c:pt idx="755">
                  <c:v>388153369.58213466</c:v>
                </c:pt>
                <c:pt idx="756">
                  <c:v>388165170.16046441</c:v>
                </c:pt>
                <c:pt idx="757">
                  <c:v>388156530.88305253</c:v>
                </c:pt>
                <c:pt idx="758">
                  <c:v>388151796.82079303</c:v>
                </c:pt>
                <c:pt idx="759">
                  <c:v>388162098.78901613</c:v>
                </c:pt>
                <c:pt idx="760">
                  <c:v>388156885.7272892</c:v>
                </c:pt>
                <c:pt idx="761">
                  <c:v>388172954.90574801</c:v>
                </c:pt>
                <c:pt idx="762">
                  <c:v>388144087.58869922</c:v>
                </c:pt>
                <c:pt idx="763">
                  <c:v>388157237.78177977</c:v>
                </c:pt>
                <c:pt idx="764">
                  <c:v>388151095.60937613</c:v>
                </c:pt>
                <c:pt idx="765">
                  <c:v>388143046.4888702</c:v>
                </c:pt>
                <c:pt idx="766">
                  <c:v>388160468.33574784</c:v>
                </c:pt>
                <c:pt idx="767">
                  <c:v>388150988.90020066</c:v>
                </c:pt>
                <c:pt idx="768">
                  <c:v>388142013.52815318</c:v>
                </c:pt>
                <c:pt idx="769">
                  <c:v>388156976.98778284</c:v>
                </c:pt>
                <c:pt idx="770">
                  <c:v>388147061.50207126</c:v>
                </c:pt>
                <c:pt idx="771">
                  <c:v>388140988.61147505</c:v>
                </c:pt>
                <c:pt idx="772">
                  <c:v>388160183.44276804</c:v>
                </c:pt>
                <c:pt idx="773">
                  <c:v>388153633.03134692</c:v>
                </c:pt>
                <c:pt idx="774">
                  <c:v>388161832.04611456</c:v>
                </c:pt>
                <c:pt idx="775">
                  <c:v>388158144.11887342</c:v>
                </c:pt>
                <c:pt idx="776">
                  <c:v>388148303.73421484</c:v>
                </c:pt>
                <c:pt idx="777">
                  <c:v>388143696.21636391</c:v>
                </c:pt>
                <c:pt idx="778">
                  <c:v>388156593.3396672</c:v>
                </c:pt>
                <c:pt idx="779">
                  <c:v>388147265.08566946</c:v>
                </c:pt>
                <c:pt idx="780">
                  <c:v>388138904.27734208</c:v>
                </c:pt>
                <c:pt idx="781">
                  <c:v>388157409.38476771</c:v>
                </c:pt>
                <c:pt idx="782">
                  <c:v>388153289.83722895</c:v>
                </c:pt>
                <c:pt idx="783">
                  <c:v>388140725.41117525</c:v>
                </c:pt>
                <c:pt idx="784">
                  <c:v>388156342.46813774</c:v>
                </c:pt>
                <c:pt idx="785">
                  <c:v>388148491.52084059</c:v>
                </c:pt>
                <c:pt idx="786">
                  <c:v>388137853.21087646</c:v>
                </c:pt>
                <c:pt idx="787">
                  <c:v>388156218.46695518</c:v>
                </c:pt>
                <c:pt idx="788">
                  <c:v>388148397.5708015</c:v>
                </c:pt>
                <c:pt idx="789">
                  <c:v>388165771.44449466</c:v>
                </c:pt>
                <c:pt idx="790">
                  <c:v>388136540.61601132</c:v>
                </c:pt>
                <c:pt idx="791">
                  <c:v>388173416.30504328</c:v>
                </c:pt>
                <c:pt idx="792">
                  <c:v>388139140.04816991</c:v>
                </c:pt>
                <c:pt idx="793">
                  <c:v>388153654.03344828</c:v>
                </c:pt>
                <c:pt idx="794">
                  <c:v>388150064.80657089</c:v>
                </c:pt>
                <c:pt idx="795">
                  <c:v>388143246.06531036</c:v>
                </c:pt>
                <c:pt idx="796">
                  <c:v>388136906.75307763</c:v>
                </c:pt>
                <c:pt idx="797">
                  <c:v>388149965.99464476</c:v>
                </c:pt>
                <c:pt idx="798">
                  <c:v>388144555.76521385</c:v>
                </c:pt>
                <c:pt idx="799">
                  <c:v>388158033.62917298</c:v>
                </c:pt>
                <c:pt idx="800">
                  <c:v>388148948.36841929</c:v>
                </c:pt>
                <c:pt idx="801">
                  <c:v>388142182.13566595</c:v>
                </c:pt>
                <c:pt idx="802">
                  <c:v>388158364.27185565</c:v>
                </c:pt>
                <c:pt idx="803">
                  <c:v>388142899.79478186</c:v>
                </c:pt>
                <c:pt idx="804">
                  <c:v>388138911.31527305</c:v>
                </c:pt>
                <c:pt idx="805">
                  <c:v>388135846.60460001</c:v>
                </c:pt>
                <c:pt idx="806">
                  <c:v>388151043.04446948</c:v>
                </c:pt>
                <c:pt idx="807">
                  <c:v>388141134.03223991</c:v>
                </c:pt>
                <c:pt idx="808">
                  <c:v>388139898.71861935</c:v>
                </c:pt>
                <c:pt idx="809">
                  <c:v>388149578.07587606</c:v>
                </c:pt>
                <c:pt idx="810">
                  <c:v>388161050.52074438</c:v>
                </c:pt>
                <c:pt idx="811">
                  <c:v>388157073.71564919</c:v>
                </c:pt>
                <c:pt idx="812">
                  <c:v>388147670.96366107</c:v>
                </c:pt>
                <c:pt idx="813">
                  <c:v>388141006.21482885</c:v>
                </c:pt>
                <c:pt idx="814">
                  <c:v>388153787.94493437</c:v>
                </c:pt>
                <c:pt idx="815">
                  <c:v>388148485.7716251</c:v>
                </c:pt>
                <c:pt idx="816">
                  <c:v>388162129.07938641</c:v>
                </c:pt>
                <c:pt idx="817">
                  <c:v>388155928.99496138</c:v>
                </c:pt>
                <c:pt idx="818">
                  <c:v>388150193.92866576</c:v>
                </c:pt>
                <c:pt idx="819">
                  <c:v>388142227.54973233</c:v>
                </c:pt>
                <c:pt idx="820">
                  <c:v>388158054.40213013</c:v>
                </c:pt>
                <c:pt idx="821">
                  <c:v>388150097.53338647</c:v>
                </c:pt>
                <c:pt idx="822">
                  <c:v>388160059.39569038</c:v>
                </c:pt>
                <c:pt idx="823">
                  <c:v>388157035.68940598</c:v>
                </c:pt>
                <c:pt idx="824">
                  <c:v>388148216.29827267</c:v>
                </c:pt>
                <c:pt idx="825">
                  <c:v>388139418.68679041</c:v>
                </c:pt>
                <c:pt idx="826">
                  <c:v>388135095.44787073</c:v>
                </c:pt>
                <c:pt idx="827">
                  <c:v>388148127.77728128</c:v>
                </c:pt>
                <c:pt idx="828">
                  <c:v>388138917.94520831</c:v>
                </c:pt>
                <c:pt idx="829">
                  <c:v>388153245.58044362</c:v>
                </c:pt>
                <c:pt idx="830">
                  <c:v>388146710.43242472</c:v>
                </c:pt>
                <c:pt idx="831">
                  <c:v>388141076.44396502</c:v>
                </c:pt>
                <c:pt idx="832">
                  <c:v>388154907.87239158</c:v>
                </c:pt>
                <c:pt idx="833">
                  <c:v>388148835.77009362</c:v>
                </c:pt>
                <c:pt idx="834">
                  <c:v>388142778.41848415</c:v>
                </c:pt>
                <c:pt idx="835">
                  <c:v>388134092.92085612</c:v>
                </c:pt>
                <c:pt idx="836">
                  <c:v>388146546.10539252</c:v>
                </c:pt>
                <c:pt idx="837">
                  <c:v>388151059.9466517</c:v>
                </c:pt>
                <c:pt idx="838">
                  <c:v>388156002.06265777</c:v>
                </c:pt>
                <c:pt idx="839">
                  <c:v>388150410.45265001</c:v>
                </c:pt>
                <c:pt idx="840">
                  <c:v>388143080.83155465</c:v>
                </c:pt>
                <c:pt idx="841">
                  <c:v>388135768.91701257</c:v>
                </c:pt>
                <c:pt idx="842">
                  <c:v>388146820.957573</c:v>
                </c:pt>
                <c:pt idx="843">
                  <c:v>388140394.42091346</c:v>
                </c:pt>
                <c:pt idx="844">
                  <c:v>388154465.76640606</c:v>
                </c:pt>
                <c:pt idx="845">
                  <c:v>388147174.56372803</c:v>
                </c:pt>
                <c:pt idx="846">
                  <c:v>388139031.35945481</c:v>
                </c:pt>
                <c:pt idx="847">
                  <c:v>388153488.6478951</c:v>
                </c:pt>
                <c:pt idx="848">
                  <c:v>388147525.66859025</c:v>
                </c:pt>
                <c:pt idx="849">
                  <c:v>388140277.25070876</c:v>
                </c:pt>
                <c:pt idx="850">
                  <c:v>388151220.21918231</c:v>
                </c:pt>
                <c:pt idx="851">
                  <c:v>388147009.86041743</c:v>
                </c:pt>
                <c:pt idx="852">
                  <c:v>388137197.43791938</c:v>
                </c:pt>
                <c:pt idx="853">
                  <c:v>388153279.91147953</c:v>
                </c:pt>
                <c:pt idx="854">
                  <c:v>388147359.07678646</c:v>
                </c:pt>
                <c:pt idx="855">
                  <c:v>388141452.27199423</c:v>
                </c:pt>
                <c:pt idx="856">
                  <c:v>388134700.11291426</c:v>
                </c:pt>
                <c:pt idx="857">
                  <c:v>388145130.70410264</c:v>
                </c:pt>
                <c:pt idx="858">
                  <c:v>388160253.41537523</c:v>
                </c:pt>
                <c:pt idx="859">
                  <c:v>388153930.50555956</c:v>
                </c:pt>
                <c:pt idx="860">
                  <c:v>388148477.89987975</c:v>
                </c:pt>
                <c:pt idx="861">
                  <c:v>388158844.76534295</c:v>
                </c:pt>
                <c:pt idx="862">
                  <c:v>388152118.82620537</c:v>
                </c:pt>
                <c:pt idx="863">
                  <c:v>388145408.70669001</c:v>
                </c:pt>
                <c:pt idx="864">
                  <c:v>388141268.54777592</c:v>
                </c:pt>
                <c:pt idx="865">
                  <c:v>388132035.70380044</c:v>
                </c:pt>
                <c:pt idx="866">
                  <c:v>388148307.01824456</c:v>
                </c:pt>
                <c:pt idx="867">
                  <c:v>388138662.79609895</c:v>
                </c:pt>
                <c:pt idx="868">
                  <c:v>388136668.27147192</c:v>
                </c:pt>
                <c:pt idx="869">
                  <c:v>388127060.21413684</c:v>
                </c:pt>
                <c:pt idx="870">
                  <c:v>388139879.88262743</c:v>
                </c:pt>
                <c:pt idx="871">
                  <c:v>388152248.65307117</c:v>
                </c:pt>
                <c:pt idx="872">
                  <c:v>388130001.43441468</c:v>
                </c:pt>
                <c:pt idx="873">
                  <c:v>388138982.05737734</c:v>
                </c:pt>
                <c:pt idx="874">
                  <c:v>388153834.47722518</c:v>
                </c:pt>
                <c:pt idx="875">
                  <c:v>388128298.9280988</c:v>
                </c:pt>
                <c:pt idx="876">
                  <c:v>388140609.58512902</c:v>
                </c:pt>
                <c:pt idx="877">
                  <c:v>388132342.59708464</c:v>
                </c:pt>
                <c:pt idx="878">
                  <c:v>388145039.78275979</c:v>
                </c:pt>
                <c:pt idx="879">
                  <c:v>388140133.82938099</c:v>
                </c:pt>
                <c:pt idx="880">
                  <c:v>388133985.30585176</c:v>
                </c:pt>
                <c:pt idx="881">
                  <c:v>388147054.99557382</c:v>
                </c:pt>
                <c:pt idx="882">
                  <c:v>388139244.30066812</c:v>
                </c:pt>
                <c:pt idx="883">
                  <c:v>388135200.33654135</c:v>
                </c:pt>
                <c:pt idx="884">
                  <c:v>388146560.04116374</c:v>
                </c:pt>
                <c:pt idx="885">
                  <c:v>388138776.40175861</c:v>
                </c:pt>
                <c:pt idx="886">
                  <c:v>388155088.50740683</c:v>
                </c:pt>
                <c:pt idx="887">
                  <c:v>388127823.63730955</c:v>
                </c:pt>
                <c:pt idx="888">
                  <c:v>388140382.62888753</c:v>
                </c:pt>
                <c:pt idx="889">
                  <c:v>388132641.20575166</c:v>
                </c:pt>
                <c:pt idx="890">
                  <c:v>388144753.59775811</c:v>
                </c:pt>
                <c:pt idx="891">
                  <c:v>388142390.85696781</c:v>
                </c:pt>
                <c:pt idx="892">
                  <c:v>388137147.10647225</c:v>
                </c:pt>
                <c:pt idx="893">
                  <c:v>388145507.02491617</c:v>
                </c:pt>
                <c:pt idx="894">
                  <c:v>388157963.07976067</c:v>
                </c:pt>
                <c:pt idx="895">
                  <c:v>388133814.85845935</c:v>
                </c:pt>
                <c:pt idx="896">
                  <c:v>388145844.90098095</c:v>
                </c:pt>
                <c:pt idx="897">
                  <c:v>388141446.51702797</c:v>
                </c:pt>
                <c:pt idx="898">
                  <c:v>388133371.88418704</c:v>
                </c:pt>
                <c:pt idx="899">
                  <c:v>388129406.54411</c:v>
                </c:pt>
                <c:pt idx="900">
                  <c:v>388159370.25185508</c:v>
                </c:pt>
                <c:pt idx="901">
                  <c:v>388151301.86750358</c:v>
                </c:pt>
                <c:pt idx="902">
                  <c:v>388128572.46409541</c:v>
                </c:pt>
                <c:pt idx="903">
                  <c:v>388160066.82919198</c:v>
                </c:pt>
                <c:pt idx="904">
                  <c:v>388135749.56603414</c:v>
                </c:pt>
                <c:pt idx="905">
                  <c:v>388144406.53971726</c:v>
                </c:pt>
                <c:pt idx="906">
                  <c:v>388140865.39970088</c:v>
                </c:pt>
                <c:pt idx="907">
                  <c:v>388135304.58366895</c:v>
                </c:pt>
                <c:pt idx="908">
                  <c:v>388146768.99892092</c:v>
                </c:pt>
                <c:pt idx="909">
                  <c:v>388139595.25008363</c:v>
                </c:pt>
                <c:pt idx="910">
                  <c:v>388132437.53202015</c:v>
                </c:pt>
                <c:pt idx="911">
                  <c:v>388129736.61162853</c:v>
                </c:pt>
                <c:pt idx="912">
                  <c:v>388137123.59639293</c:v>
                </c:pt>
                <c:pt idx="913">
                  <c:v>388134423.39487678</c:v>
                </c:pt>
                <c:pt idx="914">
                  <c:v>388146215.88584572</c:v>
                </c:pt>
                <c:pt idx="915">
                  <c:v>388141501.6373477</c:v>
                </c:pt>
                <c:pt idx="916">
                  <c:v>388136396.27002007</c:v>
                </c:pt>
                <c:pt idx="917">
                  <c:v>388125687.17088133</c:v>
                </c:pt>
                <c:pt idx="918">
                  <c:v>388139039.8840577</c:v>
                </c:pt>
                <c:pt idx="919">
                  <c:v>388150363.2248385</c:v>
                </c:pt>
                <c:pt idx="920">
                  <c:v>388126480.58502418</c:v>
                </c:pt>
                <c:pt idx="921">
                  <c:v>388137792.24159843</c:v>
                </c:pt>
                <c:pt idx="922">
                  <c:v>388134718.75353295</c:v>
                </c:pt>
                <c:pt idx="923">
                  <c:v>388126471.92284709</c:v>
                </c:pt>
                <c:pt idx="924">
                  <c:v>388139737.13141787</c:v>
                </c:pt>
                <c:pt idx="925">
                  <c:v>388131900.10274923</c:v>
                </c:pt>
                <c:pt idx="926">
                  <c:v>388127654.82809043</c:v>
                </c:pt>
                <c:pt idx="927">
                  <c:v>388140479.1403442</c:v>
                </c:pt>
                <c:pt idx="928">
                  <c:v>388135837.25017077</c:v>
                </c:pt>
                <c:pt idx="929">
                  <c:v>388144270.48216307</c:v>
                </c:pt>
                <c:pt idx="930">
                  <c:v>388140425.38449466</c:v>
                </c:pt>
                <c:pt idx="931">
                  <c:v>388152391.53823686</c:v>
                </c:pt>
                <c:pt idx="932">
                  <c:v>388147756.50476354</c:v>
                </c:pt>
                <c:pt idx="933">
                  <c:v>388139977.75712609</c:v>
                </c:pt>
                <c:pt idx="934">
                  <c:v>388148361.58799702</c:v>
                </c:pt>
                <c:pt idx="935">
                  <c:v>388147679.68411112</c:v>
                </c:pt>
                <c:pt idx="936">
                  <c:v>388141104.81620818</c:v>
                </c:pt>
                <c:pt idx="937">
                  <c:v>388129833.98595512</c:v>
                </c:pt>
                <c:pt idx="938">
                  <c:v>388145642.71043909</c:v>
                </c:pt>
                <c:pt idx="939">
                  <c:v>388140657.87681085</c:v>
                </c:pt>
                <c:pt idx="940">
                  <c:v>388143118.09702772</c:v>
                </c:pt>
                <c:pt idx="941">
                  <c:v>388147136.63219571</c:v>
                </c:pt>
                <c:pt idx="942">
                  <c:v>388140604.23647571</c:v>
                </c:pt>
                <c:pt idx="943">
                  <c:v>388136426.07574558</c:v>
                </c:pt>
                <c:pt idx="944">
                  <c:v>388127971.21932417</c:v>
                </c:pt>
                <c:pt idx="945">
                  <c:v>388137826.47149068</c:v>
                </c:pt>
                <c:pt idx="946">
                  <c:v>388148827.83504844</c:v>
                </c:pt>
                <c:pt idx="947">
                  <c:v>388143104.8750639</c:v>
                </c:pt>
                <c:pt idx="948">
                  <c:v>388142049.90159023</c:v>
                </c:pt>
                <c:pt idx="949">
                  <c:v>388149911.52775395</c:v>
                </c:pt>
                <c:pt idx="950">
                  <c:v>388145754.15706575</c:v>
                </c:pt>
                <c:pt idx="951">
                  <c:v>388138511.57451695</c:v>
                </c:pt>
                <c:pt idx="952">
                  <c:v>388152533.88652033</c:v>
                </c:pt>
                <c:pt idx="953">
                  <c:v>388144913.18294722</c:v>
                </c:pt>
                <c:pt idx="954">
                  <c:v>388140007.50934196</c:v>
                </c:pt>
                <c:pt idx="955">
                  <c:v>388130875.89611292</c:v>
                </c:pt>
                <c:pt idx="956">
                  <c:v>388127149.63970304</c:v>
                </c:pt>
                <c:pt idx="957">
                  <c:v>388155330.57654834</c:v>
                </c:pt>
                <c:pt idx="958">
                  <c:v>388131621.61012632</c:v>
                </c:pt>
                <c:pt idx="959">
                  <c:v>388143247.03017938</c:v>
                </c:pt>
                <c:pt idx="960">
                  <c:v>388138373.79402655</c:v>
                </c:pt>
                <c:pt idx="961">
                  <c:v>388135424.42155707</c:v>
                </c:pt>
                <c:pt idx="962">
                  <c:v>388129422.70413393</c:v>
                </c:pt>
                <c:pt idx="963">
                  <c:v>388139474.24095571</c:v>
                </c:pt>
                <c:pt idx="964">
                  <c:v>388149123.88488853</c:v>
                </c:pt>
                <c:pt idx="965">
                  <c:v>388143888.50918746</c:v>
                </c:pt>
                <c:pt idx="966">
                  <c:v>388139806.35857999</c:v>
                </c:pt>
                <c:pt idx="967">
                  <c:v>388134972.04251343</c:v>
                </c:pt>
                <c:pt idx="968">
                  <c:v>388121029.39592975</c:v>
                </c:pt>
                <c:pt idx="969">
                  <c:v>388154560.66626441</c:v>
                </c:pt>
                <c:pt idx="970">
                  <c:v>388135316.70709413</c:v>
                </c:pt>
                <c:pt idx="971">
                  <c:v>388143385.67177755</c:v>
                </c:pt>
                <c:pt idx="972">
                  <c:v>388139707.64578229</c:v>
                </c:pt>
                <c:pt idx="973">
                  <c:v>388130745.28082305</c:v>
                </c:pt>
                <c:pt idx="974">
                  <c:v>388129731.22322768</c:v>
                </c:pt>
                <c:pt idx="975">
                  <c:v>388139281.51080412</c:v>
                </c:pt>
                <c:pt idx="976">
                  <c:v>388151827.6467064</c:v>
                </c:pt>
                <c:pt idx="977">
                  <c:v>388145524.30982262</c:v>
                </c:pt>
                <c:pt idx="978">
                  <c:v>388139986.22190487</c:v>
                </c:pt>
                <c:pt idx="979">
                  <c:v>388151741.80159271</c:v>
                </c:pt>
                <c:pt idx="980">
                  <c:v>388145457.85069948</c:v>
                </c:pt>
                <c:pt idx="981">
                  <c:v>388138062.13800806</c:v>
                </c:pt>
                <c:pt idx="982">
                  <c:v>388131056.29739136</c:v>
                </c:pt>
                <c:pt idx="983">
                  <c:v>388143520.92852873</c:v>
                </c:pt>
                <c:pt idx="984">
                  <c:v>388138018.70166892</c:v>
                </c:pt>
                <c:pt idx="985">
                  <c:v>388131407.63244808</c:v>
                </c:pt>
                <c:pt idx="986">
                  <c:v>388146445.259866</c:v>
                </c:pt>
                <c:pt idx="987">
                  <c:v>388125306.01664734</c:v>
                </c:pt>
                <c:pt idx="988">
                  <c:v>388131384.57908654</c:v>
                </c:pt>
                <c:pt idx="989">
                  <c:v>388144888.98768574</c:v>
                </c:pt>
                <c:pt idx="990">
                  <c:v>388137561.10354412</c:v>
                </c:pt>
                <c:pt idx="991">
                  <c:v>388147691.98992896</c:v>
                </c:pt>
                <c:pt idx="992">
                  <c:v>388137780.56709015</c:v>
                </c:pt>
                <c:pt idx="993">
                  <c:v>388139371.54548508</c:v>
                </c:pt>
                <c:pt idx="994">
                  <c:v>388145399.70236707</c:v>
                </c:pt>
                <c:pt idx="995">
                  <c:v>388142913.60517329</c:v>
                </c:pt>
                <c:pt idx="996">
                  <c:v>388137847.57305384</c:v>
                </c:pt>
                <c:pt idx="997">
                  <c:v>388148286.14363068</c:v>
                </c:pt>
                <c:pt idx="998">
                  <c:v>388143961.83704787</c:v>
                </c:pt>
                <c:pt idx="999">
                  <c:v>388138173.60200107</c:v>
                </c:pt>
                <c:pt idx="1000">
                  <c:v>388132029.32595223</c:v>
                </c:pt>
                <c:pt idx="1001">
                  <c:v>388126999.75387645</c:v>
                </c:pt>
                <c:pt idx="1002">
                  <c:v>388140700.09589583</c:v>
                </c:pt>
                <c:pt idx="1003">
                  <c:v>388134571.59862816</c:v>
                </c:pt>
                <c:pt idx="1004">
                  <c:v>388144574.12850237</c:v>
                </c:pt>
                <c:pt idx="1005">
                  <c:v>388138819.82218981</c:v>
                </c:pt>
                <c:pt idx="1006">
                  <c:v>388132345.93205625</c:v>
                </c:pt>
                <c:pt idx="1007">
                  <c:v>388128076.45366699</c:v>
                </c:pt>
                <c:pt idx="1008">
                  <c:v>388139140.04816991</c:v>
                </c:pt>
                <c:pt idx="1009">
                  <c:v>388129769.02090973</c:v>
                </c:pt>
                <c:pt idx="1010">
                  <c:v>388143358.29346627</c:v>
                </c:pt>
                <c:pt idx="1011">
                  <c:v>388138366.97278661</c:v>
                </c:pt>
                <c:pt idx="1012">
                  <c:v>388147923.41452777</c:v>
                </c:pt>
                <c:pt idx="1013">
                  <c:v>388140758.79836035</c:v>
                </c:pt>
                <c:pt idx="1014">
                  <c:v>388140862.99753004</c:v>
                </c:pt>
                <c:pt idx="1015">
                  <c:v>388132632.64618313</c:v>
                </c:pt>
                <c:pt idx="1016">
                  <c:v>388144690.95592922</c:v>
                </c:pt>
                <c:pt idx="1017">
                  <c:v>388136472.86391938</c:v>
                </c:pt>
                <c:pt idx="1018">
                  <c:v>388130800.23456913</c:v>
                </c:pt>
                <c:pt idx="1019">
                  <c:v>388145712.36204159</c:v>
                </c:pt>
                <c:pt idx="1020">
                  <c:v>388138599.16257817</c:v>
                </c:pt>
                <c:pt idx="1021">
                  <c:v>388132580.83048171</c:v>
                </c:pt>
                <c:pt idx="1022">
                  <c:v>388142768.92493081</c:v>
                </c:pt>
                <c:pt idx="1023">
                  <c:v>388138555.80720013</c:v>
                </c:pt>
              </c:numCache>
            </c:numRef>
          </c:yVal>
        </c:ser>
        <c:ser>
          <c:idx val="0"/>
          <c:order val="0"/>
          <c:tx>
            <c:v>Read</c:v>
          </c:tx>
          <c:marker>
            <c:symbol val="none"/>
          </c:marker>
          <c:xVal>
            <c:numRef>
              <c:f>'read 2ch'!$A$5:$A$1028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'read 2ch'!$D$5:$D$1028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13778719.68244357</c:v>
                </c:pt>
                <c:pt idx="2">
                  <c:v>22465993.856954806</c:v>
                </c:pt>
                <c:pt idx="3">
                  <c:v>32918106.565940686</c:v>
                </c:pt>
                <c:pt idx="4">
                  <c:v>42686676.046063259</c:v>
                </c:pt>
                <c:pt idx="5">
                  <c:v>53729307.133300096</c:v>
                </c:pt>
                <c:pt idx="6">
                  <c:v>60164512.338425383</c:v>
                </c:pt>
                <c:pt idx="7">
                  <c:v>67420697.439273864</c:v>
                </c:pt>
                <c:pt idx="8">
                  <c:v>77774613.120668381</c:v>
                </c:pt>
                <c:pt idx="9">
                  <c:v>86060464.573362902</c:v>
                </c:pt>
                <c:pt idx="10">
                  <c:v>91731613.365582734</c:v>
                </c:pt>
                <c:pt idx="11">
                  <c:v>100938683.15522997</c:v>
                </c:pt>
                <c:pt idx="12">
                  <c:v>106141487.4319772</c:v>
                </c:pt>
                <c:pt idx="13">
                  <c:v>112682255.84594223</c:v>
                </c:pt>
                <c:pt idx="14">
                  <c:v>116529160.73968706</c:v>
                </c:pt>
                <c:pt idx="15">
                  <c:v>122833323.33713189</c:v>
                </c:pt>
                <c:pt idx="16">
                  <c:v>130925363.59277609</c:v>
                </c:pt>
                <c:pt idx="17">
                  <c:v>138414137.19760668</c:v>
                </c:pt>
                <c:pt idx="18">
                  <c:v>137912457.91245791</c:v>
                </c:pt>
                <c:pt idx="19">
                  <c:v>143050934.69110161</c:v>
                </c:pt>
                <c:pt idx="20">
                  <c:v>150361587.31324106</c:v>
                </c:pt>
                <c:pt idx="21">
                  <c:v>154410655.94370446</c:v>
                </c:pt>
                <c:pt idx="22">
                  <c:v>157285484.88445157</c:v>
                </c:pt>
                <c:pt idx="23">
                  <c:v>164082556.82312986</c:v>
                </c:pt>
                <c:pt idx="24">
                  <c:v>167072859.83786264</c:v>
                </c:pt>
                <c:pt idx="25">
                  <c:v>169797867.57756147</c:v>
                </c:pt>
                <c:pt idx="26">
                  <c:v>172329201.59228456</c:v>
                </c:pt>
                <c:pt idx="27">
                  <c:v>179049962.76268497</c:v>
                </c:pt>
                <c:pt idx="28">
                  <c:v>182903801.99030364</c:v>
                </c:pt>
                <c:pt idx="29">
                  <c:v>187070255.28765139</c:v>
                </c:pt>
                <c:pt idx="30">
                  <c:v>185096479.73247772</c:v>
                </c:pt>
                <c:pt idx="31">
                  <c:v>190024094.22187635</c:v>
                </c:pt>
                <c:pt idx="32">
                  <c:v>195966210.66008821</c:v>
                </c:pt>
                <c:pt idx="33">
                  <c:v>198916882.50529787</c:v>
                </c:pt>
                <c:pt idx="34">
                  <c:v>198342210.95508021</c:v>
                </c:pt>
                <c:pt idx="35">
                  <c:v>203783991.24365664</c:v>
                </c:pt>
                <c:pt idx="36">
                  <c:v>206128382.9121002</c:v>
                </c:pt>
                <c:pt idx="37">
                  <c:v>207767709.03308064</c:v>
                </c:pt>
                <c:pt idx="38">
                  <c:v>209672117.89745939</c:v>
                </c:pt>
                <c:pt idx="39">
                  <c:v>213407433.13650575</c:v>
                </c:pt>
                <c:pt idx="40">
                  <c:v>216940534.67155701</c:v>
                </c:pt>
                <c:pt idx="41">
                  <c:v>218393674.57344985</c:v>
                </c:pt>
                <c:pt idx="42">
                  <c:v>218013154.39303499</c:v>
                </c:pt>
                <c:pt idx="43">
                  <c:v>219879653.44186163</c:v>
                </c:pt>
                <c:pt idx="44">
                  <c:v>224164780.21841341</c:v>
                </c:pt>
                <c:pt idx="45">
                  <c:v>229502073.13884428</c:v>
                </c:pt>
                <c:pt idx="46">
                  <c:v>228029239.48298398</c:v>
                </c:pt>
                <c:pt idx="47">
                  <c:v>232415400.03138921</c:v>
                </c:pt>
                <c:pt idx="48">
                  <c:v>233451281.19879359</c:v>
                </c:pt>
                <c:pt idx="49">
                  <c:v>235030153.99028045</c:v>
                </c:pt>
                <c:pt idx="50">
                  <c:v>234735864.8434903</c:v>
                </c:pt>
                <c:pt idx="51">
                  <c:v>237338665.69714597</c:v>
                </c:pt>
                <c:pt idx="52">
                  <c:v>240530315.86317492</c:v>
                </c:pt>
                <c:pt idx="53">
                  <c:v>242754425.39725137</c:v>
                </c:pt>
                <c:pt idx="54">
                  <c:v>242891185.22341678</c:v>
                </c:pt>
                <c:pt idx="55">
                  <c:v>244909496.11349675</c:v>
                </c:pt>
                <c:pt idx="56">
                  <c:v>249167363.69857806</c:v>
                </c:pt>
                <c:pt idx="57">
                  <c:v>249220226.08639956</c:v>
                </c:pt>
                <c:pt idx="58">
                  <c:v>248728445.34251884</c:v>
                </c:pt>
                <c:pt idx="59">
                  <c:v>252836860.88239291</c:v>
                </c:pt>
                <c:pt idx="60">
                  <c:v>254333585.15559509</c:v>
                </c:pt>
                <c:pt idx="61">
                  <c:v>254045205.43766713</c:v>
                </c:pt>
                <c:pt idx="62">
                  <c:v>253710974.57415456</c:v>
                </c:pt>
                <c:pt idx="63">
                  <c:v>255979684.15205142</c:v>
                </c:pt>
                <c:pt idx="64">
                  <c:v>261563329.40871266</c:v>
                </c:pt>
                <c:pt idx="65">
                  <c:v>265456902.13869086</c:v>
                </c:pt>
                <c:pt idx="66">
                  <c:v>260459380.29905966</c:v>
                </c:pt>
                <c:pt idx="67">
                  <c:v>261274229.78788227</c:v>
                </c:pt>
                <c:pt idx="68">
                  <c:v>265302662.28508833</c:v>
                </c:pt>
                <c:pt idx="69">
                  <c:v>266011577.01538897</c:v>
                </c:pt>
                <c:pt idx="70">
                  <c:v>266584846.54077524</c:v>
                </c:pt>
                <c:pt idx="71">
                  <c:v>269174379.8593114</c:v>
                </c:pt>
                <c:pt idx="72">
                  <c:v>269680675.95742345</c:v>
                </c:pt>
                <c:pt idx="73">
                  <c:v>270109034.40862161</c:v>
                </c:pt>
                <c:pt idx="74">
                  <c:v>269495247.66384226</c:v>
                </c:pt>
                <c:pt idx="75">
                  <c:v>271500410.96253616</c:v>
                </c:pt>
                <c:pt idx="76">
                  <c:v>273791975.23263383</c:v>
                </c:pt>
                <c:pt idx="77">
                  <c:v>275338507.3375994</c:v>
                </c:pt>
                <c:pt idx="78">
                  <c:v>278782907.65351087</c:v>
                </c:pt>
                <c:pt idx="79">
                  <c:v>276003718.89900118</c:v>
                </c:pt>
                <c:pt idx="80">
                  <c:v>279285422.06463927</c:v>
                </c:pt>
                <c:pt idx="81">
                  <c:v>280393830.55144727</c:v>
                </c:pt>
                <c:pt idx="82">
                  <c:v>278297759.5121305</c:v>
                </c:pt>
                <c:pt idx="83">
                  <c:v>281619297.70790017</c:v>
                </c:pt>
                <c:pt idx="84">
                  <c:v>282355258.29879773</c:v>
                </c:pt>
                <c:pt idx="85">
                  <c:v>280663286.28203368</c:v>
                </c:pt>
                <c:pt idx="86">
                  <c:v>282553000.3449133</c:v>
                </c:pt>
                <c:pt idx="87">
                  <c:v>284439903.57752907</c:v>
                </c:pt>
                <c:pt idx="88">
                  <c:v>285645906.47214055</c:v>
                </c:pt>
                <c:pt idx="89">
                  <c:v>286399811.44675332</c:v>
                </c:pt>
                <c:pt idx="90">
                  <c:v>285780733.98762733</c:v>
                </c:pt>
                <c:pt idx="91">
                  <c:v>286277371.14154267</c:v>
                </c:pt>
                <c:pt idx="92">
                  <c:v>289003757.95689857</c:v>
                </c:pt>
                <c:pt idx="93">
                  <c:v>289507364.45302409</c:v>
                </c:pt>
                <c:pt idx="94">
                  <c:v>287976065.81899774</c:v>
                </c:pt>
                <c:pt idx="95">
                  <c:v>289719974.08959931</c:v>
                </c:pt>
                <c:pt idx="96">
                  <c:v>293396606.52728653</c:v>
                </c:pt>
                <c:pt idx="97">
                  <c:v>296838204.53051221</c:v>
                </c:pt>
                <c:pt idx="98">
                  <c:v>293043459.21637625</c:v>
                </c:pt>
                <c:pt idx="99">
                  <c:v>293952112.73731595</c:v>
                </c:pt>
                <c:pt idx="100">
                  <c:v>295881069.67941403</c:v>
                </c:pt>
                <c:pt idx="101">
                  <c:v>297908070.31188118</c:v>
                </c:pt>
                <c:pt idx="102">
                  <c:v>294219718.30985916</c:v>
                </c:pt>
                <c:pt idx="103">
                  <c:v>296055521.63814098</c:v>
                </c:pt>
                <c:pt idx="104">
                  <c:v>298287234.78747988</c:v>
                </c:pt>
                <c:pt idx="105">
                  <c:v>298822303.28295988</c:v>
                </c:pt>
                <c:pt idx="106">
                  <c:v>296712203.32264966</c:v>
                </c:pt>
                <c:pt idx="107">
                  <c:v>299740796.2138465</c:v>
                </c:pt>
                <c:pt idx="108">
                  <c:v>302465573.59114963</c:v>
                </c:pt>
                <c:pt idx="109">
                  <c:v>301046499.08296472</c:v>
                </c:pt>
                <c:pt idx="110">
                  <c:v>299913466.01877123</c:v>
                </c:pt>
                <c:pt idx="111">
                  <c:v>301418068.27146822</c:v>
                </c:pt>
                <c:pt idx="112">
                  <c:v>303891785.1867063</c:v>
                </c:pt>
                <c:pt idx="113">
                  <c:v>305197982.26237184</c:v>
                </c:pt>
                <c:pt idx="114">
                  <c:v>302809265.64810252</c:v>
                </c:pt>
                <c:pt idx="115">
                  <c:v>303268714.46874535</c:v>
                </c:pt>
                <c:pt idx="116">
                  <c:v>305355364.04007685</c:v>
                </c:pt>
                <c:pt idx="117">
                  <c:v>305917499.71274275</c:v>
                </c:pt>
                <c:pt idx="118">
                  <c:v>304792654.62617296</c:v>
                </c:pt>
                <c:pt idx="119">
                  <c:v>306638902.34465921</c:v>
                </c:pt>
                <c:pt idx="120">
                  <c:v>306602125.85458356</c:v>
                </c:pt>
                <c:pt idx="121">
                  <c:v>309039551.54545963</c:v>
                </c:pt>
                <c:pt idx="122">
                  <c:v>311778285.22941387</c:v>
                </c:pt>
                <c:pt idx="123">
                  <c:v>313734867.73277539</c:v>
                </c:pt>
                <c:pt idx="124">
                  <c:v>315846946.96126413</c:v>
                </c:pt>
                <c:pt idx="125">
                  <c:v>316988608.22189206</c:v>
                </c:pt>
                <c:pt idx="126">
                  <c:v>309894979.55433863</c:v>
                </c:pt>
                <c:pt idx="127">
                  <c:v>310053345.25406051</c:v>
                </c:pt>
                <c:pt idx="128">
                  <c:v>311857147.95560259</c:v>
                </c:pt>
                <c:pt idx="129">
                  <c:v>311710744.43546438</c:v>
                </c:pt>
                <c:pt idx="130">
                  <c:v>311009870.91875476</c:v>
                </c:pt>
                <c:pt idx="131">
                  <c:v>313127917.83380014</c:v>
                </c:pt>
                <c:pt idx="132">
                  <c:v>313554829.99193889</c:v>
                </c:pt>
                <c:pt idx="133">
                  <c:v>313620375.00791579</c:v>
                </c:pt>
                <c:pt idx="134">
                  <c:v>313534448.77954042</c:v>
                </c:pt>
                <c:pt idx="135">
                  <c:v>314703940.62877047</c:v>
                </c:pt>
                <c:pt idx="136">
                  <c:v>315125047.37714469</c:v>
                </c:pt>
                <c:pt idx="137">
                  <c:v>316822023.61124444</c:v>
                </c:pt>
                <c:pt idx="138">
                  <c:v>316243887.70155203</c:v>
                </c:pt>
                <c:pt idx="139">
                  <c:v>316318038.1241284</c:v>
                </c:pt>
                <c:pt idx="140">
                  <c:v>317741059.65402222</c:v>
                </c:pt>
                <c:pt idx="141">
                  <c:v>317590968.33086795</c:v>
                </c:pt>
                <c:pt idx="142">
                  <c:v>316599895.48859084</c:v>
                </c:pt>
                <c:pt idx="143">
                  <c:v>318636949.67441505</c:v>
                </c:pt>
                <c:pt idx="144">
                  <c:v>318199424.91219926</c:v>
                </c:pt>
                <c:pt idx="145">
                  <c:v>319712327.80849129</c:v>
                </c:pt>
                <c:pt idx="146">
                  <c:v>318190089.54842693</c:v>
                </c:pt>
                <c:pt idx="147">
                  <c:v>319446537.14334226</c:v>
                </c:pt>
                <c:pt idx="148">
                  <c:v>320121667.86363059</c:v>
                </c:pt>
                <c:pt idx="149">
                  <c:v>322274441.05315411</c:v>
                </c:pt>
                <c:pt idx="150">
                  <c:v>320223489.31024778</c:v>
                </c:pt>
                <c:pt idx="151">
                  <c:v>320049676.5847348</c:v>
                </c:pt>
                <c:pt idx="152">
                  <c:v>322167543.76432723</c:v>
                </c:pt>
                <c:pt idx="153">
                  <c:v>322260960.78491867</c:v>
                </c:pt>
                <c:pt idx="154">
                  <c:v>321060319.94869417</c:v>
                </c:pt>
                <c:pt idx="155">
                  <c:v>322842773.81987566</c:v>
                </c:pt>
                <c:pt idx="156">
                  <c:v>322933702.60681474</c:v>
                </c:pt>
                <c:pt idx="157">
                  <c:v>322687996.14624208</c:v>
                </c:pt>
                <c:pt idx="158">
                  <c:v>321868441.20835948</c:v>
                </c:pt>
                <c:pt idx="159">
                  <c:v>323188693.47731155</c:v>
                </c:pt>
                <c:pt idx="160">
                  <c:v>326841651.16476238</c:v>
                </c:pt>
                <c:pt idx="161">
                  <c:v>328909016.54879349</c:v>
                </c:pt>
                <c:pt idx="162">
                  <c:v>330117161.26464516</c:v>
                </c:pt>
                <c:pt idx="163">
                  <c:v>325526333.75264508</c:v>
                </c:pt>
                <c:pt idx="164">
                  <c:v>326994109.91578639</c:v>
                </c:pt>
                <c:pt idx="165">
                  <c:v>327346701.54024994</c:v>
                </c:pt>
                <c:pt idx="166">
                  <c:v>325822419.65085799</c:v>
                </c:pt>
                <c:pt idx="167">
                  <c:v>327623499.65993887</c:v>
                </c:pt>
                <c:pt idx="168">
                  <c:v>327561453.94999903</c:v>
                </c:pt>
                <c:pt idx="169">
                  <c:v>326573129.65286887</c:v>
                </c:pt>
                <c:pt idx="170">
                  <c:v>326522956.30073202</c:v>
                </c:pt>
                <c:pt idx="171">
                  <c:v>327787345.5634594</c:v>
                </c:pt>
                <c:pt idx="172">
                  <c:v>328202070.26991773</c:v>
                </c:pt>
                <c:pt idx="173">
                  <c:v>330124063.00518525</c:v>
                </c:pt>
                <c:pt idx="174">
                  <c:v>327927264.69613868</c:v>
                </c:pt>
                <c:pt idx="175">
                  <c:v>328178080.56112593</c:v>
                </c:pt>
                <c:pt idx="176">
                  <c:v>329398863.15866429</c:v>
                </c:pt>
                <c:pt idx="177">
                  <c:v>330467126.13499618</c:v>
                </c:pt>
                <c:pt idx="178">
                  <c:v>329787676.74757326</c:v>
                </c:pt>
                <c:pt idx="179">
                  <c:v>331171547.17219758</c:v>
                </c:pt>
                <c:pt idx="180">
                  <c:v>330863643.50304037</c:v>
                </c:pt>
                <c:pt idx="181">
                  <c:v>331441957.77934748</c:v>
                </c:pt>
                <c:pt idx="182">
                  <c:v>330400173.7380721</c:v>
                </c:pt>
                <c:pt idx="183">
                  <c:v>331511768.81639588</c:v>
                </c:pt>
                <c:pt idx="184">
                  <c:v>331795709.38643259</c:v>
                </c:pt>
                <c:pt idx="185">
                  <c:v>332576971.18655229</c:v>
                </c:pt>
                <c:pt idx="186">
                  <c:v>331921456.54797435</c:v>
                </c:pt>
                <c:pt idx="187">
                  <c:v>333244288.5919764</c:v>
                </c:pt>
                <c:pt idx="188">
                  <c:v>335024886.01162511</c:v>
                </c:pt>
                <c:pt idx="189">
                  <c:v>336199910.53708154</c:v>
                </c:pt>
                <c:pt idx="190">
                  <c:v>333003855.32064199</c:v>
                </c:pt>
                <c:pt idx="191">
                  <c:v>334610465.9866128</c:v>
                </c:pt>
                <c:pt idx="192">
                  <c:v>333922968.15887022</c:v>
                </c:pt>
                <c:pt idx="193">
                  <c:v>333926678.12804931</c:v>
                </c:pt>
                <c:pt idx="194">
                  <c:v>333732601.99410337</c:v>
                </c:pt>
                <c:pt idx="195">
                  <c:v>334511584.27286279</c:v>
                </c:pt>
                <c:pt idx="196">
                  <c:v>334807993.86114168</c:v>
                </c:pt>
                <c:pt idx="197">
                  <c:v>335645532.9733867</c:v>
                </c:pt>
                <c:pt idx="198">
                  <c:v>335950490.25090408</c:v>
                </c:pt>
                <c:pt idx="199">
                  <c:v>335344043.77429909</c:v>
                </c:pt>
                <c:pt idx="200">
                  <c:v>336369086.23563904</c:v>
                </c:pt>
                <c:pt idx="201">
                  <c:v>335967876.20586652</c:v>
                </c:pt>
                <c:pt idx="202">
                  <c:v>335420577.03923815</c:v>
                </c:pt>
                <c:pt idx="203">
                  <c:v>336557150.77897</c:v>
                </c:pt>
                <c:pt idx="204">
                  <c:v>337383411.5300445</c:v>
                </c:pt>
                <c:pt idx="205">
                  <c:v>336959705.93074441</c:v>
                </c:pt>
                <c:pt idx="206">
                  <c:v>336208600.29963976</c:v>
                </c:pt>
                <c:pt idx="207">
                  <c:v>337004105.87024176</c:v>
                </c:pt>
                <c:pt idx="208">
                  <c:v>338566205.69066918</c:v>
                </c:pt>
                <c:pt idx="209">
                  <c:v>338738767.25717294</c:v>
                </c:pt>
                <c:pt idx="210">
                  <c:v>337254163.92208529</c:v>
                </c:pt>
                <c:pt idx="211">
                  <c:v>337308807.63091242</c:v>
                </c:pt>
                <c:pt idx="212">
                  <c:v>338842626.91692352</c:v>
                </c:pt>
                <c:pt idx="213">
                  <c:v>338562314.7012713</c:v>
                </c:pt>
                <c:pt idx="214">
                  <c:v>338086752.6015752</c:v>
                </c:pt>
                <c:pt idx="215">
                  <c:v>339302777.17843604</c:v>
                </c:pt>
                <c:pt idx="216">
                  <c:v>339274388.06931698</c:v>
                </c:pt>
                <c:pt idx="217">
                  <c:v>339410787.58949882</c:v>
                </c:pt>
                <c:pt idx="218">
                  <c:v>338500847.26808172</c:v>
                </c:pt>
                <c:pt idx="219">
                  <c:v>339573443.56871921</c:v>
                </c:pt>
                <c:pt idx="220">
                  <c:v>339922141.41292214</c:v>
                </c:pt>
                <c:pt idx="221">
                  <c:v>340597427.12766159</c:v>
                </c:pt>
                <c:pt idx="222">
                  <c:v>338966674.12212032</c:v>
                </c:pt>
                <c:pt idx="223">
                  <c:v>339026282.28682989</c:v>
                </c:pt>
                <c:pt idx="224">
                  <c:v>342568261.3289724</c:v>
                </c:pt>
                <c:pt idx="225">
                  <c:v>344498895.40556002</c:v>
                </c:pt>
                <c:pt idx="226">
                  <c:v>346111509.93060541</c:v>
                </c:pt>
                <c:pt idx="227">
                  <c:v>347697577.53894711</c:v>
                </c:pt>
                <c:pt idx="228">
                  <c:v>348835332.96478355</c:v>
                </c:pt>
                <c:pt idx="229">
                  <c:v>342801591.97143519</c:v>
                </c:pt>
                <c:pt idx="230">
                  <c:v>341810133.70099592</c:v>
                </c:pt>
                <c:pt idx="231">
                  <c:v>342819875.50634426</c:v>
                </c:pt>
                <c:pt idx="232">
                  <c:v>343099358.40731931</c:v>
                </c:pt>
                <c:pt idx="233">
                  <c:v>343760310.63373029</c:v>
                </c:pt>
                <c:pt idx="234">
                  <c:v>342069123.04244173</c:v>
                </c:pt>
                <c:pt idx="235">
                  <c:v>342255724.64798748</c:v>
                </c:pt>
                <c:pt idx="236">
                  <c:v>342810128.37789911</c:v>
                </c:pt>
                <c:pt idx="237">
                  <c:v>343528096.16997486</c:v>
                </c:pt>
                <c:pt idx="238">
                  <c:v>342965300.57240158</c:v>
                </c:pt>
                <c:pt idx="239">
                  <c:v>344500867.45987338</c:v>
                </c:pt>
                <c:pt idx="240">
                  <c:v>343812844.71693426</c:v>
                </c:pt>
                <c:pt idx="241">
                  <c:v>343170219.5708704</c:v>
                </c:pt>
                <c:pt idx="242">
                  <c:v>343723060.811912</c:v>
                </c:pt>
                <c:pt idx="243">
                  <c:v>344341003.20702434</c:v>
                </c:pt>
                <c:pt idx="244">
                  <c:v>344582625.09524578</c:v>
                </c:pt>
                <c:pt idx="245">
                  <c:v>345027711.68841887</c:v>
                </c:pt>
                <c:pt idx="246">
                  <c:v>344057118.8576228</c:v>
                </c:pt>
                <c:pt idx="247">
                  <c:v>345439211.68272007</c:v>
                </c:pt>
                <c:pt idx="248">
                  <c:v>345686944.44822562</c:v>
                </c:pt>
                <c:pt idx="249">
                  <c:v>345383615.08452535</c:v>
                </c:pt>
                <c:pt idx="250">
                  <c:v>345068120.62557077</c:v>
                </c:pt>
                <c:pt idx="251">
                  <c:v>345950602.32855511</c:v>
                </c:pt>
                <c:pt idx="252">
                  <c:v>345868279.52485466</c:v>
                </c:pt>
                <c:pt idx="253">
                  <c:v>345456969.89092457</c:v>
                </c:pt>
                <c:pt idx="254">
                  <c:v>345067031.06447053</c:v>
                </c:pt>
                <c:pt idx="255">
                  <c:v>346294626.279773</c:v>
                </c:pt>
                <c:pt idx="256">
                  <c:v>347560458.20958847</c:v>
                </c:pt>
                <c:pt idx="257">
                  <c:v>349002562.80190837</c:v>
                </c:pt>
                <c:pt idx="258">
                  <c:v>346168057.75757021</c:v>
                </c:pt>
                <c:pt idx="259">
                  <c:v>346137833.37574959</c:v>
                </c:pt>
                <c:pt idx="260">
                  <c:v>347124301.24350137</c:v>
                </c:pt>
                <c:pt idx="261">
                  <c:v>347160351.10393804</c:v>
                </c:pt>
                <c:pt idx="262">
                  <c:v>346529064.92382604</c:v>
                </c:pt>
                <c:pt idx="263">
                  <c:v>347900000.96885771</c:v>
                </c:pt>
                <c:pt idx="264">
                  <c:v>347804159.45655602</c:v>
                </c:pt>
                <c:pt idx="265">
                  <c:v>347425293.83145982</c:v>
                </c:pt>
                <c:pt idx="266">
                  <c:v>347550480.07910937</c:v>
                </c:pt>
                <c:pt idx="267">
                  <c:v>348000076.36939877</c:v>
                </c:pt>
                <c:pt idx="268">
                  <c:v>348276113.69686127</c:v>
                </c:pt>
                <c:pt idx="269">
                  <c:v>348798794.52089489</c:v>
                </c:pt>
                <c:pt idx="270">
                  <c:v>347612895.92546844</c:v>
                </c:pt>
                <c:pt idx="271">
                  <c:v>347849630.84598315</c:v>
                </c:pt>
                <c:pt idx="272">
                  <c:v>348493246.66712546</c:v>
                </c:pt>
                <c:pt idx="273">
                  <c:v>348541416.660173</c:v>
                </c:pt>
                <c:pt idx="274">
                  <c:v>348767989.16066641</c:v>
                </c:pt>
                <c:pt idx="275">
                  <c:v>350175802.92662907</c:v>
                </c:pt>
                <c:pt idx="276">
                  <c:v>351768494.74912488</c:v>
                </c:pt>
                <c:pt idx="277">
                  <c:v>352212284.98787767</c:v>
                </c:pt>
                <c:pt idx="278">
                  <c:v>349360455.30550569</c:v>
                </c:pt>
                <c:pt idx="279">
                  <c:v>350000765.67567819</c:v>
                </c:pt>
                <c:pt idx="280">
                  <c:v>350070509.80727315</c:v>
                </c:pt>
                <c:pt idx="281">
                  <c:v>350778983.29879314</c:v>
                </c:pt>
                <c:pt idx="282">
                  <c:v>349465849.7844339</c:v>
                </c:pt>
                <c:pt idx="283">
                  <c:v>349570262.78807467</c:v>
                </c:pt>
                <c:pt idx="284">
                  <c:v>350830885.41321093</c:v>
                </c:pt>
                <c:pt idx="285">
                  <c:v>350793474.30862105</c:v>
                </c:pt>
                <c:pt idx="286">
                  <c:v>349533937.24563473</c:v>
                </c:pt>
                <c:pt idx="287">
                  <c:v>349987495.68303341</c:v>
                </c:pt>
                <c:pt idx="288">
                  <c:v>351631999.7138412</c:v>
                </c:pt>
                <c:pt idx="289">
                  <c:v>350850195.46937841</c:v>
                </c:pt>
                <c:pt idx="290">
                  <c:v>350358074.06883049</c:v>
                </c:pt>
                <c:pt idx="291">
                  <c:v>351556872.9814626</c:v>
                </c:pt>
                <c:pt idx="292">
                  <c:v>351319468.92257082</c:v>
                </c:pt>
                <c:pt idx="293">
                  <c:v>351712657.96075302</c:v>
                </c:pt>
                <c:pt idx="294">
                  <c:v>350662465.71193957</c:v>
                </c:pt>
                <c:pt idx="295">
                  <c:v>350733791.56604123</c:v>
                </c:pt>
                <c:pt idx="296">
                  <c:v>351017950.20266354</c:v>
                </c:pt>
                <c:pt idx="297">
                  <c:v>352888347.40231484</c:v>
                </c:pt>
                <c:pt idx="298">
                  <c:v>351979330.07289845</c:v>
                </c:pt>
                <c:pt idx="299">
                  <c:v>352597181.99563533</c:v>
                </c:pt>
                <c:pt idx="300">
                  <c:v>352358230.8680492</c:v>
                </c:pt>
                <c:pt idx="301">
                  <c:v>352409046.21435595</c:v>
                </c:pt>
                <c:pt idx="302">
                  <c:v>351559005.16968447</c:v>
                </c:pt>
                <c:pt idx="303">
                  <c:v>352339584.71732503</c:v>
                </c:pt>
                <c:pt idx="304">
                  <c:v>352792313.94726181</c:v>
                </c:pt>
                <c:pt idx="305">
                  <c:v>353379119.94659483</c:v>
                </c:pt>
                <c:pt idx="306">
                  <c:v>352080811.03173953</c:v>
                </c:pt>
                <c:pt idx="307">
                  <c:v>352230093.30453807</c:v>
                </c:pt>
                <c:pt idx="308">
                  <c:v>352469106.48379683</c:v>
                </c:pt>
                <c:pt idx="309">
                  <c:v>353758776.44112515</c:v>
                </c:pt>
                <c:pt idx="310">
                  <c:v>352985655.50984097</c:v>
                </c:pt>
                <c:pt idx="311">
                  <c:v>353643579.14433014</c:v>
                </c:pt>
                <c:pt idx="312">
                  <c:v>353408110.44003451</c:v>
                </c:pt>
                <c:pt idx="313">
                  <c:v>353784552.72213501</c:v>
                </c:pt>
                <c:pt idx="314">
                  <c:v>353023973.29834598</c:v>
                </c:pt>
                <c:pt idx="315">
                  <c:v>353709420.07928193</c:v>
                </c:pt>
                <c:pt idx="316">
                  <c:v>353161255.11596179</c:v>
                </c:pt>
                <c:pt idx="317">
                  <c:v>354893744.9605729</c:v>
                </c:pt>
                <c:pt idx="318">
                  <c:v>353852632.0364902</c:v>
                </c:pt>
                <c:pt idx="319">
                  <c:v>353989282.44390619</c:v>
                </c:pt>
                <c:pt idx="320">
                  <c:v>354030489.32009465</c:v>
                </c:pt>
                <c:pt idx="321">
                  <c:v>354454212.39496315</c:v>
                </c:pt>
                <c:pt idx="322">
                  <c:v>354224387.51886725</c:v>
                </c:pt>
                <c:pt idx="323">
                  <c:v>354856515.98990417</c:v>
                </c:pt>
                <c:pt idx="324">
                  <c:v>354732514.68803626</c:v>
                </c:pt>
                <c:pt idx="325">
                  <c:v>354415820.91777509</c:v>
                </c:pt>
                <c:pt idx="326">
                  <c:v>354506813.78314304</c:v>
                </c:pt>
                <c:pt idx="327">
                  <c:v>355235874.9532547</c:v>
                </c:pt>
                <c:pt idx="328">
                  <c:v>354870900.85449767</c:v>
                </c:pt>
                <c:pt idx="329">
                  <c:v>355671920.69340479</c:v>
                </c:pt>
                <c:pt idx="330">
                  <c:v>354437682.07909077</c:v>
                </c:pt>
                <c:pt idx="331">
                  <c:v>355246250.43234009</c:v>
                </c:pt>
                <c:pt idx="332">
                  <c:v>355576938.66504902</c:v>
                </c:pt>
                <c:pt idx="333">
                  <c:v>355734528.18427688</c:v>
                </c:pt>
                <c:pt idx="334">
                  <c:v>355218586.82584977</c:v>
                </c:pt>
                <c:pt idx="335">
                  <c:v>355635728.41099644</c:v>
                </c:pt>
                <c:pt idx="336">
                  <c:v>355976762.35211349</c:v>
                </c:pt>
                <c:pt idx="337">
                  <c:v>355883733.04182369</c:v>
                </c:pt>
                <c:pt idx="338">
                  <c:v>355231685.44457591</c:v>
                </c:pt>
                <c:pt idx="339">
                  <c:v>356240619.63635617</c:v>
                </c:pt>
                <c:pt idx="340">
                  <c:v>356090127.13121212</c:v>
                </c:pt>
                <c:pt idx="341">
                  <c:v>356493907.57482171</c:v>
                </c:pt>
                <c:pt idx="342">
                  <c:v>355562775.39748615</c:v>
                </c:pt>
                <c:pt idx="343">
                  <c:v>355955529.8815279</c:v>
                </c:pt>
                <c:pt idx="344">
                  <c:v>356342355.96705216</c:v>
                </c:pt>
                <c:pt idx="345">
                  <c:v>356724171.87949651</c:v>
                </c:pt>
                <c:pt idx="346">
                  <c:v>355843914.54017258</c:v>
                </c:pt>
                <c:pt idx="347">
                  <c:v>356323925.37141311</c:v>
                </c:pt>
                <c:pt idx="348">
                  <c:v>356540966.71235758</c:v>
                </c:pt>
                <c:pt idx="349">
                  <c:v>356563925.65931094</c:v>
                </c:pt>
                <c:pt idx="350">
                  <c:v>355860048.90096933</c:v>
                </c:pt>
                <c:pt idx="351">
                  <c:v>356872362.60735738</c:v>
                </c:pt>
                <c:pt idx="352">
                  <c:v>358791281.25878757</c:v>
                </c:pt>
                <c:pt idx="353">
                  <c:v>359796248.97042024</c:v>
                </c:pt>
                <c:pt idx="354">
                  <c:v>361511784.16760367</c:v>
                </c:pt>
                <c:pt idx="355">
                  <c:v>362896724.87502712</c:v>
                </c:pt>
                <c:pt idx="356">
                  <c:v>363267116.08695436</c:v>
                </c:pt>
                <c:pt idx="357">
                  <c:v>364657268.47199118</c:v>
                </c:pt>
                <c:pt idx="358">
                  <c:v>364855288.82519209</c:v>
                </c:pt>
                <c:pt idx="359">
                  <c:v>365382598.8644411</c:v>
                </c:pt>
                <c:pt idx="360">
                  <c:v>365743312.96134615</c:v>
                </c:pt>
                <c:pt idx="361">
                  <c:v>358435992.5338763</c:v>
                </c:pt>
                <c:pt idx="362">
                  <c:v>358060979.55595911</c:v>
                </c:pt>
                <c:pt idx="363">
                  <c:v>358484806.8396346</c:v>
                </c:pt>
                <c:pt idx="364">
                  <c:v>358739767.95330191</c:v>
                </c:pt>
                <c:pt idx="365">
                  <c:v>359023003.27314556</c:v>
                </c:pt>
                <c:pt idx="366">
                  <c:v>357953047.69727415</c:v>
                </c:pt>
                <c:pt idx="367">
                  <c:v>358366311.61375839</c:v>
                </c:pt>
                <c:pt idx="368">
                  <c:v>358709972.20424169</c:v>
                </c:pt>
                <c:pt idx="369">
                  <c:v>358990169.13645637</c:v>
                </c:pt>
                <c:pt idx="370">
                  <c:v>358137567.43791455</c:v>
                </c:pt>
                <c:pt idx="371">
                  <c:v>358518378.7099514</c:v>
                </c:pt>
                <c:pt idx="372">
                  <c:v>358973199.14056319</c:v>
                </c:pt>
                <c:pt idx="373">
                  <c:v>358845068.90080494</c:v>
                </c:pt>
                <c:pt idx="374">
                  <c:v>358578330.39961052</c:v>
                </c:pt>
                <c:pt idx="375">
                  <c:v>359362972.97992855</c:v>
                </c:pt>
                <c:pt idx="376">
                  <c:v>358920601.92360133</c:v>
                </c:pt>
                <c:pt idx="377">
                  <c:v>359596947.53192073</c:v>
                </c:pt>
                <c:pt idx="378">
                  <c:v>358856046.22541147</c:v>
                </c:pt>
                <c:pt idx="379">
                  <c:v>359146128.45089453</c:v>
                </c:pt>
                <c:pt idx="380">
                  <c:v>359137413.06986254</c:v>
                </c:pt>
                <c:pt idx="381">
                  <c:v>359921400.03874648</c:v>
                </c:pt>
                <c:pt idx="382">
                  <c:v>359373341.99991274</c:v>
                </c:pt>
                <c:pt idx="383">
                  <c:v>359685429.32477361</c:v>
                </c:pt>
                <c:pt idx="384">
                  <c:v>359622740.7314257</c:v>
                </c:pt>
                <c:pt idx="385">
                  <c:v>359681775.05291587</c:v>
                </c:pt>
                <c:pt idx="386">
                  <c:v>360037072.71307129</c:v>
                </c:pt>
                <c:pt idx="387">
                  <c:v>360931181.46380562</c:v>
                </c:pt>
                <c:pt idx="388">
                  <c:v>360254428.23917705</c:v>
                </c:pt>
                <c:pt idx="389">
                  <c:v>360363587.84029818</c:v>
                </c:pt>
                <c:pt idx="390">
                  <c:v>359697909.95843333</c:v>
                </c:pt>
                <c:pt idx="391">
                  <c:v>359993616.24171966</c:v>
                </c:pt>
                <c:pt idx="392">
                  <c:v>360131525.2351709</c:v>
                </c:pt>
                <c:pt idx="393">
                  <c:v>360445505.31355101</c:v>
                </c:pt>
                <c:pt idx="394">
                  <c:v>360977922.92034805</c:v>
                </c:pt>
                <c:pt idx="395">
                  <c:v>361796189.99487919</c:v>
                </c:pt>
                <c:pt idx="396">
                  <c:v>360822453.52399045</c:v>
                </c:pt>
                <c:pt idx="397">
                  <c:v>360835411.80334276</c:v>
                </c:pt>
                <c:pt idx="398">
                  <c:v>359642256.76504457</c:v>
                </c:pt>
                <c:pt idx="399">
                  <c:v>360608728.46182871</c:v>
                </c:pt>
                <c:pt idx="400">
                  <c:v>360905700.60951298</c:v>
                </c:pt>
                <c:pt idx="401">
                  <c:v>360831903.54945219</c:v>
                </c:pt>
                <c:pt idx="402">
                  <c:v>360430785.39532441</c:v>
                </c:pt>
                <c:pt idx="403">
                  <c:v>360750134.95173424</c:v>
                </c:pt>
                <c:pt idx="404">
                  <c:v>361034591.846753</c:v>
                </c:pt>
                <c:pt idx="405">
                  <c:v>361318089.64560384</c:v>
                </c:pt>
                <c:pt idx="406">
                  <c:v>361650961.5530991</c:v>
                </c:pt>
                <c:pt idx="407">
                  <c:v>362481816.89696789</c:v>
                </c:pt>
                <c:pt idx="408">
                  <c:v>362921846.08969849</c:v>
                </c:pt>
                <c:pt idx="409">
                  <c:v>361764788.44953692</c:v>
                </c:pt>
                <c:pt idx="410">
                  <c:v>360820578.04859185</c:v>
                </c:pt>
                <c:pt idx="411">
                  <c:v>361768251.66920602</c:v>
                </c:pt>
                <c:pt idx="412">
                  <c:v>361911175.25826257</c:v>
                </c:pt>
                <c:pt idx="413">
                  <c:v>362083741.79683989</c:v>
                </c:pt>
                <c:pt idx="414">
                  <c:v>360819626.78468835</c:v>
                </c:pt>
                <c:pt idx="415">
                  <c:v>361922971.28403193</c:v>
                </c:pt>
                <c:pt idx="416">
                  <c:v>362496383.40963632</c:v>
                </c:pt>
                <c:pt idx="417">
                  <c:v>362337158.16738898</c:v>
                </c:pt>
                <c:pt idx="418">
                  <c:v>361480693.26475847</c:v>
                </c:pt>
                <c:pt idx="419">
                  <c:v>362364606.07493806</c:v>
                </c:pt>
                <c:pt idx="420">
                  <c:v>362158145.25313723</c:v>
                </c:pt>
                <c:pt idx="421">
                  <c:v>362321745.61652327</c:v>
                </c:pt>
                <c:pt idx="422">
                  <c:v>361802616.43118787</c:v>
                </c:pt>
                <c:pt idx="423">
                  <c:v>362575728.08829343</c:v>
                </c:pt>
                <c:pt idx="424">
                  <c:v>362298662.58341902</c:v>
                </c:pt>
                <c:pt idx="425">
                  <c:v>362536757.66183788</c:v>
                </c:pt>
                <c:pt idx="426">
                  <c:v>361709193.35078764</c:v>
                </c:pt>
                <c:pt idx="427">
                  <c:v>361829221.61882597</c:v>
                </c:pt>
                <c:pt idx="428">
                  <c:v>363161187.41325378</c:v>
                </c:pt>
                <c:pt idx="429">
                  <c:v>364023268.53278971</c:v>
                </c:pt>
                <c:pt idx="430">
                  <c:v>364679160.27389038</c:v>
                </c:pt>
                <c:pt idx="431">
                  <c:v>365235345.59628266</c:v>
                </c:pt>
                <c:pt idx="432">
                  <c:v>363354703.0485726</c:v>
                </c:pt>
                <c:pt idx="433">
                  <c:v>363368306.31992805</c:v>
                </c:pt>
                <c:pt idx="434">
                  <c:v>362606528.15117311</c:v>
                </c:pt>
                <c:pt idx="435">
                  <c:v>363426459.45984536</c:v>
                </c:pt>
                <c:pt idx="436">
                  <c:v>362576490.31765562</c:v>
                </c:pt>
                <c:pt idx="437">
                  <c:v>363694585.88502067</c:v>
                </c:pt>
                <c:pt idx="438">
                  <c:v>362681588.64032412</c:v>
                </c:pt>
                <c:pt idx="439">
                  <c:v>362731606.1590848</c:v>
                </c:pt>
                <c:pt idx="440">
                  <c:v>363660577.54200608</c:v>
                </c:pt>
                <c:pt idx="441">
                  <c:v>363860066.83627534</c:v>
                </c:pt>
                <c:pt idx="442">
                  <c:v>363098719.22921103</c:v>
                </c:pt>
                <c:pt idx="443">
                  <c:v>363645254.4475463</c:v>
                </c:pt>
                <c:pt idx="444">
                  <c:v>363590271.59950817</c:v>
                </c:pt>
                <c:pt idx="445">
                  <c:v>363483355.56845123</c:v>
                </c:pt>
                <c:pt idx="446">
                  <c:v>362669292.49534458</c:v>
                </c:pt>
                <c:pt idx="447">
                  <c:v>363628997.18178952</c:v>
                </c:pt>
                <c:pt idx="448">
                  <c:v>364792417.12190974</c:v>
                </c:pt>
                <c:pt idx="449">
                  <c:v>365179094.43088698</c:v>
                </c:pt>
                <c:pt idx="450">
                  <c:v>363543842.41699851</c:v>
                </c:pt>
                <c:pt idx="451">
                  <c:v>363806376.52160728</c:v>
                </c:pt>
                <c:pt idx="452">
                  <c:v>363940736.02289724</c:v>
                </c:pt>
                <c:pt idx="453">
                  <c:v>364452178.96868497</c:v>
                </c:pt>
                <c:pt idx="454">
                  <c:v>363569250.0195511</c:v>
                </c:pt>
                <c:pt idx="455">
                  <c:v>363951662.66980165</c:v>
                </c:pt>
                <c:pt idx="456">
                  <c:v>364483212.83259666</c:v>
                </c:pt>
                <c:pt idx="457">
                  <c:v>365078052.47185665</c:v>
                </c:pt>
                <c:pt idx="458">
                  <c:v>363927849.49115187</c:v>
                </c:pt>
                <c:pt idx="459">
                  <c:v>364729527.34214342</c:v>
                </c:pt>
                <c:pt idx="460">
                  <c:v>364253594.8622179</c:v>
                </c:pt>
                <c:pt idx="461">
                  <c:v>364828922.68337023</c:v>
                </c:pt>
                <c:pt idx="462">
                  <c:v>364066474.02180141</c:v>
                </c:pt>
                <c:pt idx="463">
                  <c:v>364363801.24576837</c:v>
                </c:pt>
                <c:pt idx="464">
                  <c:v>364717012.63286775</c:v>
                </c:pt>
                <c:pt idx="465">
                  <c:v>365115574.69127041</c:v>
                </c:pt>
                <c:pt idx="466">
                  <c:v>364450384.74022871</c:v>
                </c:pt>
                <c:pt idx="467">
                  <c:v>365250599.57533264</c:v>
                </c:pt>
                <c:pt idx="468">
                  <c:v>364878940.15532207</c:v>
                </c:pt>
                <c:pt idx="469">
                  <c:v>364881410.27467382</c:v>
                </c:pt>
                <c:pt idx="470">
                  <c:v>364412811.38790035</c:v>
                </c:pt>
                <c:pt idx="471">
                  <c:v>365254532.51139754</c:v>
                </c:pt>
                <c:pt idx="472">
                  <c:v>364966595.74909902</c:v>
                </c:pt>
                <c:pt idx="473">
                  <c:v>365255096.84668547</c:v>
                </c:pt>
                <c:pt idx="474">
                  <c:v>364549660.51793551</c:v>
                </c:pt>
                <c:pt idx="475">
                  <c:v>364870693.69690377</c:v>
                </c:pt>
                <c:pt idx="476">
                  <c:v>365048718.19836283</c:v>
                </c:pt>
                <c:pt idx="477">
                  <c:v>365357982.35099417</c:v>
                </c:pt>
                <c:pt idx="478">
                  <c:v>364439265.64451551</c:v>
                </c:pt>
                <c:pt idx="479">
                  <c:v>365288723.80633211</c:v>
                </c:pt>
                <c:pt idx="480">
                  <c:v>367012072.07778996</c:v>
                </c:pt>
                <c:pt idx="481">
                  <c:v>367283722.76843804</c:v>
                </c:pt>
                <c:pt idx="482">
                  <c:v>368191448.09476918</c:v>
                </c:pt>
                <c:pt idx="483">
                  <c:v>368919553.94771188</c:v>
                </c:pt>
                <c:pt idx="484">
                  <c:v>369157430.58038378</c:v>
                </c:pt>
                <c:pt idx="485">
                  <c:v>369584994.53964663</c:v>
                </c:pt>
                <c:pt idx="486">
                  <c:v>365384022.3783617</c:v>
                </c:pt>
                <c:pt idx="487">
                  <c:v>365614409.38142079</c:v>
                </c:pt>
                <c:pt idx="488">
                  <c:v>365994862.13267267</c:v>
                </c:pt>
                <c:pt idx="489">
                  <c:v>366579061.03355128</c:v>
                </c:pt>
                <c:pt idx="490">
                  <c:v>365444597.19048446</c:v>
                </c:pt>
                <c:pt idx="491">
                  <c:v>366255757.07466853</c:v>
                </c:pt>
                <c:pt idx="492">
                  <c:v>365864338.96015716</c:v>
                </c:pt>
                <c:pt idx="493">
                  <c:v>366465587.955603</c:v>
                </c:pt>
                <c:pt idx="494">
                  <c:v>365186913.77944297</c:v>
                </c:pt>
                <c:pt idx="495">
                  <c:v>366256006.35861123</c:v>
                </c:pt>
                <c:pt idx="496">
                  <c:v>366309063.17501414</c:v>
                </c:pt>
                <c:pt idx="497">
                  <c:v>366348076.3105185</c:v>
                </c:pt>
                <c:pt idx="498">
                  <c:v>365812664.76569647</c:v>
                </c:pt>
                <c:pt idx="499">
                  <c:v>366659012.62916189</c:v>
                </c:pt>
                <c:pt idx="500">
                  <c:v>366531126.51050913</c:v>
                </c:pt>
                <c:pt idx="501">
                  <c:v>366857118.33985257</c:v>
                </c:pt>
                <c:pt idx="502">
                  <c:v>365914085.84297419</c:v>
                </c:pt>
                <c:pt idx="503">
                  <c:v>366426507.07406652</c:v>
                </c:pt>
                <c:pt idx="504">
                  <c:v>366213833.35402954</c:v>
                </c:pt>
                <c:pt idx="505">
                  <c:v>367085013.34544832</c:v>
                </c:pt>
                <c:pt idx="506">
                  <c:v>366420332.79823488</c:v>
                </c:pt>
                <c:pt idx="507">
                  <c:v>366964124.78397471</c:v>
                </c:pt>
                <c:pt idx="508">
                  <c:v>366630604.47053766</c:v>
                </c:pt>
                <c:pt idx="509">
                  <c:v>366806830.61743683</c:v>
                </c:pt>
                <c:pt idx="510">
                  <c:v>366548517.28373396</c:v>
                </c:pt>
                <c:pt idx="511">
                  <c:v>366891914.39534569</c:v>
                </c:pt>
                <c:pt idx="512">
                  <c:v>366896025.66861385</c:v>
                </c:pt>
                <c:pt idx="513">
                  <c:v>367162332.64720577</c:v>
                </c:pt>
                <c:pt idx="514">
                  <c:v>366311144.82672226</c:v>
                </c:pt>
                <c:pt idx="515">
                  <c:v>366623216.36512154</c:v>
                </c:pt>
                <c:pt idx="516">
                  <c:v>367535044.35212511</c:v>
                </c:pt>
                <c:pt idx="517">
                  <c:v>368288950.1071319</c:v>
                </c:pt>
                <c:pt idx="518">
                  <c:v>366962880.45715392</c:v>
                </c:pt>
                <c:pt idx="519">
                  <c:v>367627430.80474877</c:v>
                </c:pt>
                <c:pt idx="520">
                  <c:v>367382140.07272023</c:v>
                </c:pt>
                <c:pt idx="521">
                  <c:v>366812485.28206015</c:v>
                </c:pt>
                <c:pt idx="522">
                  <c:v>367011859.45795637</c:v>
                </c:pt>
                <c:pt idx="523">
                  <c:v>367316466.76554561</c:v>
                </c:pt>
                <c:pt idx="524">
                  <c:v>367300823.99952078</c:v>
                </c:pt>
                <c:pt idx="525">
                  <c:v>367604196.40430307</c:v>
                </c:pt>
                <c:pt idx="526">
                  <c:v>367745525.42731613</c:v>
                </c:pt>
                <c:pt idx="527">
                  <c:v>367607003.39406776</c:v>
                </c:pt>
                <c:pt idx="528">
                  <c:v>367616522.18255991</c:v>
                </c:pt>
                <c:pt idx="529">
                  <c:v>367562395.99254286</c:v>
                </c:pt>
                <c:pt idx="530">
                  <c:v>367471164.36060548</c:v>
                </c:pt>
                <c:pt idx="531">
                  <c:v>368206888.84600151</c:v>
                </c:pt>
                <c:pt idx="532">
                  <c:v>367821803.90462267</c:v>
                </c:pt>
                <c:pt idx="533">
                  <c:v>367928165.9947958</c:v>
                </c:pt>
                <c:pt idx="534">
                  <c:v>367348090.42356652</c:v>
                </c:pt>
                <c:pt idx="535">
                  <c:v>367768560.36639911</c:v>
                </c:pt>
                <c:pt idx="536">
                  <c:v>367894122.12218255</c:v>
                </c:pt>
                <c:pt idx="537">
                  <c:v>368212749.78697902</c:v>
                </c:pt>
                <c:pt idx="538">
                  <c:v>367411221.17053503</c:v>
                </c:pt>
                <c:pt idx="539">
                  <c:v>367793052.43657827</c:v>
                </c:pt>
                <c:pt idx="540">
                  <c:v>367827102.10434937</c:v>
                </c:pt>
                <c:pt idx="541">
                  <c:v>367922720.71434861</c:v>
                </c:pt>
                <c:pt idx="542">
                  <c:v>367270393.1390909</c:v>
                </c:pt>
                <c:pt idx="543">
                  <c:v>368092944.73958594</c:v>
                </c:pt>
                <c:pt idx="544">
                  <c:v>369416453.62697995</c:v>
                </c:pt>
                <c:pt idx="545">
                  <c:v>370129277.97001916</c:v>
                </c:pt>
                <c:pt idx="546">
                  <c:v>370328249.166668</c:v>
                </c:pt>
                <c:pt idx="547">
                  <c:v>370232813.30814999</c:v>
                </c:pt>
                <c:pt idx="548">
                  <c:v>368470490.12671357</c:v>
                </c:pt>
                <c:pt idx="549">
                  <c:v>368757881.61789423</c:v>
                </c:pt>
                <c:pt idx="550">
                  <c:v>368206253.03392607</c:v>
                </c:pt>
                <c:pt idx="551">
                  <c:v>368614845.88347512</c:v>
                </c:pt>
                <c:pt idx="552">
                  <c:v>368377130.88432002</c:v>
                </c:pt>
                <c:pt idx="553">
                  <c:v>368574882.88235509</c:v>
                </c:pt>
                <c:pt idx="554">
                  <c:v>368380006.16893137</c:v>
                </c:pt>
                <c:pt idx="555">
                  <c:v>369137237.83604723</c:v>
                </c:pt>
                <c:pt idx="556">
                  <c:v>368596312.05581927</c:v>
                </c:pt>
                <c:pt idx="557">
                  <c:v>368577996.84325999</c:v>
                </c:pt>
                <c:pt idx="558">
                  <c:v>368770259.1721915</c:v>
                </c:pt>
                <c:pt idx="559">
                  <c:v>368732084.0768106</c:v>
                </c:pt>
                <c:pt idx="560">
                  <c:v>368990606.96779925</c:v>
                </c:pt>
                <c:pt idx="561">
                  <c:v>369221869.97369653</c:v>
                </c:pt>
                <c:pt idx="562">
                  <c:v>368383639.07252443</c:v>
                </c:pt>
                <c:pt idx="563">
                  <c:v>368668616.01868564</c:v>
                </c:pt>
                <c:pt idx="564">
                  <c:v>368506906.28225231</c:v>
                </c:pt>
                <c:pt idx="565">
                  <c:v>369612506.10899401</c:v>
                </c:pt>
                <c:pt idx="566">
                  <c:v>368834061.45494926</c:v>
                </c:pt>
                <c:pt idx="567">
                  <c:v>369449857.54487216</c:v>
                </c:pt>
                <c:pt idx="568">
                  <c:v>369001985.75081044</c:v>
                </c:pt>
                <c:pt idx="569">
                  <c:v>369070365.88359183</c:v>
                </c:pt>
                <c:pt idx="570">
                  <c:v>368920962.43823588</c:v>
                </c:pt>
                <c:pt idx="571">
                  <c:v>369358081.27148771</c:v>
                </c:pt>
                <c:pt idx="572">
                  <c:v>369224756.48058701</c:v>
                </c:pt>
                <c:pt idx="573">
                  <c:v>369556344.94747186</c:v>
                </c:pt>
                <c:pt idx="574">
                  <c:v>368929680.50000238</c:v>
                </c:pt>
                <c:pt idx="575">
                  <c:v>369385773.81708568</c:v>
                </c:pt>
                <c:pt idx="576">
                  <c:v>369352157.12796235</c:v>
                </c:pt>
                <c:pt idx="577">
                  <c:v>369223462.65728062</c:v>
                </c:pt>
                <c:pt idx="578">
                  <c:v>368787706.49490237</c:v>
                </c:pt>
                <c:pt idx="579">
                  <c:v>369606530.65295625</c:v>
                </c:pt>
                <c:pt idx="580">
                  <c:v>369255638.27968353</c:v>
                </c:pt>
                <c:pt idx="581">
                  <c:v>369264953.92287844</c:v>
                </c:pt>
                <c:pt idx="582">
                  <c:v>370331498.66477764</c:v>
                </c:pt>
                <c:pt idx="583">
                  <c:v>370934961.24392253</c:v>
                </c:pt>
                <c:pt idx="584">
                  <c:v>371398139.95373178</c:v>
                </c:pt>
                <c:pt idx="585">
                  <c:v>370258885.77441674</c:v>
                </c:pt>
                <c:pt idx="586">
                  <c:v>369446351.3367914</c:v>
                </c:pt>
                <c:pt idx="587">
                  <c:v>369976579.78721768</c:v>
                </c:pt>
                <c:pt idx="588">
                  <c:v>369714813.78006065</c:v>
                </c:pt>
                <c:pt idx="589">
                  <c:v>369788415.90896547</c:v>
                </c:pt>
                <c:pt idx="590">
                  <c:v>369032112.25622618</c:v>
                </c:pt>
                <c:pt idx="591">
                  <c:v>369798765.36986202</c:v>
                </c:pt>
                <c:pt idx="592">
                  <c:v>369903482.82537359</c:v>
                </c:pt>
                <c:pt idx="593">
                  <c:v>369927322.12806654</c:v>
                </c:pt>
                <c:pt idx="594">
                  <c:v>369391656.05163234</c:v>
                </c:pt>
                <c:pt idx="595">
                  <c:v>369869770.3642211</c:v>
                </c:pt>
                <c:pt idx="596">
                  <c:v>370434618.99140233</c:v>
                </c:pt>
                <c:pt idx="597">
                  <c:v>370476558.4164716</c:v>
                </c:pt>
                <c:pt idx="598">
                  <c:v>369735356.45064878</c:v>
                </c:pt>
                <c:pt idx="599">
                  <c:v>369880179.21860206</c:v>
                </c:pt>
                <c:pt idx="600">
                  <c:v>370365905.11784917</c:v>
                </c:pt>
                <c:pt idx="601">
                  <c:v>370018488.17808777</c:v>
                </c:pt>
                <c:pt idx="602">
                  <c:v>369772104.59464854</c:v>
                </c:pt>
                <c:pt idx="603">
                  <c:v>370558608.6768657</c:v>
                </c:pt>
                <c:pt idx="604">
                  <c:v>370108669.634736</c:v>
                </c:pt>
                <c:pt idx="605">
                  <c:v>370102977.30616146</c:v>
                </c:pt>
                <c:pt idx="606">
                  <c:v>369551805.04770184</c:v>
                </c:pt>
                <c:pt idx="607">
                  <c:v>370546145.53448337</c:v>
                </c:pt>
                <c:pt idx="608">
                  <c:v>371220224.7860955</c:v>
                </c:pt>
                <c:pt idx="609">
                  <c:v>371959971.78759581</c:v>
                </c:pt>
                <c:pt idx="610">
                  <c:v>370373225.26037419</c:v>
                </c:pt>
                <c:pt idx="611">
                  <c:v>370764950.4146679</c:v>
                </c:pt>
                <c:pt idx="612">
                  <c:v>370645848.11923349</c:v>
                </c:pt>
                <c:pt idx="613">
                  <c:v>370296609.16963595</c:v>
                </c:pt>
                <c:pt idx="614">
                  <c:v>370231815.91340357</c:v>
                </c:pt>
                <c:pt idx="615">
                  <c:v>370933090.26975054</c:v>
                </c:pt>
                <c:pt idx="616">
                  <c:v>370505640.25151324</c:v>
                </c:pt>
                <c:pt idx="617">
                  <c:v>370908311.72223914</c:v>
                </c:pt>
                <c:pt idx="618">
                  <c:v>370288863.95585781</c:v>
                </c:pt>
                <c:pt idx="619">
                  <c:v>370266781.16000444</c:v>
                </c:pt>
                <c:pt idx="620">
                  <c:v>370847619.99334103</c:v>
                </c:pt>
                <c:pt idx="621">
                  <c:v>371102182.30520761</c:v>
                </c:pt>
                <c:pt idx="622">
                  <c:v>370423272.42273736</c:v>
                </c:pt>
                <c:pt idx="623">
                  <c:v>370749822.38410658</c:v>
                </c:pt>
                <c:pt idx="624">
                  <c:v>370674432.36532813</c:v>
                </c:pt>
                <c:pt idx="625">
                  <c:v>370944067.14087611</c:v>
                </c:pt>
                <c:pt idx="626">
                  <c:v>371524119.18464816</c:v>
                </c:pt>
                <c:pt idx="627">
                  <c:v>372155893.83916479</c:v>
                </c:pt>
                <c:pt idx="628">
                  <c:v>371208312.28804386</c:v>
                </c:pt>
                <c:pt idx="629">
                  <c:v>371069532.04102474</c:v>
                </c:pt>
                <c:pt idx="630">
                  <c:v>370744771.02866846</c:v>
                </c:pt>
                <c:pt idx="631">
                  <c:v>370954319.9227255</c:v>
                </c:pt>
                <c:pt idx="632">
                  <c:v>370982590.70090055</c:v>
                </c:pt>
                <c:pt idx="633">
                  <c:v>371478021.66313255</c:v>
                </c:pt>
                <c:pt idx="634">
                  <c:v>370660215.09980661</c:v>
                </c:pt>
                <c:pt idx="635">
                  <c:v>371121958.45824355</c:v>
                </c:pt>
                <c:pt idx="636">
                  <c:v>371178898.68387496</c:v>
                </c:pt>
                <c:pt idx="637">
                  <c:v>371110535.85296404</c:v>
                </c:pt>
                <c:pt idx="638">
                  <c:v>370539975.66834074</c:v>
                </c:pt>
                <c:pt idx="639">
                  <c:v>371307662.51619023</c:v>
                </c:pt>
                <c:pt idx="640">
                  <c:v>372040215.04033422</c:v>
                </c:pt>
                <c:pt idx="641">
                  <c:v>371636281.28184801</c:v>
                </c:pt>
                <c:pt idx="642">
                  <c:v>371179981.14198285</c:v>
                </c:pt>
                <c:pt idx="643">
                  <c:v>371390658.99742371</c:v>
                </c:pt>
                <c:pt idx="644">
                  <c:v>371368113.99143183</c:v>
                </c:pt>
                <c:pt idx="645">
                  <c:v>371759494.43680674</c:v>
                </c:pt>
                <c:pt idx="646">
                  <c:v>371141991.11003888</c:v>
                </c:pt>
                <c:pt idx="647">
                  <c:v>371387810.58620739</c:v>
                </c:pt>
                <c:pt idx="648">
                  <c:v>371421014.84867948</c:v>
                </c:pt>
                <c:pt idx="649">
                  <c:v>371253360.52008629</c:v>
                </c:pt>
                <c:pt idx="650">
                  <c:v>371865388.75185412</c:v>
                </c:pt>
                <c:pt idx="651">
                  <c:v>372581639.026326</c:v>
                </c:pt>
                <c:pt idx="652">
                  <c:v>371570448.47098571</c:v>
                </c:pt>
                <c:pt idx="653">
                  <c:v>371506115.63452315</c:v>
                </c:pt>
                <c:pt idx="654">
                  <c:v>371519789.63544017</c:v>
                </c:pt>
                <c:pt idx="655">
                  <c:v>371677026.89410681</c:v>
                </c:pt>
                <c:pt idx="656">
                  <c:v>371691439.40075117</c:v>
                </c:pt>
                <c:pt idx="657">
                  <c:v>372065037.05342329</c:v>
                </c:pt>
                <c:pt idx="658">
                  <c:v>371761668.03683448</c:v>
                </c:pt>
                <c:pt idx="659">
                  <c:v>372482333.31355417</c:v>
                </c:pt>
                <c:pt idx="660">
                  <c:v>371985502.34059596</c:v>
                </c:pt>
                <c:pt idx="661">
                  <c:v>371876734.07943386</c:v>
                </c:pt>
                <c:pt idx="662">
                  <c:v>371612450.52571565</c:v>
                </c:pt>
                <c:pt idx="663">
                  <c:v>372265631.42570442</c:v>
                </c:pt>
                <c:pt idx="664">
                  <c:v>371908933.90200645</c:v>
                </c:pt>
                <c:pt idx="665">
                  <c:v>372081332.68675166</c:v>
                </c:pt>
                <c:pt idx="666">
                  <c:v>371909283.63519859</c:v>
                </c:pt>
                <c:pt idx="667">
                  <c:v>372070016.98264557</c:v>
                </c:pt>
                <c:pt idx="668">
                  <c:v>371895477.25033128</c:v>
                </c:pt>
                <c:pt idx="669">
                  <c:v>372456763.20754206</c:v>
                </c:pt>
                <c:pt idx="670">
                  <c:v>371476528.23650444</c:v>
                </c:pt>
                <c:pt idx="671">
                  <c:v>372319246.58759016</c:v>
                </c:pt>
                <c:pt idx="672">
                  <c:v>372599031.04369235</c:v>
                </c:pt>
                <c:pt idx="673">
                  <c:v>372262562.77844328</c:v>
                </c:pt>
                <c:pt idx="674">
                  <c:v>371724374.72649544</c:v>
                </c:pt>
                <c:pt idx="675">
                  <c:v>372512139.519593</c:v>
                </c:pt>
                <c:pt idx="676">
                  <c:v>372339601.53190756</c:v>
                </c:pt>
                <c:pt idx="677">
                  <c:v>372281651.41556042</c:v>
                </c:pt>
                <c:pt idx="678">
                  <c:v>371959159.45519155</c:v>
                </c:pt>
                <c:pt idx="679">
                  <c:v>372224095.93404531</c:v>
                </c:pt>
                <c:pt idx="680">
                  <c:v>372251662.26736611</c:v>
                </c:pt>
                <c:pt idx="681">
                  <c:v>373016951.3284514</c:v>
                </c:pt>
                <c:pt idx="682">
                  <c:v>372040791.04908961</c:v>
                </c:pt>
                <c:pt idx="683">
                  <c:v>372071941.47008401</c:v>
                </c:pt>
                <c:pt idx="684">
                  <c:v>372577556.49176556</c:v>
                </c:pt>
                <c:pt idx="685">
                  <c:v>372514421.89605612</c:v>
                </c:pt>
                <c:pt idx="686">
                  <c:v>371819654.25616384</c:v>
                </c:pt>
                <c:pt idx="687">
                  <c:v>372719734.87969184</c:v>
                </c:pt>
                <c:pt idx="688">
                  <c:v>372675841.01903546</c:v>
                </c:pt>
                <c:pt idx="689">
                  <c:v>372253124.48474854</c:v>
                </c:pt>
                <c:pt idx="690">
                  <c:v>372353824.6686517</c:v>
                </c:pt>
                <c:pt idx="691">
                  <c:v>372535176.04475158</c:v>
                </c:pt>
                <c:pt idx="692">
                  <c:v>372324506.09499788</c:v>
                </c:pt>
                <c:pt idx="693">
                  <c:v>373185103.77033532</c:v>
                </c:pt>
                <c:pt idx="694">
                  <c:v>372398759.11796761</c:v>
                </c:pt>
                <c:pt idx="695">
                  <c:v>372727344.14484245</c:v>
                </c:pt>
                <c:pt idx="696">
                  <c:v>372691250.27617013</c:v>
                </c:pt>
                <c:pt idx="697">
                  <c:v>372777888.04044664</c:v>
                </c:pt>
                <c:pt idx="698">
                  <c:v>372589771.85945106</c:v>
                </c:pt>
                <c:pt idx="699">
                  <c:v>373287996.28681242</c:v>
                </c:pt>
                <c:pt idx="700">
                  <c:v>372770294.86712778</c:v>
                </c:pt>
                <c:pt idx="701">
                  <c:v>372721808.92285287</c:v>
                </c:pt>
                <c:pt idx="702">
                  <c:v>372562413.51251894</c:v>
                </c:pt>
                <c:pt idx="703">
                  <c:v>372995021.96269131</c:v>
                </c:pt>
                <c:pt idx="704">
                  <c:v>372912121.52171129</c:v>
                </c:pt>
                <c:pt idx="705">
                  <c:v>373296516.63344377</c:v>
                </c:pt>
                <c:pt idx="706">
                  <c:v>372668354.88714051</c:v>
                </c:pt>
                <c:pt idx="707">
                  <c:v>372925157.97864604</c:v>
                </c:pt>
                <c:pt idx="708">
                  <c:v>373001110.01210338</c:v>
                </c:pt>
                <c:pt idx="709">
                  <c:v>373009312.18290412</c:v>
                </c:pt>
                <c:pt idx="710">
                  <c:v>372704845.02457434</c:v>
                </c:pt>
                <c:pt idx="711">
                  <c:v>373394876.5289638</c:v>
                </c:pt>
                <c:pt idx="712">
                  <c:v>373066708.96633595</c:v>
                </c:pt>
                <c:pt idx="713">
                  <c:v>373011877.07312334</c:v>
                </c:pt>
                <c:pt idx="714">
                  <c:v>372799851.11175412</c:v>
                </c:pt>
                <c:pt idx="715">
                  <c:v>373098923.498312</c:v>
                </c:pt>
                <c:pt idx="716">
                  <c:v>373143466.4115203</c:v>
                </c:pt>
                <c:pt idx="717">
                  <c:v>373486415.99127084</c:v>
                </c:pt>
                <c:pt idx="718">
                  <c:v>372880608.08540583</c:v>
                </c:pt>
                <c:pt idx="719">
                  <c:v>373065522.18613344</c:v>
                </c:pt>
                <c:pt idx="720">
                  <c:v>373160843.62046188</c:v>
                </c:pt>
                <c:pt idx="721">
                  <c:v>373162564.66372335</c:v>
                </c:pt>
                <c:pt idx="722">
                  <c:v>372837781.61600626</c:v>
                </c:pt>
                <c:pt idx="723">
                  <c:v>373560457.74718952</c:v>
                </c:pt>
                <c:pt idx="724">
                  <c:v>373245665.92575628</c:v>
                </c:pt>
                <c:pt idx="725">
                  <c:v>373194256.80982751</c:v>
                </c:pt>
                <c:pt idx="726">
                  <c:v>373002588.95779395</c:v>
                </c:pt>
                <c:pt idx="727">
                  <c:v>373286466.6055761</c:v>
                </c:pt>
                <c:pt idx="728">
                  <c:v>373326322.24705315</c:v>
                </c:pt>
                <c:pt idx="729">
                  <c:v>373702983.38226789</c:v>
                </c:pt>
                <c:pt idx="730">
                  <c:v>373006526.81583202</c:v>
                </c:pt>
                <c:pt idx="731">
                  <c:v>373213938.48439676</c:v>
                </c:pt>
                <c:pt idx="732">
                  <c:v>373279682.87800169</c:v>
                </c:pt>
                <c:pt idx="733">
                  <c:v>373330879.58259714</c:v>
                </c:pt>
                <c:pt idx="734">
                  <c:v>372986358.20021534</c:v>
                </c:pt>
                <c:pt idx="735">
                  <c:v>373712421.57843649</c:v>
                </c:pt>
                <c:pt idx="736">
                  <c:v>374422590.62930048</c:v>
                </c:pt>
                <c:pt idx="737">
                  <c:v>376785415.62134135</c:v>
                </c:pt>
                <c:pt idx="738">
                  <c:v>376770430.19799203</c:v>
                </c:pt>
                <c:pt idx="739">
                  <c:v>376914054.03655398</c:v>
                </c:pt>
                <c:pt idx="740">
                  <c:v>378351254.12236398</c:v>
                </c:pt>
                <c:pt idx="741">
                  <c:v>378460985.97450268</c:v>
                </c:pt>
                <c:pt idx="742">
                  <c:v>378608213.38967383</c:v>
                </c:pt>
                <c:pt idx="743">
                  <c:v>379914987.11074769</c:v>
                </c:pt>
                <c:pt idx="744">
                  <c:v>380060511.88163018</c:v>
                </c:pt>
                <c:pt idx="745">
                  <c:v>380253134.90268499</c:v>
                </c:pt>
                <c:pt idx="746">
                  <c:v>381453726.07032061</c:v>
                </c:pt>
                <c:pt idx="747">
                  <c:v>381632518.15107834</c:v>
                </c:pt>
                <c:pt idx="748">
                  <c:v>381814329.90127534</c:v>
                </c:pt>
                <c:pt idx="749">
                  <c:v>382755979.18979955</c:v>
                </c:pt>
                <c:pt idx="750">
                  <c:v>381791337.11479092</c:v>
                </c:pt>
                <c:pt idx="751">
                  <c:v>381589501.406106</c:v>
                </c:pt>
                <c:pt idx="752">
                  <c:v>374604834.77672875</c:v>
                </c:pt>
                <c:pt idx="753">
                  <c:v>374722446.98609865</c:v>
                </c:pt>
                <c:pt idx="754">
                  <c:v>373937111.79184175</c:v>
                </c:pt>
                <c:pt idx="755">
                  <c:v>374232319.60191345</c:v>
                </c:pt>
                <c:pt idx="756">
                  <c:v>374423505.93996555</c:v>
                </c:pt>
                <c:pt idx="757">
                  <c:v>374277950.99469966</c:v>
                </c:pt>
                <c:pt idx="758">
                  <c:v>374003546.37267751</c:v>
                </c:pt>
                <c:pt idx="759">
                  <c:v>374688780.17738539</c:v>
                </c:pt>
                <c:pt idx="760">
                  <c:v>374281605.740421</c:v>
                </c:pt>
                <c:pt idx="761">
                  <c:v>374127232.1803652</c:v>
                </c:pt>
                <c:pt idx="762">
                  <c:v>373917387.56967932</c:v>
                </c:pt>
                <c:pt idx="763">
                  <c:v>374313922.05546117</c:v>
                </c:pt>
                <c:pt idx="764">
                  <c:v>374512493.14845532</c:v>
                </c:pt>
                <c:pt idx="765">
                  <c:v>374684767.31074381</c:v>
                </c:pt>
                <c:pt idx="766">
                  <c:v>374097823.52085507</c:v>
                </c:pt>
                <c:pt idx="767">
                  <c:v>374457170.16912144</c:v>
                </c:pt>
                <c:pt idx="768">
                  <c:v>374371095.0051769</c:v>
                </c:pt>
                <c:pt idx="769">
                  <c:v>373973326.49458182</c:v>
                </c:pt>
                <c:pt idx="770">
                  <c:v>373967679.5511325</c:v>
                </c:pt>
                <c:pt idx="771">
                  <c:v>374681261.52334809</c:v>
                </c:pt>
                <c:pt idx="772">
                  <c:v>374417819.85717684</c:v>
                </c:pt>
                <c:pt idx="773">
                  <c:v>374420903.75436956</c:v>
                </c:pt>
                <c:pt idx="774">
                  <c:v>374204773.07305974</c:v>
                </c:pt>
                <c:pt idx="775">
                  <c:v>374436764.25487745</c:v>
                </c:pt>
                <c:pt idx="776">
                  <c:v>374524964.82748383</c:v>
                </c:pt>
                <c:pt idx="777">
                  <c:v>374856539.80608141</c:v>
                </c:pt>
                <c:pt idx="778">
                  <c:v>374225581.35711449</c:v>
                </c:pt>
                <c:pt idx="779">
                  <c:v>374356651.93855017</c:v>
                </c:pt>
                <c:pt idx="780">
                  <c:v>374454998.07784265</c:v>
                </c:pt>
                <c:pt idx="781">
                  <c:v>374575511.07868952</c:v>
                </c:pt>
                <c:pt idx="782">
                  <c:v>373999722.10448635</c:v>
                </c:pt>
                <c:pt idx="783">
                  <c:v>374838186.37843698</c:v>
                </c:pt>
                <c:pt idx="784">
                  <c:v>374675379.98247534</c:v>
                </c:pt>
                <c:pt idx="785">
                  <c:v>374444655.35733622</c:v>
                </c:pt>
                <c:pt idx="786">
                  <c:v>374615401.62182349</c:v>
                </c:pt>
                <c:pt idx="787">
                  <c:v>374724874.89029288</c:v>
                </c:pt>
                <c:pt idx="788">
                  <c:v>374667486.96994674</c:v>
                </c:pt>
                <c:pt idx="789">
                  <c:v>374910992.18912232</c:v>
                </c:pt>
                <c:pt idx="790">
                  <c:v>374718021.16867775</c:v>
                </c:pt>
                <c:pt idx="791">
                  <c:v>374684691.97765726</c:v>
                </c:pt>
                <c:pt idx="792">
                  <c:v>374779137.80853415</c:v>
                </c:pt>
                <c:pt idx="793">
                  <c:v>374614414.9360078</c:v>
                </c:pt>
                <c:pt idx="794">
                  <c:v>374804975.38927132</c:v>
                </c:pt>
                <c:pt idx="795">
                  <c:v>375470012.04937363</c:v>
                </c:pt>
                <c:pt idx="796">
                  <c:v>374967338.30159169</c:v>
                </c:pt>
                <c:pt idx="797">
                  <c:v>374727320.72959352</c:v>
                </c:pt>
                <c:pt idx="798">
                  <c:v>374357394.41660702</c:v>
                </c:pt>
                <c:pt idx="799">
                  <c:v>375144460.30135775</c:v>
                </c:pt>
                <c:pt idx="800">
                  <c:v>375060663.49842966</c:v>
                </c:pt>
                <c:pt idx="801">
                  <c:v>375225846.0004186</c:v>
                </c:pt>
                <c:pt idx="802">
                  <c:v>374640270.33469087</c:v>
                </c:pt>
                <c:pt idx="803">
                  <c:v>374885508.5381338</c:v>
                </c:pt>
                <c:pt idx="804">
                  <c:v>374819628.84345067</c:v>
                </c:pt>
                <c:pt idx="805">
                  <c:v>375304617.43692243</c:v>
                </c:pt>
                <c:pt idx="806">
                  <c:v>374835623.60843503</c:v>
                </c:pt>
                <c:pt idx="807">
                  <c:v>375234218.290425</c:v>
                </c:pt>
                <c:pt idx="808">
                  <c:v>375004872.30040562</c:v>
                </c:pt>
                <c:pt idx="809">
                  <c:v>374950241.07196403</c:v>
                </c:pt>
                <c:pt idx="810">
                  <c:v>374740779.89671856</c:v>
                </c:pt>
                <c:pt idx="811">
                  <c:v>374872732.97680134</c:v>
                </c:pt>
                <c:pt idx="812">
                  <c:v>375340898.19041544</c:v>
                </c:pt>
                <c:pt idx="813">
                  <c:v>375964368.5752511</c:v>
                </c:pt>
                <c:pt idx="814">
                  <c:v>374888291.71211082</c:v>
                </c:pt>
                <c:pt idx="815">
                  <c:v>375047326.94068545</c:v>
                </c:pt>
                <c:pt idx="816">
                  <c:v>375280252.94624895</c:v>
                </c:pt>
                <c:pt idx="817">
                  <c:v>375234575.43192381</c:v>
                </c:pt>
                <c:pt idx="818">
                  <c:v>374828892.4041428</c:v>
                </c:pt>
                <c:pt idx="819">
                  <c:v>375276202.92021102</c:v>
                </c:pt>
                <c:pt idx="820">
                  <c:v>375066443.32774985</c:v>
                </c:pt>
                <c:pt idx="821">
                  <c:v>375810052.99401665</c:v>
                </c:pt>
                <c:pt idx="822">
                  <c:v>375068175.74191248</c:v>
                </c:pt>
                <c:pt idx="823">
                  <c:v>375241886.29006761</c:v>
                </c:pt>
                <c:pt idx="824">
                  <c:v>375271326.70726514</c:v>
                </c:pt>
                <c:pt idx="825">
                  <c:v>375445808.56619078</c:v>
                </c:pt>
                <c:pt idx="826">
                  <c:v>375207216.47883922</c:v>
                </c:pt>
                <c:pt idx="827">
                  <c:v>375347602.35265958</c:v>
                </c:pt>
                <c:pt idx="828">
                  <c:v>375363910.04072958</c:v>
                </c:pt>
                <c:pt idx="829">
                  <c:v>375285173.20383155</c:v>
                </c:pt>
                <c:pt idx="830">
                  <c:v>374937688.31363624</c:v>
                </c:pt>
                <c:pt idx="831">
                  <c:v>375826287.04683119</c:v>
                </c:pt>
                <c:pt idx="832">
                  <c:v>376083792.14410025</c:v>
                </c:pt>
                <c:pt idx="833">
                  <c:v>375575063.43117237</c:v>
                </c:pt>
                <c:pt idx="834">
                  <c:v>375437856.0877822</c:v>
                </c:pt>
                <c:pt idx="835">
                  <c:v>375522770.21826518</c:v>
                </c:pt>
                <c:pt idx="836">
                  <c:v>375515253.07002443</c:v>
                </c:pt>
                <c:pt idx="837">
                  <c:v>375645176.66549426</c:v>
                </c:pt>
                <c:pt idx="838">
                  <c:v>375322076.59857368</c:v>
                </c:pt>
                <c:pt idx="839">
                  <c:v>375502657.93254918</c:v>
                </c:pt>
                <c:pt idx="840">
                  <c:v>375629663.10976607</c:v>
                </c:pt>
                <c:pt idx="841">
                  <c:v>375539340.89702457</c:v>
                </c:pt>
                <c:pt idx="842">
                  <c:v>375277690.72739303</c:v>
                </c:pt>
                <c:pt idx="843">
                  <c:v>375602820.83273959</c:v>
                </c:pt>
                <c:pt idx="844">
                  <c:v>375365672.24951822</c:v>
                </c:pt>
                <c:pt idx="845">
                  <c:v>376197246.17076874</c:v>
                </c:pt>
                <c:pt idx="846">
                  <c:v>376310734.01539248</c:v>
                </c:pt>
                <c:pt idx="847">
                  <c:v>375917442.12757289</c:v>
                </c:pt>
                <c:pt idx="848">
                  <c:v>375809903.42398018</c:v>
                </c:pt>
                <c:pt idx="849">
                  <c:v>376050046.22896039</c:v>
                </c:pt>
                <c:pt idx="850">
                  <c:v>375653720.12200975</c:v>
                </c:pt>
                <c:pt idx="851">
                  <c:v>375672896.81350726</c:v>
                </c:pt>
                <c:pt idx="852">
                  <c:v>375725602.75792569</c:v>
                </c:pt>
                <c:pt idx="853">
                  <c:v>376005070.95789659</c:v>
                </c:pt>
                <c:pt idx="854">
                  <c:v>375663992.90337616</c:v>
                </c:pt>
                <c:pt idx="855">
                  <c:v>376050167.51138216</c:v>
                </c:pt>
                <c:pt idx="856">
                  <c:v>375821304.11807013</c:v>
                </c:pt>
                <c:pt idx="857">
                  <c:v>375896513.32133985</c:v>
                </c:pt>
                <c:pt idx="858">
                  <c:v>375656501.6295628</c:v>
                </c:pt>
                <c:pt idx="859">
                  <c:v>375867329.27960068</c:v>
                </c:pt>
                <c:pt idx="860">
                  <c:v>375798257.64865786</c:v>
                </c:pt>
                <c:pt idx="861">
                  <c:v>375952472.0726521</c:v>
                </c:pt>
                <c:pt idx="862">
                  <c:v>375486486.42900139</c:v>
                </c:pt>
                <c:pt idx="863">
                  <c:v>376253798.62371403</c:v>
                </c:pt>
                <c:pt idx="864">
                  <c:v>376591173.43154585</c:v>
                </c:pt>
                <c:pt idx="865">
                  <c:v>376778858.93550277</c:v>
                </c:pt>
                <c:pt idx="866">
                  <c:v>375766281.69843662</c:v>
                </c:pt>
                <c:pt idx="867">
                  <c:v>376261973.95898998</c:v>
                </c:pt>
                <c:pt idx="868">
                  <c:v>376073164.07547426</c:v>
                </c:pt>
                <c:pt idx="869">
                  <c:v>376123295.41551971</c:v>
                </c:pt>
                <c:pt idx="870">
                  <c:v>375941166.35527432</c:v>
                </c:pt>
                <c:pt idx="871">
                  <c:v>376198655.95734835</c:v>
                </c:pt>
                <c:pt idx="872">
                  <c:v>376086072.95310342</c:v>
                </c:pt>
                <c:pt idx="873">
                  <c:v>376223423.05944145</c:v>
                </c:pt>
                <c:pt idx="874">
                  <c:v>376038361.14306122</c:v>
                </c:pt>
                <c:pt idx="875">
                  <c:v>376521212.93619311</c:v>
                </c:pt>
                <c:pt idx="876">
                  <c:v>376188374.32887083</c:v>
                </c:pt>
                <c:pt idx="877">
                  <c:v>376199333.09874493</c:v>
                </c:pt>
                <c:pt idx="878">
                  <c:v>375764503.54680324</c:v>
                </c:pt>
                <c:pt idx="879">
                  <c:v>376490665.59587413</c:v>
                </c:pt>
                <c:pt idx="880">
                  <c:v>376206932.18217933</c:v>
                </c:pt>
                <c:pt idx="881">
                  <c:v>376340237.36520451</c:v>
                </c:pt>
                <c:pt idx="882">
                  <c:v>376043059.95480412</c:v>
                </c:pt>
                <c:pt idx="883">
                  <c:v>376315863.40220934</c:v>
                </c:pt>
                <c:pt idx="884">
                  <c:v>376236269.87367922</c:v>
                </c:pt>
                <c:pt idx="885">
                  <c:v>376311134.36480057</c:v>
                </c:pt>
                <c:pt idx="886">
                  <c:v>376060185.28113407</c:v>
                </c:pt>
                <c:pt idx="887">
                  <c:v>376168112.05261374</c:v>
                </c:pt>
                <c:pt idx="888">
                  <c:v>376086772.20228922</c:v>
                </c:pt>
                <c:pt idx="889">
                  <c:v>376894541.60042399</c:v>
                </c:pt>
                <c:pt idx="890">
                  <c:v>377218933.38051879</c:v>
                </c:pt>
                <c:pt idx="891">
                  <c:v>377823007.27375877</c:v>
                </c:pt>
                <c:pt idx="892">
                  <c:v>376554784.75778615</c:v>
                </c:pt>
                <c:pt idx="893">
                  <c:v>376587256.23736852</c:v>
                </c:pt>
                <c:pt idx="894">
                  <c:v>376324340.98967165</c:v>
                </c:pt>
                <c:pt idx="895">
                  <c:v>376417242.87348366</c:v>
                </c:pt>
                <c:pt idx="896">
                  <c:v>376175389.21683085</c:v>
                </c:pt>
                <c:pt idx="897">
                  <c:v>376648890.69313997</c:v>
                </c:pt>
                <c:pt idx="898">
                  <c:v>376275715.32331491</c:v>
                </c:pt>
                <c:pt idx="899">
                  <c:v>376553743.95641255</c:v>
                </c:pt>
                <c:pt idx="900">
                  <c:v>376738367.95761693</c:v>
                </c:pt>
                <c:pt idx="901">
                  <c:v>376589294.26038724</c:v>
                </c:pt>
                <c:pt idx="902">
                  <c:v>376387745.62139869</c:v>
                </c:pt>
                <c:pt idx="903">
                  <c:v>376610121.16892374</c:v>
                </c:pt>
                <c:pt idx="904">
                  <c:v>376471736.53778303</c:v>
                </c:pt>
                <c:pt idx="905">
                  <c:v>376501178.19127321</c:v>
                </c:pt>
                <c:pt idx="906">
                  <c:v>376926389.69016874</c:v>
                </c:pt>
                <c:pt idx="907">
                  <c:v>376750435.81524074</c:v>
                </c:pt>
                <c:pt idx="908">
                  <c:v>376678391.54755265</c:v>
                </c:pt>
                <c:pt idx="909">
                  <c:v>376720467.53330851</c:v>
                </c:pt>
                <c:pt idx="910">
                  <c:v>376463363.7646336</c:v>
                </c:pt>
                <c:pt idx="911">
                  <c:v>376562148.37218076</c:v>
                </c:pt>
                <c:pt idx="912">
                  <c:v>376731042.68987566</c:v>
                </c:pt>
                <c:pt idx="913">
                  <c:v>376831735.84631878</c:v>
                </c:pt>
                <c:pt idx="914">
                  <c:v>376461502.5702495</c:v>
                </c:pt>
                <c:pt idx="915">
                  <c:v>376715419.95812529</c:v>
                </c:pt>
                <c:pt idx="916">
                  <c:v>376904747.5538947</c:v>
                </c:pt>
                <c:pt idx="917">
                  <c:v>376629515.42954552</c:v>
                </c:pt>
                <c:pt idx="918">
                  <c:v>376601428.03201407</c:v>
                </c:pt>
                <c:pt idx="919">
                  <c:v>376828998.48937005</c:v>
                </c:pt>
                <c:pt idx="920">
                  <c:v>376728399.69008523</c:v>
                </c:pt>
                <c:pt idx="921">
                  <c:v>376848546.96551496</c:v>
                </c:pt>
                <c:pt idx="922">
                  <c:v>376568940.86395699</c:v>
                </c:pt>
                <c:pt idx="923">
                  <c:v>376773365.4103927</c:v>
                </c:pt>
                <c:pt idx="924">
                  <c:v>376745658.37595487</c:v>
                </c:pt>
                <c:pt idx="925">
                  <c:v>376757723.74216038</c:v>
                </c:pt>
                <c:pt idx="926">
                  <c:v>376501605.61045456</c:v>
                </c:pt>
                <c:pt idx="927">
                  <c:v>377479244.56272662</c:v>
                </c:pt>
                <c:pt idx="928">
                  <c:v>377729106.62824208</c:v>
                </c:pt>
                <c:pt idx="929">
                  <c:v>378169964.52032876</c:v>
                </c:pt>
                <c:pt idx="930">
                  <c:v>378012015.31386882</c:v>
                </c:pt>
                <c:pt idx="931">
                  <c:v>377161666.03367513</c:v>
                </c:pt>
                <c:pt idx="932">
                  <c:v>377076355.18828279</c:v>
                </c:pt>
                <c:pt idx="933">
                  <c:v>377203737.71999872</c:v>
                </c:pt>
                <c:pt idx="934">
                  <c:v>377042724.09205145</c:v>
                </c:pt>
                <c:pt idx="935">
                  <c:v>377077749.83704889</c:v>
                </c:pt>
                <c:pt idx="936">
                  <c:v>377035566.98090756</c:v>
                </c:pt>
                <c:pt idx="937">
                  <c:v>377052001.99629819</c:v>
                </c:pt>
                <c:pt idx="938">
                  <c:v>376787363.95321697</c:v>
                </c:pt>
                <c:pt idx="939">
                  <c:v>377074789.58230191</c:v>
                </c:pt>
                <c:pt idx="940">
                  <c:v>377271818.6699695</c:v>
                </c:pt>
                <c:pt idx="941">
                  <c:v>377165011.45389628</c:v>
                </c:pt>
                <c:pt idx="942">
                  <c:v>376903059.43031299</c:v>
                </c:pt>
                <c:pt idx="943">
                  <c:v>376989784.01692021</c:v>
                </c:pt>
                <c:pt idx="944">
                  <c:v>377102475.15241122</c:v>
                </c:pt>
                <c:pt idx="945">
                  <c:v>377623114.43071467</c:v>
                </c:pt>
                <c:pt idx="946">
                  <c:v>377049030.37845844</c:v>
                </c:pt>
                <c:pt idx="947">
                  <c:v>377160236.9386223</c:v>
                </c:pt>
                <c:pt idx="948">
                  <c:v>377175261.31693441</c:v>
                </c:pt>
                <c:pt idx="949">
                  <c:v>377211851.14164913</c:v>
                </c:pt>
                <c:pt idx="950">
                  <c:v>377063032.47362339</c:v>
                </c:pt>
                <c:pt idx="951">
                  <c:v>377230380.6686784</c:v>
                </c:pt>
                <c:pt idx="952">
                  <c:v>377147853.40395159</c:v>
                </c:pt>
                <c:pt idx="953">
                  <c:v>377109248.50353777</c:v>
                </c:pt>
                <c:pt idx="954">
                  <c:v>377372615.93999249</c:v>
                </c:pt>
                <c:pt idx="955">
                  <c:v>377927316.46755904</c:v>
                </c:pt>
                <c:pt idx="956">
                  <c:v>377955333.85712159</c:v>
                </c:pt>
                <c:pt idx="957">
                  <c:v>377459900.79798782</c:v>
                </c:pt>
                <c:pt idx="958">
                  <c:v>377261085.25939316</c:v>
                </c:pt>
                <c:pt idx="959">
                  <c:v>377299394.87080973</c:v>
                </c:pt>
                <c:pt idx="960">
                  <c:v>377199360.74408466</c:v>
                </c:pt>
                <c:pt idx="961">
                  <c:v>377434780.23237193</c:v>
                </c:pt>
                <c:pt idx="962">
                  <c:v>377240816.10770124</c:v>
                </c:pt>
                <c:pt idx="963">
                  <c:v>377336729.99859375</c:v>
                </c:pt>
                <c:pt idx="964">
                  <c:v>377272375.48526043</c:v>
                </c:pt>
                <c:pt idx="965">
                  <c:v>377604567.20550036</c:v>
                </c:pt>
                <c:pt idx="966">
                  <c:v>377732442.19315189</c:v>
                </c:pt>
                <c:pt idx="967">
                  <c:v>377396056.84906185</c:v>
                </c:pt>
                <c:pt idx="968">
                  <c:v>377407312.22098482</c:v>
                </c:pt>
                <c:pt idx="969">
                  <c:v>377449412.19432867</c:v>
                </c:pt>
                <c:pt idx="970">
                  <c:v>377234092.65265507</c:v>
                </c:pt>
                <c:pt idx="971">
                  <c:v>377662078.69036144</c:v>
                </c:pt>
                <c:pt idx="972">
                  <c:v>377721043.41886181</c:v>
                </c:pt>
                <c:pt idx="973">
                  <c:v>377448952.53248471</c:v>
                </c:pt>
                <c:pt idx="974">
                  <c:v>377161764.84490955</c:v>
                </c:pt>
                <c:pt idx="975">
                  <c:v>377816523.98580539</c:v>
                </c:pt>
                <c:pt idx="976">
                  <c:v>377470528.52725255</c:v>
                </c:pt>
                <c:pt idx="977">
                  <c:v>377641552.16669178</c:v>
                </c:pt>
                <c:pt idx="978">
                  <c:v>377485907.48980874</c:v>
                </c:pt>
                <c:pt idx="979">
                  <c:v>377634173.67474359</c:v>
                </c:pt>
                <c:pt idx="980">
                  <c:v>377609891.7897355</c:v>
                </c:pt>
                <c:pt idx="981">
                  <c:v>377657703.71992522</c:v>
                </c:pt>
                <c:pt idx="982">
                  <c:v>377484949.01670033</c:v>
                </c:pt>
                <c:pt idx="983">
                  <c:v>377602508.86712718</c:v>
                </c:pt>
                <c:pt idx="984">
                  <c:v>377561384.13244414</c:v>
                </c:pt>
                <c:pt idx="985">
                  <c:v>377524237.64069808</c:v>
                </c:pt>
                <c:pt idx="986">
                  <c:v>377431081.88681149</c:v>
                </c:pt>
                <c:pt idx="987">
                  <c:v>377654697.99316013</c:v>
                </c:pt>
                <c:pt idx="988">
                  <c:v>377535821.53742242</c:v>
                </c:pt>
                <c:pt idx="989">
                  <c:v>377591045.81395715</c:v>
                </c:pt>
                <c:pt idx="990">
                  <c:v>377361861.79479158</c:v>
                </c:pt>
                <c:pt idx="991">
                  <c:v>378304907.82680011</c:v>
                </c:pt>
                <c:pt idx="992">
                  <c:v>378551877.18588883</c:v>
                </c:pt>
                <c:pt idx="993">
                  <c:v>379051432.02227712</c:v>
                </c:pt>
                <c:pt idx="994">
                  <c:v>379368809.45947206</c:v>
                </c:pt>
                <c:pt idx="995">
                  <c:v>379651771.0009138</c:v>
                </c:pt>
                <c:pt idx="996">
                  <c:v>379697311.80644041</c:v>
                </c:pt>
                <c:pt idx="997">
                  <c:v>378024525.1912241</c:v>
                </c:pt>
                <c:pt idx="998">
                  <c:v>377841267.7872417</c:v>
                </c:pt>
                <c:pt idx="999">
                  <c:v>378079731.23555142</c:v>
                </c:pt>
                <c:pt idx="1000">
                  <c:v>378015308.88169861</c:v>
                </c:pt>
                <c:pt idx="1001">
                  <c:v>378114855.69261646</c:v>
                </c:pt>
                <c:pt idx="1002">
                  <c:v>377701905.53844851</c:v>
                </c:pt>
                <c:pt idx="1003">
                  <c:v>377842055.06652701</c:v>
                </c:pt>
                <c:pt idx="1004">
                  <c:v>377866722.53279376</c:v>
                </c:pt>
                <c:pt idx="1005">
                  <c:v>377761300.3164162</c:v>
                </c:pt>
                <c:pt idx="1006">
                  <c:v>377947116.81336057</c:v>
                </c:pt>
                <c:pt idx="1007">
                  <c:v>377941835.39484549</c:v>
                </c:pt>
                <c:pt idx="1008">
                  <c:v>377813445.38737887</c:v>
                </c:pt>
                <c:pt idx="1009">
                  <c:v>378146044.38718742</c:v>
                </c:pt>
                <c:pt idx="1010">
                  <c:v>377763512.45846337</c:v>
                </c:pt>
                <c:pt idx="1011">
                  <c:v>377996363.39737552</c:v>
                </c:pt>
                <c:pt idx="1012">
                  <c:v>377877690.62751836</c:v>
                </c:pt>
                <c:pt idx="1013">
                  <c:v>377899699.08267576</c:v>
                </c:pt>
                <c:pt idx="1014">
                  <c:v>378068560.09954768</c:v>
                </c:pt>
                <c:pt idx="1015">
                  <c:v>378062165.86597264</c:v>
                </c:pt>
                <c:pt idx="1016">
                  <c:v>378030027.76041746</c:v>
                </c:pt>
                <c:pt idx="1017">
                  <c:v>377972234.82442605</c:v>
                </c:pt>
                <c:pt idx="1018">
                  <c:v>377962188.62540597</c:v>
                </c:pt>
                <c:pt idx="1019">
                  <c:v>378102468.82153696</c:v>
                </c:pt>
                <c:pt idx="1020">
                  <c:v>377972587.86809605</c:v>
                </c:pt>
                <c:pt idx="1021">
                  <c:v>377938660.66353196</c:v>
                </c:pt>
                <c:pt idx="1022">
                  <c:v>377772483.44920695</c:v>
                </c:pt>
                <c:pt idx="1023">
                  <c:v>378443689.20025903</c:v>
                </c:pt>
              </c:numCache>
            </c:numRef>
          </c:yVal>
        </c:ser>
        <c:axId val="99388800"/>
        <c:axId val="99403648"/>
      </c:scatterChart>
      <c:valAx>
        <c:axId val="99388800"/>
        <c:scaling>
          <c:orientation val="minMax"/>
          <c:max val="102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transfer length / words</a:t>
                </a:r>
              </a:p>
            </c:rich>
          </c:tx>
          <c:layout/>
        </c:title>
        <c:numFmt formatCode="General" sourceLinked="1"/>
        <c:tickLblPos val="nextTo"/>
        <c:crossAx val="99403648"/>
        <c:crosses val="autoZero"/>
        <c:crossBetween val="midCat"/>
      </c:valAx>
      <c:valAx>
        <c:axId val="9940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transfer</a:t>
                </a:r>
                <a:r>
                  <a:rPr lang="en-US" baseline="0"/>
                  <a:t> speed / bytes/sec</a:t>
                </a:r>
                <a:endParaRPr lang="en-US"/>
              </a:p>
            </c:rich>
          </c:tx>
          <c:layout/>
        </c:title>
        <c:numFmt formatCode="#,##0" sourceLinked="1"/>
        <c:tickLblPos val="nextTo"/>
        <c:crossAx val="9938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Read</c:v>
          </c:tx>
          <c:xVal>
            <c:numRef>
              <c:f>'read 2ch'!$A$5:$A$1028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'read 2ch'!$D$5:$D$1028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13778719.68244357</c:v>
                </c:pt>
                <c:pt idx="2">
                  <c:v>22465993.856954806</c:v>
                </c:pt>
                <c:pt idx="3">
                  <c:v>32918106.565940686</c:v>
                </c:pt>
                <c:pt idx="4">
                  <c:v>42686676.046063259</c:v>
                </c:pt>
                <c:pt idx="5">
                  <c:v>53729307.133300096</c:v>
                </c:pt>
                <c:pt idx="6">
                  <c:v>60164512.338425383</c:v>
                </c:pt>
                <c:pt idx="7">
                  <c:v>67420697.439273864</c:v>
                </c:pt>
                <c:pt idx="8">
                  <c:v>77774613.120668381</c:v>
                </c:pt>
                <c:pt idx="9">
                  <c:v>86060464.573362902</c:v>
                </c:pt>
                <c:pt idx="10">
                  <c:v>91731613.365582734</c:v>
                </c:pt>
                <c:pt idx="11">
                  <c:v>100938683.15522997</c:v>
                </c:pt>
                <c:pt idx="12">
                  <c:v>106141487.4319772</c:v>
                </c:pt>
                <c:pt idx="13">
                  <c:v>112682255.84594223</c:v>
                </c:pt>
                <c:pt idx="14">
                  <c:v>116529160.73968706</c:v>
                </c:pt>
                <c:pt idx="15">
                  <c:v>122833323.33713189</c:v>
                </c:pt>
                <c:pt idx="16">
                  <c:v>130925363.59277609</c:v>
                </c:pt>
                <c:pt idx="17">
                  <c:v>138414137.19760668</c:v>
                </c:pt>
                <c:pt idx="18">
                  <c:v>137912457.91245791</c:v>
                </c:pt>
                <c:pt idx="19">
                  <c:v>143050934.69110161</c:v>
                </c:pt>
                <c:pt idx="20">
                  <c:v>150361587.31324106</c:v>
                </c:pt>
                <c:pt idx="21">
                  <c:v>154410655.94370446</c:v>
                </c:pt>
                <c:pt idx="22">
                  <c:v>157285484.88445157</c:v>
                </c:pt>
                <c:pt idx="23">
                  <c:v>164082556.82312986</c:v>
                </c:pt>
                <c:pt idx="24">
                  <c:v>167072859.83786264</c:v>
                </c:pt>
                <c:pt idx="25">
                  <c:v>169797867.57756147</c:v>
                </c:pt>
                <c:pt idx="26">
                  <c:v>172329201.59228456</c:v>
                </c:pt>
                <c:pt idx="27">
                  <c:v>179049962.76268497</c:v>
                </c:pt>
                <c:pt idx="28">
                  <c:v>182903801.99030364</c:v>
                </c:pt>
                <c:pt idx="29">
                  <c:v>187070255.28765139</c:v>
                </c:pt>
                <c:pt idx="30">
                  <c:v>185096479.73247772</c:v>
                </c:pt>
                <c:pt idx="31">
                  <c:v>190024094.22187635</c:v>
                </c:pt>
                <c:pt idx="32">
                  <c:v>195966210.66008821</c:v>
                </c:pt>
                <c:pt idx="33">
                  <c:v>198916882.50529787</c:v>
                </c:pt>
                <c:pt idx="34">
                  <c:v>198342210.95508021</c:v>
                </c:pt>
                <c:pt idx="35">
                  <c:v>203783991.24365664</c:v>
                </c:pt>
                <c:pt idx="36">
                  <c:v>206128382.9121002</c:v>
                </c:pt>
                <c:pt idx="37">
                  <c:v>207767709.03308064</c:v>
                </c:pt>
                <c:pt idx="38">
                  <c:v>209672117.89745939</c:v>
                </c:pt>
                <c:pt idx="39">
                  <c:v>213407433.13650575</c:v>
                </c:pt>
                <c:pt idx="40">
                  <c:v>216940534.67155701</c:v>
                </c:pt>
                <c:pt idx="41">
                  <c:v>218393674.57344985</c:v>
                </c:pt>
                <c:pt idx="42">
                  <c:v>218013154.39303499</c:v>
                </c:pt>
                <c:pt idx="43">
                  <c:v>219879653.44186163</c:v>
                </c:pt>
                <c:pt idx="44">
                  <c:v>224164780.21841341</c:v>
                </c:pt>
                <c:pt idx="45">
                  <c:v>229502073.13884428</c:v>
                </c:pt>
                <c:pt idx="46">
                  <c:v>228029239.48298398</c:v>
                </c:pt>
                <c:pt idx="47">
                  <c:v>232415400.03138921</c:v>
                </c:pt>
                <c:pt idx="48">
                  <c:v>233451281.19879359</c:v>
                </c:pt>
                <c:pt idx="49">
                  <c:v>235030153.99028045</c:v>
                </c:pt>
                <c:pt idx="50">
                  <c:v>234735864.8434903</c:v>
                </c:pt>
                <c:pt idx="51">
                  <c:v>237338665.69714597</c:v>
                </c:pt>
                <c:pt idx="52">
                  <c:v>240530315.86317492</c:v>
                </c:pt>
                <c:pt idx="53">
                  <c:v>242754425.39725137</c:v>
                </c:pt>
                <c:pt idx="54">
                  <c:v>242891185.22341678</c:v>
                </c:pt>
                <c:pt idx="55">
                  <c:v>244909496.11349675</c:v>
                </c:pt>
                <c:pt idx="56">
                  <c:v>249167363.69857806</c:v>
                </c:pt>
                <c:pt idx="57">
                  <c:v>249220226.08639956</c:v>
                </c:pt>
                <c:pt idx="58">
                  <c:v>248728445.34251884</c:v>
                </c:pt>
                <c:pt idx="59">
                  <c:v>252836860.88239291</c:v>
                </c:pt>
                <c:pt idx="60">
                  <c:v>254333585.15559509</c:v>
                </c:pt>
                <c:pt idx="61">
                  <c:v>254045205.43766713</c:v>
                </c:pt>
                <c:pt idx="62">
                  <c:v>253710974.57415456</c:v>
                </c:pt>
                <c:pt idx="63">
                  <c:v>255979684.15205142</c:v>
                </c:pt>
                <c:pt idx="64">
                  <c:v>261563329.40871266</c:v>
                </c:pt>
                <c:pt idx="65">
                  <c:v>265456902.13869086</c:v>
                </c:pt>
                <c:pt idx="66">
                  <c:v>260459380.29905966</c:v>
                </c:pt>
                <c:pt idx="67">
                  <c:v>261274229.78788227</c:v>
                </c:pt>
                <c:pt idx="68">
                  <c:v>265302662.28508833</c:v>
                </c:pt>
                <c:pt idx="69">
                  <c:v>266011577.01538897</c:v>
                </c:pt>
                <c:pt idx="70">
                  <c:v>266584846.54077524</c:v>
                </c:pt>
                <c:pt idx="71">
                  <c:v>269174379.8593114</c:v>
                </c:pt>
                <c:pt idx="72">
                  <c:v>269680675.95742345</c:v>
                </c:pt>
                <c:pt idx="73">
                  <c:v>270109034.40862161</c:v>
                </c:pt>
                <c:pt idx="74">
                  <c:v>269495247.66384226</c:v>
                </c:pt>
                <c:pt idx="75">
                  <c:v>271500410.96253616</c:v>
                </c:pt>
                <c:pt idx="76">
                  <c:v>273791975.23263383</c:v>
                </c:pt>
                <c:pt idx="77">
                  <c:v>275338507.3375994</c:v>
                </c:pt>
                <c:pt idx="78">
                  <c:v>278782907.65351087</c:v>
                </c:pt>
                <c:pt idx="79">
                  <c:v>276003718.89900118</c:v>
                </c:pt>
                <c:pt idx="80">
                  <c:v>279285422.06463927</c:v>
                </c:pt>
                <c:pt idx="81">
                  <c:v>280393830.55144727</c:v>
                </c:pt>
                <c:pt idx="82">
                  <c:v>278297759.5121305</c:v>
                </c:pt>
                <c:pt idx="83">
                  <c:v>281619297.70790017</c:v>
                </c:pt>
                <c:pt idx="84">
                  <c:v>282355258.29879773</c:v>
                </c:pt>
                <c:pt idx="85">
                  <c:v>280663286.28203368</c:v>
                </c:pt>
                <c:pt idx="86">
                  <c:v>282553000.3449133</c:v>
                </c:pt>
                <c:pt idx="87">
                  <c:v>284439903.57752907</c:v>
                </c:pt>
                <c:pt idx="88">
                  <c:v>285645906.47214055</c:v>
                </c:pt>
                <c:pt idx="89">
                  <c:v>286399811.44675332</c:v>
                </c:pt>
                <c:pt idx="90">
                  <c:v>285780733.98762733</c:v>
                </c:pt>
                <c:pt idx="91">
                  <c:v>286277371.14154267</c:v>
                </c:pt>
                <c:pt idx="92">
                  <c:v>289003757.95689857</c:v>
                </c:pt>
                <c:pt idx="93">
                  <c:v>289507364.45302409</c:v>
                </c:pt>
                <c:pt idx="94">
                  <c:v>287976065.81899774</c:v>
                </c:pt>
                <c:pt idx="95">
                  <c:v>289719974.08959931</c:v>
                </c:pt>
                <c:pt idx="96">
                  <c:v>293396606.52728653</c:v>
                </c:pt>
                <c:pt idx="97">
                  <c:v>296838204.53051221</c:v>
                </c:pt>
                <c:pt idx="98">
                  <c:v>293043459.21637625</c:v>
                </c:pt>
                <c:pt idx="99">
                  <c:v>293952112.73731595</c:v>
                </c:pt>
                <c:pt idx="100">
                  <c:v>295881069.67941403</c:v>
                </c:pt>
                <c:pt idx="101">
                  <c:v>297908070.31188118</c:v>
                </c:pt>
                <c:pt idx="102">
                  <c:v>294219718.30985916</c:v>
                </c:pt>
                <c:pt idx="103">
                  <c:v>296055521.63814098</c:v>
                </c:pt>
                <c:pt idx="104">
                  <c:v>298287234.78747988</c:v>
                </c:pt>
                <c:pt idx="105">
                  <c:v>298822303.28295988</c:v>
                </c:pt>
                <c:pt idx="106">
                  <c:v>296712203.32264966</c:v>
                </c:pt>
                <c:pt idx="107">
                  <c:v>299740796.2138465</c:v>
                </c:pt>
                <c:pt idx="108">
                  <c:v>302465573.59114963</c:v>
                </c:pt>
                <c:pt idx="109">
                  <c:v>301046499.08296472</c:v>
                </c:pt>
                <c:pt idx="110">
                  <c:v>299913466.01877123</c:v>
                </c:pt>
                <c:pt idx="111">
                  <c:v>301418068.27146822</c:v>
                </c:pt>
                <c:pt idx="112">
                  <c:v>303891785.1867063</c:v>
                </c:pt>
                <c:pt idx="113">
                  <c:v>305197982.26237184</c:v>
                </c:pt>
                <c:pt idx="114">
                  <c:v>302809265.64810252</c:v>
                </c:pt>
                <c:pt idx="115">
                  <c:v>303268714.46874535</c:v>
                </c:pt>
                <c:pt idx="116">
                  <c:v>305355364.04007685</c:v>
                </c:pt>
                <c:pt idx="117">
                  <c:v>305917499.71274275</c:v>
                </c:pt>
                <c:pt idx="118">
                  <c:v>304792654.62617296</c:v>
                </c:pt>
                <c:pt idx="119">
                  <c:v>306638902.34465921</c:v>
                </c:pt>
                <c:pt idx="120">
                  <c:v>306602125.85458356</c:v>
                </c:pt>
                <c:pt idx="121">
                  <c:v>309039551.54545963</c:v>
                </c:pt>
                <c:pt idx="122">
                  <c:v>311778285.22941387</c:v>
                </c:pt>
                <c:pt idx="123">
                  <c:v>313734867.73277539</c:v>
                </c:pt>
                <c:pt idx="124">
                  <c:v>315846946.96126413</c:v>
                </c:pt>
                <c:pt idx="125">
                  <c:v>316988608.22189206</c:v>
                </c:pt>
                <c:pt idx="126">
                  <c:v>309894979.55433863</c:v>
                </c:pt>
                <c:pt idx="127">
                  <c:v>310053345.25406051</c:v>
                </c:pt>
                <c:pt idx="128">
                  <c:v>311857147.95560259</c:v>
                </c:pt>
                <c:pt idx="129">
                  <c:v>311710744.43546438</c:v>
                </c:pt>
                <c:pt idx="130">
                  <c:v>311009870.91875476</c:v>
                </c:pt>
                <c:pt idx="131">
                  <c:v>313127917.83380014</c:v>
                </c:pt>
                <c:pt idx="132">
                  <c:v>313554829.99193889</c:v>
                </c:pt>
                <c:pt idx="133">
                  <c:v>313620375.00791579</c:v>
                </c:pt>
                <c:pt idx="134">
                  <c:v>313534448.77954042</c:v>
                </c:pt>
                <c:pt idx="135">
                  <c:v>314703940.62877047</c:v>
                </c:pt>
                <c:pt idx="136">
                  <c:v>315125047.37714469</c:v>
                </c:pt>
                <c:pt idx="137">
                  <c:v>316822023.61124444</c:v>
                </c:pt>
                <c:pt idx="138">
                  <c:v>316243887.70155203</c:v>
                </c:pt>
                <c:pt idx="139">
                  <c:v>316318038.1241284</c:v>
                </c:pt>
                <c:pt idx="140">
                  <c:v>317741059.65402222</c:v>
                </c:pt>
                <c:pt idx="141">
                  <c:v>317590968.33086795</c:v>
                </c:pt>
                <c:pt idx="142">
                  <c:v>316599895.48859084</c:v>
                </c:pt>
                <c:pt idx="143">
                  <c:v>318636949.67441505</c:v>
                </c:pt>
                <c:pt idx="144">
                  <c:v>318199424.91219926</c:v>
                </c:pt>
                <c:pt idx="145">
                  <c:v>319712327.80849129</c:v>
                </c:pt>
                <c:pt idx="146">
                  <c:v>318190089.54842693</c:v>
                </c:pt>
                <c:pt idx="147">
                  <c:v>319446537.14334226</c:v>
                </c:pt>
                <c:pt idx="148">
                  <c:v>320121667.86363059</c:v>
                </c:pt>
                <c:pt idx="149">
                  <c:v>322274441.05315411</c:v>
                </c:pt>
                <c:pt idx="150">
                  <c:v>320223489.31024778</c:v>
                </c:pt>
                <c:pt idx="151">
                  <c:v>320049676.5847348</c:v>
                </c:pt>
                <c:pt idx="152">
                  <c:v>322167543.76432723</c:v>
                </c:pt>
                <c:pt idx="153">
                  <c:v>322260960.78491867</c:v>
                </c:pt>
                <c:pt idx="154">
                  <c:v>321060319.94869417</c:v>
                </c:pt>
                <c:pt idx="155">
                  <c:v>322842773.81987566</c:v>
                </c:pt>
                <c:pt idx="156">
                  <c:v>322933702.60681474</c:v>
                </c:pt>
                <c:pt idx="157">
                  <c:v>322687996.14624208</c:v>
                </c:pt>
                <c:pt idx="158">
                  <c:v>321868441.20835948</c:v>
                </c:pt>
                <c:pt idx="159">
                  <c:v>323188693.47731155</c:v>
                </c:pt>
                <c:pt idx="160">
                  <c:v>326841651.16476238</c:v>
                </c:pt>
                <c:pt idx="161">
                  <c:v>328909016.54879349</c:v>
                </c:pt>
                <c:pt idx="162">
                  <c:v>330117161.26464516</c:v>
                </c:pt>
                <c:pt idx="163">
                  <c:v>325526333.75264508</c:v>
                </c:pt>
                <c:pt idx="164">
                  <c:v>326994109.91578639</c:v>
                </c:pt>
                <c:pt idx="165">
                  <c:v>327346701.54024994</c:v>
                </c:pt>
                <c:pt idx="166">
                  <c:v>325822419.65085799</c:v>
                </c:pt>
                <c:pt idx="167">
                  <c:v>327623499.65993887</c:v>
                </c:pt>
                <c:pt idx="168">
                  <c:v>327561453.94999903</c:v>
                </c:pt>
                <c:pt idx="169">
                  <c:v>326573129.65286887</c:v>
                </c:pt>
                <c:pt idx="170">
                  <c:v>326522956.30073202</c:v>
                </c:pt>
                <c:pt idx="171">
                  <c:v>327787345.5634594</c:v>
                </c:pt>
                <c:pt idx="172">
                  <c:v>328202070.26991773</c:v>
                </c:pt>
                <c:pt idx="173">
                  <c:v>330124063.00518525</c:v>
                </c:pt>
                <c:pt idx="174">
                  <c:v>327927264.69613868</c:v>
                </c:pt>
                <c:pt idx="175">
                  <c:v>328178080.56112593</c:v>
                </c:pt>
                <c:pt idx="176">
                  <c:v>329398863.15866429</c:v>
                </c:pt>
                <c:pt idx="177">
                  <c:v>330467126.13499618</c:v>
                </c:pt>
                <c:pt idx="178">
                  <c:v>329787676.74757326</c:v>
                </c:pt>
                <c:pt idx="179">
                  <c:v>331171547.17219758</c:v>
                </c:pt>
                <c:pt idx="180">
                  <c:v>330863643.50304037</c:v>
                </c:pt>
                <c:pt idx="181">
                  <c:v>331441957.77934748</c:v>
                </c:pt>
                <c:pt idx="182">
                  <c:v>330400173.7380721</c:v>
                </c:pt>
                <c:pt idx="183">
                  <c:v>331511768.81639588</c:v>
                </c:pt>
                <c:pt idx="184">
                  <c:v>331795709.38643259</c:v>
                </c:pt>
                <c:pt idx="185">
                  <c:v>332576971.18655229</c:v>
                </c:pt>
                <c:pt idx="186">
                  <c:v>331921456.54797435</c:v>
                </c:pt>
                <c:pt idx="187">
                  <c:v>333244288.5919764</c:v>
                </c:pt>
                <c:pt idx="188">
                  <c:v>335024886.01162511</c:v>
                </c:pt>
                <c:pt idx="189">
                  <c:v>336199910.53708154</c:v>
                </c:pt>
                <c:pt idx="190">
                  <c:v>333003855.32064199</c:v>
                </c:pt>
                <c:pt idx="191">
                  <c:v>334610465.9866128</c:v>
                </c:pt>
                <c:pt idx="192">
                  <c:v>333922968.15887022</c:v>
                </c:pt>
                <c:pt idx="193">
                  <c:v>333926678.12804931</c:v>
                </c:pt>
                <c:pt idx="194">
                  <c:v>333732601.99410337</c:v>
                </c:pt>
                <c:pt idx="195">
                  <c:v>334511584.27286279</c:v>
                </c:pt>
                <c:pt idx="196">
                  <c:v>334807993.86114168</c:v>
                </c:pt>
                <c:pt idx="197">
                  <c:v>335645532.9733867</c:v>
                </c:pt>
                <c:pt idx="198">
                  <c:v>335950490.25090408</c:v>
                </c:pt>
                <c:pt idx="199">
                  <c:v>335344043.77429909</c:v>
                </c:pt>
                <c:pt idx="200">
                  <c:v>336369086.23563904</c:v>
                </c:pt>
                <c:pt idx="201">
                  <c:v>335967876.20586652</c:v>
                </c:pt>
                <c:pt idx="202">
                  <c:v>335420577.03923815</c:v>
                </c:pt>
                <c:pt idx="203">
                  <c:v>336557150.77897</c:v>
                </c:pt>
                <c:pt idx="204">
                  <c:v>337383411.5300445</c:v>
                </c:pt>
                <c:pt idx="205">
                  <c:v>336959705.93074441</c:v>
                </c:pt>
                <c:pt idx="206">
                  <c:v>336208600.29963976</c:v>
                </c:pt>
                <c:pt idx="207">
                  <c:v>337004105.87024176</c:v>
                </c:pt>
                <c:pt idx="208">
                  <c:v>338566205.69066918</c:v>
                </c:pt>
                <c:pt idx="209">
                  <c:v>338738767.25717294</c:v>
                </c:pt>
                <c:pt idx="210">
                  <c:v>337254163.92208529</c:v>
                </c:pt>
                <c:pt idx="211">
                  <c:v>337308807.63091242</c:v>
                </c:pt>
                <c:pt idx="212">
                  <c:v>338842626.91692352</c:v>
                </c:pt>
                <c:pt idx="213">
                  <c:v>338562314.7012713</c:v>
                </c:pt>
                <c:pt idx="214">
                  <c:v>338086752.6015752</c:v>
                </c:pt>
                <c:pt idx="215">
                  <c:v>339302777.17843604</c:v>
                </c:pt>
                <c:pt idx="216">
                  <c:v>339274388.06931698</c:v>
                </c:pt>
                <c:pt idx="217">
                  <c:v>339410787.58949882</c:v>
                </c:pt>
                <c:pt idx="218">
                  <c:v>338500847.26808172</c:v>
                </c:pt>
                <c:pt idx="219">
                  <c:v>339573443.56871921</c:v>
                </c:pt>
                <c:pt idx="220">
                  <c:v>339922141.41292214</c:v>
                </c:pt>
                <c:pt idx="221">
                  <c:v>340597427.12766159</c:v>
                </c:pt>
                <c:pt idx="222">
                  <c:v>338966674.12212032</c:v>
                </c:pt>
                <c:pt idx="223">
                  <c:v>339026282.28682989</c:v>
                </c:pt>
                <c:pt idx="224">
                  <c:v>342568261.3289724</c:v>
                </c:pt>
                <c:pt idx="225">
                  <c:v>344498895.40556002</c:v>
                </c:pt>
                <c:pt idx="226">
                  <c:v>346111509.93060541</c:v>
                </c:pt>
                <c:pt idx="227">
                  <c:v>347697577.53894711</c:v>
                </c:pt>
                <c:pt idx="228">
                  <c:v>348835332.96478355</c:v>
                </c:pt>
                <c:pt idx="229">
                  <c:v>342801591.97143519</c:v>
                </c:pt>
                <c:pt idx="230">
                  <c:v>341810133.70099592</c:v>
                </c:pt>
                <c:pt idx="231">
                  <c:v>342819875.50634426</c:v>
                </c:pt>
                <c:pt idx="232">
                  <c:v>343099358.40731931</c:v>
                </c:pt>
                <c:pt idx="233">
                  <c:v>343760310.63373029</c:v>
                </c:pt>
                <c:pt idx="234">
                  <c:v>342069123.04244173</c:v>
                </c:pt>
                <c:pt idx="235">
                  <c:v>342255724.64798748</c:v>
                </c:pt>
                <c:pt idx="236">
                  <c:v>342810128.37789911</c:v>
                </c:pt>
                <c:pt idx="237">
                  <c:v>343528096.16997486</c:v>
                </c:pt>
                <c:pt idx="238">
                  <c:v>342965300.57240158</c:v>
                </c:pt>
                <c:pt idx="239">
                  <c:v>344500867.45987338</c:v>
                </c:pt>
                <c:pt idx="240">
                  <c:v>343812844.71693426</c:v>
                </c:pt>
                <c:pt idx="241">
                  <c:v>343170219.5708704</c:v>
                </c:pt>
                <c:pt idx="242">
                  <c:v>343723060.811912</c:v>
                </c:pt>
                <c:pt idx="243">
                  <c:v>344341003.20702434</c:v>
                </c:pt>
                <c:pt idx="244">
                  <c:v>344582625.09524578</c:v>
                </c:pt>
                <c:pt idx="245">
                  <c:v>345027711.68841887</c:v>
                </c:pt>
                <c:pt idx="246">
                  <c:v>344057118.8576228</c:v>
                </c:pt>
                <c:pt idx="247">
                  <c:v>345439211.68272007</c:v>
                </c:pt>
                <c:pt idx="248">
                  <c:v>345686944.44822562</c:v>
                </c:pt>
                <c:pt idx="249">
                  <c:v>345383615.08452535</c:v>
                </c:pt>
                <c:pt idx="250">
                  <c:v>345068120.62557077</c:v>
                </c:pt>
                <c:pt idx="251">
                  <c:v>345950602.32855511</c:v>
                </c:pt>
                <c:pt idx="252">
                  <c:v>345868279.52485466</c:v>
                </c:pt>
                <c:pt idx="253">
                  <c:v>345456969.89092457</c:v>
                </c:pt>
                <c:pt idx="254">
                  <c:v>345067031.06447053</c:v>
                </c:pt>
                <c:pt idx="255">
                  <c:v>346294626.279773</c:v>
                </c:pt>
                <c:pt idx="256">
                  <c:v>347560458.20958847</c:v>
                </c:pt>
                <c:pt idx="257">
                  <c:v>349002562.80190837</c:v>
                </c:pt>
                <c:pt idx="258">
                  <c:v>346168057.75757021</c:v>
                </c:pt>
                <c:pt idx="259">
                  <c:v>346137833.37574959</c:v>
                </c:pt>
                <c:pt idx="260">
                  <c:v>347124301.24350137</c:v>
                </c:pt>
                <c:pt idx="261">
                  <c:v>347160351.10393804</c:v>
                </c:pt>
                <c:pt idx="262">
                  <c:v>346529064.92382604</c:v>
                </c:pt>
                <c:pt idx="263">
                  <c:v>347900000.96885771</c:v>
                </c:pt>
                <c:pt idx="264">
                  <c:v>347804159.45655602</c:v>
                </c:pt>
                <c:pt idx="265">
                  <c:v>347425293.83145982</c:v>
                </c:pt>
                <c:pt idx="266">
                  <c:v>347550480.07910937</c:v>
                </c:pt>
                <c:pt idx="267">
                  <c:v>348000076.36939877</c:v>
                </c:pt>
                <c:pt idx="268">
                  <c:v>348276113.69686127</c:v>
                </c:pt>
                <c:pt idx="269">
                  <c:v>348798794.52089489</c:v>
                </c:pt>
                <c:pt idx="270">
                  <c:v>347612895.92546844</c:v>
                </c:pt>
                <c:pt idx="271">
                  <c:v>347849630.84598315</c:v>
                </c:pt>
                <c:pt idx="272">
                  <c:v>348493246.66712546</c:v>
                </c:pt>
                <c:pt idx="273">
                  <c:v>348541416.660173</c:v>
                </c:pt>
                <c:pt idx="274">
                  <c:v>348767989.16066641</c:v>
                </c:pt>
                <c:pt idx="275">
                  <c:v>350175802.92662907</c:v>
                </c:pt>
                <c:pt idx="276">
                  <c:v>351768494.74912488</c:v>
                </c:pt>
                <c:pt idx="277">
                  <c:v>352212284.98787767</c:v>
                </c:pt>
                <c:pt idx="278">
                  <c:v>349360455.30550569</c:v>
                </c:pt>
                <c:pt idx="279">
                  <c:v>350000765.67567819</c:v>
                </c:pt>
                <c:pt idx="280">
                  <c:v>350070509.80727315</c:v>
                </c:pt>
                <c:pt idx="281">
                  <c:v>350778983.29879314</c:v>
                </c:pt>
                <c:pt idx="282">
                  <c:v>349465849.7844339</c:v>
                </c:pt>
                <c:pt idx="283">
                  <c:v>349570262.78807467</c:v>
                </c:pt>
                <c:pt idx="284">
                  <c:v>350830885.41321093</c:v>
                </c:pt>
                <c:pt idx="285">
                  <c:v>350793474.30862105</c:v>
                </c:pt>
                <c:pt idx="286">
                  <c:v>349533937.24563473</c:v>
                </c:pt>
                <c:pt idx="287">
                  <c:v>349987495.68303341</c:v>
                </c:pt>
                <c:pt idx="288">
                  <c:v>351631999.7138412</c:v>
                </c:pt>
                <c:pt idx="289">
                  <c:v>350850195.46937841</c:v>
                </c:pt>
                <c:pt idx="290">
                  <c:v>350358074.06883049</c:v>
                </c:pt>
                <c:pt idx="291">
                  <c:v>351556872.9814626</c:v>
                </c:pt>
                <c:pt idx="292">
                  <c:v>351319468.92257082</c:v>
                </c:pt>
                <c:pt idx="293">
                  <c:v>351712657.96075302</c:v>
                </c:pt>
                <c:pt idx="294">
                  <c:v>350662465.71193957</c:v>
                </c:pt>
                <c:pt idx="295">
                  <c:v>350733791.56604123</c:v>
                </c:pt>
                <c:pt idx="296">
                  <c:v>351017950.20266354</c:v>
                </c:pt>
                <c:pt idx="297">
                  <c:v>352888347.40231484</c:v>
                </c:pt>
                <c:pt idx="298">
                  <c:v>351979330.07289845</c:v>
                </c:pt>
                <c:pt idx="299">
                  <c:v>352597181.99563533</c:v>
                </c:pt>
                <c:pt idx="300">
                  <c:v>352358230.8680492</c:v>
                </c:pt>
                <c:pt idx="301">
                  <c:v>352409046.21435595</c:v>
                </c:pt>
                <c:pt idx="302">
                  <c:v>351559005.16968447</c:v>
                </c:pt>
                <c:pt idx="303">
                  <c:v>352339584.71732503</c:v>
                </c:pt>
                <c:pt idx="304">
                  <c:v>352792313.94726181</c:v>
                </c:pt>
                <c:pt idx="305">
                  <c:v>353379119.94659483</c:v>
                </c:pt>
                <c:pt idx="306">
                  <c:v>352080811.03173953</c:v>
                </c:pt>
                <c:pt idx="307">
                  <c:v>352230093.30453807</c:v>
                </c:pt>
                <c:pt idx="308">
                  <c:v>352469106.48379683</c:v>
                </c:pt>
                <c:pt idx="309">
                  <c:v>353758776.44112515</c:v>
                </c:pt>
                <c:pt idx="310">
                  <c:v>352985655.50984097</c:v>
                </c:pt>
                <c:pt idx="311">
                  <c:v>353643579.14433014</c:v>
                </c:pt>
                <c:pt idx="312">
                  <c:v>353408110.44003451</c:v>
                </c:pt>
                <c:pt idx="313">
                  <c:v>353784552.72213501</c:v>
                </c:pt>
                <c:pt idx="314">
                  <c:v>353023973.29834598</c:v>
                </c:pt>
                <c:pt idx="315">
                  <c:v>353709420.07928193</c:v>
                </c:pt>
                <c:pt idx="316">
                  <c:v>353161255.11596179</c:v>
                </c:pt>
                <c:pt idx="317">
                  <c:v>354893744.9605729</c:v>
                </c:pt>
                <c:pt idx="318">
                  <c:v>353852632.0364902</c:v>
                </c:pt>
                <c:pt idx="319">
                  <c:v>353989282.44390619</c:v>
                </c:pt>
                <c:pt idx="320">
                  <c:v>354030489.32009465</c:v>
                </c:pt>
                <c:pt idx="321">
                  <c:v>354454212.39496315</c:v>
                </c:pt>
                <c:pt idx="322">
                  <c:v>354224387.51886725</c:v>
                </c:pt>
                <c:pt idx="323">
                  <c:v>354856515.98990417</c:v>
                </c:pt>
                <c:pt idx="324">
                  <c:v>354732514.68803626</c:v>
                </c:pt>
                <c:pt idx="325">
                  <c:v>354415820.91777509</c:v>
                </c:pt>
                <c:pt idx="326">
                  <c:v>354506813.78314304</c:v>
                </c:pt>
                <c:pt idx="327">
                  <c:v>355235874.9532547</c:v>
                </c:pt>
                <c:pt idx="328">
                  <c:v>354870900.85449767</c:v>
                </c:pt>
                <c:pt idx="329">
                  <c:v>355671920.69340479</c:v>
                </c:pt>
                <c:pt idx="330">
                  <c:v>354437682.07909077</c:v>
                </c:pt>
                <c:pt idx="331">
                  <c:v>355246250.43234009</c:v>
                </c:pt>
                <c:pt idx="332">
                  <c:v>355576938.66504902</c:v>
                </c:pt>
                <c:pt idx="333">
                  <c:v>355734528.18427688</c:v>
                </c:pt>
                <c:pt idx="334">
                  <c:v>355218586.82584977</c:v>
                </c:pt>
                <c:pt idx="335">
                  <c:v>355635728.41099644</c:v>
                </c:pt>
                <c:pt idx="336">
                  <c:v>355976762.35211349</c:v>
                </c:pt>
                <c:pt idx="337">
                  <c:v>355883733.04182369</c:v>
                </c:pt>
                <c:pt idx="338">
                  <c:v>355231685.44457591</c:v>
                </c:pt>
                <c:pt idx="339">
                  <c:v>356240619.63635617</c:v>
                </c:pt>
                <c:pt idx="340">
                  <c:v>356090127.13121212</c:v>
                </c:pt>
                <c:pt idx="341">
                  <c:v>356493907.57482171</c:v>
                </c:pt>
                <c:pt idx="342">
                  <c:v>355562775.39748615</c:v>
                </c:pt>
                <c:pt idx="343">
                  <c:v>355955529.8815279</c:v>
                </c:pt>
                <c:pt idx="344">
                  <c:v>356342355.96705216</c:v>
                </c:pt>
                <c:pt idx="345">
                  <c:v>356724171.87949651</c:v>
                </c:pt>
                <c:pt idx="346">
                  <c:v>355843914.54017258</c:v>
                </c:pt>
                <c:pt idx="347">
                  <c:v>356323925.37141311</c:v>
                </c:pt>
                <c:pt idx="348">
                  <c:v>356540966.71235758</c:v>
                </c:pt>
                <c:pt idx="349">
                  <c:v>356563925.65931094</c:v>
                </c:pt>
                <c:pt idx="350">
                  <c:v>355860048.90096933</c:v>
                </c:pt>
                <c:pt idx="351">
                  <c:v>356872362.60735738</c:v>
                </c:pt>
                <c:pt idx="352">
                  <c:v>358791281.25878757</c:v>
                </c:pt>
                <c:pt idx="353">
                  <c:v>359796248.97042024</c:v>
                </c:pt>
                <c:pt idx="354">
                  <c:v>361511784.16760367</c:v>
                </c:pt>
                <c:pt idx="355">
                  <c:v>362896724.87502712</c:v>
                </c:pt>
                <c:pt idx="356">
                  <c:v>363267116.08695436</c:v>
                </c:pt>
                <c:pt idx="357">
                  <c:v>364657268.47199118</c:v>
                </c:pt>
                <c:pt idx="358">
                  <c:v>364855288.82519209</c:v>
                </c:pt>
                <c:pt idx="359">
                  <c:v>365382598.8644411</c:v>
                </c:pt>
                <c:pt idx="360">
                  <c:v>365743312.96134615</c:v>
                </c:pt>
                <c:pt idx="361">
                  <c:v>358435992.5338763</c:v>
                </c:pt>
                <c:pt idx="362">
                  <c:v>358060979.55595911</c:v>
                </c:pt>
                <c:pt idx="363">
                  <c:v>358484806.8396346</c:v>
                </c:pt>
                <c:pt idx="364">
                  <c:v>358739767.95330191</c:v>
                </c:pt>
                <c:pt idx="365">
                  <c:v>359023003.27314556</c:v>
                </c:pt>
                <c:pt idx="366">
                  <c:v>357953047.69727415</c:v>
                </c:pt>
                <c:pt idx="367">
                  <c:v>358366311.61375839</c:v>
                </c:pt>
                <c:pt idx="368">
                  <c:v>358709972.20424169</c:v>
                </c:pt>
                <c:pt idx="369">
                  <c:v>358990169.13645637</c:v>
                </c:pt>
                <c:pt idx="370">
                  <c:v>358137567.43791455</c:v>
                </c:pt>
                <c:pt idx="371">
                  <c:v>358518378.7099514</c:v>
                </c:pt>
                <c:pt idx="372">
                  <c:v>358973199.14056319</c:v>
                </c:pt>
                <c:pt idx="373">
                  <c:v>358845068.90080494</c:v>
                </c:pt>
                <c:pt idx="374">
                  <c:v>358578330.39961052</c:v>
                </c:pt>
                <c:pt idx="375">
                  <c:v>359362972.97992855</c:v>
                </c:pt>
                <c:pt idx="376">
                  <c:v>358920601.92360133</c:v>
                </c:pt>
                <c:pt idx="377">
                  <c:v>359596947.53192073</c:v>
                </c:pt>
                <c:pt idx="378">
                  <c:v>358856046.22541147</c:v>
                </c:pt>
                <c:pt idx="379">
                  <c:v>359146128.45089453</c:v>
                </c:pt>
                <c:pt idx="380">
                  <c:v>359137413.06986254</c:v>
                </c:pt>
                <c:pt idx="381">
                  <c:v>359921400.03874648</c:v>
                </c:pt>
                <c:pt idx="382">
                  <c:v>359373341.99991274</c:v>
                </c:pt>
                <c:pt idx="383">
                  <c:v>359685429.32477361</c:v>
                </c:pt>
                <c:pt idx="384">
                  <c:v>359622740.7314257</c:v>
                </c:pt>
                <c:pt idx="385">
                  <c:v>359681775.05291587</c:v>
                </c:pt>
                <c:pt idx="386">
                  <c:v>360037072.71307129</c:v>
                </c:pt>
                <c:pt idx="387">
                  <c:v>360931181.46380562</c:v>
                </c:pt>
                <c:pt idx="388">
                  <c:v>360254428.23917705</c:v>
                </c:pt>
                <c:pt idx="389">
                  <c:v>360363587.84029818</c:v>
                </c:pt>
                <c:pt idx="390">
                  <c:v>359697909.95843333</c:v>
                </c:pt>
                <c:pt idx="391">
                  <c:v>359993616.24171966</c:v>
                </c:pt>
                <c:pt idx="392">
                  <c:v>360131525.2351709</c:v>
                </c:pt>
                <c:pt idx="393">
                  <c:v>360445505.31355101</c:v>
                </c:pt>
                <c:pt idx="394">
                  <c:v>360977922.92034805</c:v>
                </c:pt>
                <c:pt idx="395">
                  <c:v>361796189.99487919</c:v>
                </c:pt>
                <c:pt idx="396">
                  <c:v>360822453.52399045</c:v>
                </c:pt>
                <c:pt idx="397">
                  <c:v>360835411.80334276</c:v>
                </c:pt>
                <c:pt idx="398">
                  <c:v>359642256.76504457</c:v>
                </c:pt>
                <c:pt idx="399">
                  <c:v>360608728.46182871</c:v>
                </c:pt>
                <c:pt idx="400">
                  <c:v>360905700.60951298</c:v>
                </c:pt>
                <c:pt idx="401">
                  <c:v>360831903.54945219</c:v>
                </c:pt>
                <c:pt idx="402">
                  <c:v>360430785.39532441</c:v>
                </c:pt>
                <c:pt idx="403">
                  <c:v>360750134.95173424</c:v>
                </c:pt>
                <c:pt idx="404">
                  <c:v>361034591.846753</c:v>
                </c:pt>
                <c:pt idx="405">
                  <c:v>361318089.64560384</c:v>
                </c:pt>
                <c:pt idx="406">
                  <c:v>361650961.5530991</c:v>
                </c:pt>
                <c:pt idx="407">
                  <c:v>362481816.89696789</c:v>
                </c:pt>
                <c:pt idx="408">
                  <c:v>362921846.08969849</c:v>
                </c:pt>
                <c:pt idx="409">
                  <c:v>361764788.44953692</c:v>
                </c:pt>
                <c:pt idx="410">
                  <c:v>360820578.04859185</c:v>
                </c:pt>
                <c:pt idx="411">
                  <c:v>361768251.66920602</c:v>
                </c:pt>
                <c:pt idx="412">
                  <c:v>361911175.25826257</c:v>
                </c:pt>
                <c:pt idx="413">
                  <c:v>362083741.79683989</c:v>
                </c:pt>
                <c:pt idx="414">
                  <c:v>360819626.78468835</c:v>
                </c:pt>
                <c:pt idx="415">
                  <c:v>361922971.28403193</c:v>
                </c:pt>
                <c:pt idx="416">
                  <c:v>362496383.40963632</c:v>
                </c:pt>
                <c:pt idx="417">
                  <c:v>362337158.16738898</c:v>
                </c:pt>
                <c:pt idx="418">
                  <c:v>361480693.26475847</c:v>
                </c:pt>
                <c:pt idx="419">
                  <c:v>362364606.07493806</c:v>
                </c:pt>
                <c:pt idx="420">
                  <c:v>362158145.25313723</c:v>
                </c:pt>
                <c:pt idx="421">
                  <c:v>362321745.61652327</c:v>
                </c:pt>
                <c:pt idx="422">
                  <c:v>361802616.43118787</c:v>
                </c:pt>
                <c:pt idx="423">
                  <c:v>362575728.08829343</c:v>
                </c:pt>
                <c:pt idx="424">
                  <c:v>362298662.58341902</c:v>
                </c:pt>
                <c:pt idx="425">
                  <c:v>362536757.66183788</c:v>
                </c:pt>
                <c:pt idx="426">
                  <c:v>361709193.35078764</c:v>
                </c:pt>
                <c:pt idx="427">
                  <c:v>361829221.61882597</c:v>
                </c:pt>
                <c:pt idx="428">
                  <c:v>363161187.41325378</c:v>
                </c:pt>
                <c:pt idx="429">
                  <c:v>364023268.53278971</c:v>
                </c:pt>
                <c:pt idx="430">
                  <c:v>364679160.27389038</c:v>
                </c:pt>
                <c:pt idx="431">
                  <c:v>365235345.59628266</c:v>
                </c:pt>
                <c:pt idx="432">
                  <c:v>363354703.0485726</c:v>
                </c:pt>
                <c:pt idx="433">
                  <c:v>363368306.31992805</c:v>
                </c:pt>
                <c:pt idx="434">
                  <c:v>362606528.15117311</c:v>
                </c:pt>
                <c:pt idx="435">
                  <c:v>363426459.45984536</c:v>
                </c:pt>
                <c:pt idx="436">
                  <c:v>362576490.31765562</c:v>
                </c:pt>
                <c:pt idx="437">
                  <c:v>363694585.88502067</c:v>
                </c:pt>
                <c:pt idx="438">
                  <c:v>362681588.64032412</c:v>
                </c:pt>
                <c:pt idx="439">
                  <c:v>362731606.1590848</c:v>
                </c:pt>
                <c:pt idx="440">
                  <c:v>363660577.54200608</c:v>
                </c:pt>
                <c:pt idx="441">
                  <c:v>363860066.83627534</c:v>
                </c:pt>
                <c:pt idx="442">
                  <c:v>363098719.22921103</c:v>
                </c:pt>
                <c:pt idx="443">
                  <c:v>363645254.4475463</c:v>
                </c:pt>
                <c:pt idx="444">
                  <c:v>363590271.59950817</c:v>
                </c:pt>
                <c:pt idx="445">
                  <c:v>363483355.56845123</c:v>
                </c:pt>
                <c:pt idx="446">
                  <c:v>362669292.49534458</c:v>
                </c:pt>
                <c:pt idx="447">
                  <c:v>363628997.18178952</c:v>
                </c:pt>
                <c:pt idx="448">
                  <c:v>364792417.12190974</c:v>
                </c:pt>
                <c:pt idx="449">
                  <c:v>365179094.43088698</c:v>
                </c:pt>
                <c:pt idx="450">
                  <c:v>363543842.41699851</c:v>
                </c:pt>
                <c:pt idx="451">
                  <c:v>363806376.52160728</c:v>
                </c:pt>
                <c:pt idx="452">
                  <c:v>363940736.02289724</c:v>
                </c:pt>
                <c:pt idx="453">
                  <c:v>364452178.96868497</c:v>
                </c:pt>
                <c:pt idx="454">
                  <c:v>363569250.0195511</c:v>
                </c:pt>
                <c:pt idx="455">
                  <c:v>363951662.66980165</c:v>
                </c:pt>
                <c:pt idx="456">
                  <c:v>364483212.83259666</c:v>
                </c:pt>
                <c:pt idx="457">
                  <c:v>365078052.47185665</c:v>
                </c:pt>
                <c:pt idx="458">
                  <c:v>363927849.49115187</c:v>
                </c:pt>
                <c:pt idx="459">
                  <c:v>364729527.34214342</c:v>
                </c:pt>
                <c:pt idx="460">
                  <c:v>364253594.8622179</c:v>
                </c:pt>
                <c:pt idx="461">
                  <c:v>364828922.68337023</c:v>
                </c:pt>
                <c:pt idx="462">
                  <c:v>364066474.02180141</c:v>
                </c:pt>
                <c:pt idx="463">
                  <c:v>364363801.24576837</c:v>
                </c:pt>
                <c:pt idx="464">
                  <c:v>364717012.63286775</c:v>
                </c:pt>
                <c:pt idx="465">
                  <c:v>365115574.69127041</c:v>
                </c:pt>
                <c:pt idx="466">
                  <c:v>364450384.74022871</c:v>
                </c:pt>
                <c:pt idx="467">
                  <c:v>365250599.57533264</c:v>
                </c:pt>
                <c:pt idx="468">
                  <c:v>364878940.15532207</c:v>
                </c:pt>
                <c:pt idx="469">
                  <c:v>364881410.27467382</c:v>
                </c:pt>
                <c:pt idx="470">
                  <c:v>364412811.38790035</c:v>
                </c:pt>
                <c:pt idx="471">
                  <c:v>365254532.51139754</c:v>
                </c:pt>
                <c:pt idx="472">
                  <c:v>364966595.74909902</c:v>
                </c:pt>
                <c:pt idx="473">
                  <c:v>365255096.84668547</c:v>
                </c:pt>
                <c:pt idx="474">
                  <c:v>364549660.51793551</c:v>
                </c:pt>
                <c:pt idx="475">
                  <c:v>364870693.69690377</c:v>
                </c:pt>
                <c:pt idx="476">
                  <c:v>365048718.19836283</c:v>
                </c:pt>
                <c:pt idx="477">
                  <c:v>365357982.35099417</c:v>
                </c:pt>
                <c:pt idx="478">
                  <c:v>364439265.64451551</c:v>
                </c:pt>
                <c:pt idx="479">
                  <c:v>365288723.80633211</c:v>
                </c:pt>
                <c:pt idx="480">
                  <c:v>367012072.07778996</c:v>
                </c:pt>
                <c:pt idx="481">
                  <c:v>367283722.76843804</c:v>
                </c:pt>
                <c:pt idx="482">
                  <c:v>368191448.09476918</c:v>
                </c:pt>
                <c:pt idx="483">
                  <c:v>368919553.94771188</c:v>
                </c:pt>
                <c:pt idx="484">
                  <c:v>369157430.58038378</c:v>
                </c:pt>
                <c:pt idx="485">
                  <c:v>369584994.53964663</c:v>
                </c:pt>
                <c:pt idx="486">
                  <c:v>365384022.3783617</c:v>
                </c:pt>
                <c:pt idx="487">
                  <c:v>365614409.38142079</c:v>
                </c:pt>
                <c:pt idx="488">
                  <c:v>365994862.13267267</c:v>
                </c:pt>
                <c:pt idx="489">
                  <c:v>366579061.03355128</c:v>
                </c:pt>
                <c:pt idx="490">
                  <c:v>365444597.19048446</c:v>
                </c:pt>
                <c:pt idx="491">
                  <c:v>366255757.07466853</c:v>
                </c:pt>
                <c:pt idx="492">
                  <c:v>365864338.96015716</c:v>
                </c:pt>
                <c:pt idx="493">
                  <c:v>366465587.955603</c:v>
                </c:pt>
                <c:pt idx="494">
                  <c:v>365186913.77944297</c:v>
                </c:pt>
                <c:pt idx="495">
                  <c:v>366256006.35861123</c:v>
                </c:pt>
                <c:pt idx="496">
                  <c:v>366309063.17501414</c:v>
                </c:pt>
                <c:pt idx="497">
                  <c:v>366348076.3105185</c:v>
                </c:pt>
                <c:pt idx="498">
                  <c:v>365812664.76569647</c:v>
                </c:pt>
                <c:pt idx="499">
                  <c:v>366659012.62916189</c:v>
                </c:pt>
                <c:pt idx="500">
                  <c:v>366531126.51050913</c:v>
                </c:pt>
                <c:pt idx="501">
                  <c:v>366857118.33985257</c:v>
                </c:pt>
                <c:pt idx="502">
                  <c:v>365914085.84297419</c:v>
                </c:pt>
                <c:pt idx="503">
                  <c:v>366426507.07406652</c:v>
                </c:pt>
                <c:pt idx="504">
                  <c:v>366213833.35402954</c:v>
                </c:pt>
                <c:pt idx="505">
                  <c:v>367085013.34544832</c:v>
                </c:pt>
                <c:pt idx="506">
                  <c:v>366420332.79823488</c:v>
                </c:pt>
                <c:pt idx="507">
                  <c:v>366964124.78397471</c:v>
                </c:pt>
                <c:pt idx="508">
                  <c:v>366630604.47053766</c:v>
                </c:pt>
                <c:pt idx="509">
                  <c:v>366806830.61743683</c:v>
                </c:pt>
                <c:pt idx="510">
                  <c:v>366548517.28373396</c:v>
                </c:pt>
                <c:pt idx="511">
                  <c:v>366891914.39534569</c:v>
                </c:pt>
                <c:pt idx="512">
                  <c:v>366896025.66861385</c:v>
                </c:pt>
                <c:pt idx="513">
                  <c:v>367162332.64720577</c:v>
                </c:pt>
                <c:pt idx="514">
                  <c:v>366311144.82672226</c:v>
                </c:pt>
                <c:pt idx="515">
                  <c:v>366623216.36512154</c:v>
                </c:pt>
                <c:pt idx="516">
                  <c:v>367535044.35212511</c:v>
                </c:pt>
                <c:pt idx="517">
                  <c:v>368288950.1071319</c:v>
                </c:pt>
                <c:pt idx="518">
                  <c:v>366962880.45715392</c:v>
                </c:pt>
                <c:pt idx="519">
                  <c:v>367627430.80474877</c:v>
                </c:pt>
                <c:pt idx="520">
                  <c:v>367382140.07272023</c:v>
                </c:pt>
                <c:pt idx="521">
                  <c:v>366812485.28206015</c:v>
                </c:pt>
                <c:pt idx="522">
                  <c:v>367011859.45795637</c:v>
                </c:pt>
                <c:pt idx="523">
                  <c:v>367316466.76554561</c:v>
                </c:pt>
                <c:pt idx="524">
                  <c:v>367300823.99952078</c:v>
                </c:pt>
                <c:pt idx="525">
                  <c:v>367604196.40430307</c:v>
                </c:pt>
                <c:pt idx="526">
                  <c:v>367745525.42731613</c:v>
                </c:pt>
                <c:pt idx="527">
                  <c:v>367607003.39406776</c:v>
                </c:pt>
                <c:pt idx="528">
                  <c:v>367616522.18255991</c:v>
                </c:pt>
                <c:pt idx="529">
                  <c:v>367562395.99254286</c:v>
                </c:pt>
                <c:pt idx="530">
                  <c:v>367471164.36060548</c:v>
                </c:pt>
                <c:pt idx="531">
                  <c:v>368206888.84600151</c:v>
                </c:pt>
                <c:pt idx="532">
                  <c:v>367821803.90462267</c:v>
                </c:pt>
                <c:pt idx="533">
                  <c:v>367928165.9947958</c:v>
                </c:pt>
                <c:pt idx="534">
                  <c:v>367348090.42356652</c:v>
                </c:pt>
                <c:pt idx="535">
                  <c:v>367768560.36639911</c:v>
                </c:pt>
                <c:pt idx="536">
                  <c:v>367894122.12218255</c:v>
                </c:pt>
                <c:pt idx="537">
                  <c:v>368212749.78697902</c:v>
                </c:pt>
                <c:pt idx="538">
                  <c:v>367411221.17053503</c:v>
                </c:pt>
                <c:pt idx="539">
                  <c:v>367793052.43657827</c:v>
                </c:pt>
                <c:pt idx="540">
                  <c:v>367827102.10434937</c:v>
                </c:pt>
                <c:pt idx="541">
                  <c:v>367922720.71434861</c:v>
                </c:pt>
                <c:pt idx="542">
                  <c:v>367270393.1390909</c:v>
                </c:pt>
                <c:pt idx="543">
                  <c:v>368092944.73958594</c:v>
                </c:pt>
                <c:pt idx="544">
                  <c:v>369416453.62697995</c:v>
                </c:pt>
                <c:pt idx="545">
                  <c:v>370129277.97001916</c:v>
                </c:pt>
                <c:pt idx="546">
                  <c:v>370328249.166668</c:v>
                </c:pt>
                <c:pt idx="547">
                  <c:v>370232813.30814999</c:v>
                </c:pt>
                <c:pt idx="548">
                  <c:v>368470490.12671357</c:v>
                </c:pt>
                <c:pt idx="549">
                  <c:v>368757881.61789423</c:v>
                </c:pt>
                <c:pt idx="550">
                  <c:v>368206253.03392607</c:v>
                </c:pt>
                <c:pt idx="551">
                  <c:v>368614845.88347512</c:v>
                </c:pt>
                <c:pt idx="552">
                  <c:v>368377130.88432002</c:v>
                </c:pt>
                <c:pt idx="553">
                  <c:v>368574882.88235509</c:v>
                </c:pt>
                <c:pt idx="554">
                  <c:v>368380006.16893137</c:v>
                </c:pt>
                <c:pt idx="555">
                  <c:v>369137237.83604723</c:v>
                </c:pt>
                <c:pt idx="556">
                  <c:v>368596312.05581927</c:v>
                </c:pt>
                <c:pt idx="557">
                  <c:v>368577996.84325999</c:v>
                </c:pt>
                <c:pt idx="558">
                  <c:v>368770259.1721915</c:v>
                </c:pt>
                <c:pt idx="559">
                  <c:v>368732084.0768106</c:v>
                </c:pt>
                <c:pt idx="560">
                  <c:v>368990606.96779925</c:v>
                </c:pt>
                <c:pt idx="561">
                  <c:v>369221869.97369653</c:v>
                </c:pt>
                <c:pt idx="562">
                  <c:v>368383639.07252443</c:v>
                </c:pt>
                <c:pt idx="563">
                  <c:v>368668616.01868564</c:v>
                </c:pt>
                <c:pt idx="564">
                  <c:v>368506906.28225231</c:v>
                </c:pt>
                <c:pt idx="565">
                  <c:v>369612506.10899401</c:v>
                </c:pt>
                <c:pt idx="566">
                  <c:v>368834061.45494926</c:v>
                </c:pt>
                <c:pt idx="567">
                  <c:v>369449857.54487216</c:v>
                </c:pt>
                <c:pt idx="568">
                  <c:v>369001985.75081044</c:v>
                </c:pt>
                <c:pt idx="569">
                  <c:v>369070365.88359183</c:v>
                </c:pt>
                <c:pt idx="570">
                  <c:v>368920962.43823588</c:v>
                </c:pt>
                <c:pt idx="571">
                  <c:v>369358081.27148771</c:v>
                </c:pt>
                <c:pt idx="572">
                  <c:v>369224756.48058701</c:v>
                </c:pt>
                <c:pt idx="573">
                  <c:v>369556344.94747186</c:v>
                </c:pt>
                <c:pt idx="574">
                  <c:v>368929680.50000238</c:v>
                </c:pt>
                <c:pt idx="575">
                  <c:v>369385773.81708568</c:v>
                </c:pt>
                <c:pt idx="576">
                  <c:v>369352157.12796235</c:v>
                </c:pt>
                <c:pt idx="577">
                  <c:v>369223462.65728062</c:v>
                </c:pt>
                <c:pt idx="578">
                  <c:v>368787706.49490237</c:v>
                </c:pt>
                <c:pt idx="579">
                  <c:v>369606530.65295625</c:v>
                </c:pt>
                <c:pt idx="580">
                  <c:v>369255638.27968353</c:v>
                </c:pt>
                <c:pt idx="581">
                  <c:v>369264953.92287844</c:v>
                </c:pt>
                <c:pt idx="582">
                  <c:v>370331498.66477764</c:v>
                </c:pt>
                <c:pt idx="583">
                  <c:v>370934961.24392253</c:v>
                </c:pt>
                <c:pt idx="584">
                  <c:v>371398139.95373178</c:v>
                </c:pt>
                <c:pt idx="585">
                  <c:v>370258885.77441674</c:v>
                </c:pt>
                <c:pt idx="586">
                  <c:v>369446351.3367914</c:v>
                </c:pt>
                <c:pt idx="587">
                  <c:v>369976579.78721768</c:v>
                </c:pt>
                <c:pt idx="588">
                  <c:v>369714813.78006065</c:v>
                </c:pt>
                <c:pt idx="589">
                  <c:v>369788415.90896547</c:v>
                </c:pt>
                <c:pt idx="590">
                  <c:v>369032112.25622618</c:v>
                </c:pt>
                <c:pt idx="591">
                  <c:v>369798765.36986202</c:v>
                </c:pt>
                <c:pt idx="592">
                  <c:v>369903482.82537359</c:v>
                </c:pt>
                <c:pt idx="593">
                  <c:v>369927322.12806654</c:v>
                </c:pt>
                <c:pt idx="594">
                  <c:v>369391656.05163234</c:v>
                </c:pt>
                <c:pt idx="595">
                  <c:v>369869770.3642211</c:v>
                </c:pt>
                <c:pt idx="596">
                  <c:v>370434618.99140233</c:v>
                </c:pt>
                <c:pt idx="597">
                  <c:v>370476558.4164716</c:v>
                </c:pt>
                <c:pt idx="598">
                  <c:v>369735356.45064878</c:v>
                </c:pt>
                <c:pt idx="599">
                  <c:v>369880179.21860206</c:v>
                </c:pt>
                <c:pt idx="600">
                  <c:v>370365905.11784917</c:v>
                </c:pt>
                <c:pt idx="601">
                  <c:v>370018488.17808777</c:v>
                </c:pt>
                <c:pt idx="602">
                  <c:v>369772104.59464854</c:v>
                </c:pt>
                <c:pt idx="603">
                  <c:v>370558608.6768657</c:v>
                </c:pt>
                <c:pt idx="604">
                  <c:v>370108669.634736</c:v>
                </c:pt>
                <c:pt idx="605">
                  <c:v>370102977.30616146</c:v>
                </c:pt>
                <c:pt idx="606">
                  <c:v>369551805.04770184</c:v>
                </c:pt>
                <c:pt idx="607">
                  <c:v>370546145.53448337</c:v>
                </c:pt>
                <c:pt idx="608">
                  <c:v>371220224.7860955</c:v>
                </c:pt>
                <c:pt idx="609">
                  <c:v>371959971.78759581</c:v>
                </c:pt>
                <c:pt idx="610">
                  <c:v>370373225.26037419</c:v>
                </c:pt>
                <c:pt idx="611">
                  <c:v>370764950.4146679</c:v>
                </c:pt>
                <c:pt idx="612">
                  <c:v>370645848.11923349</c:v>
                </c:pt>
                <c:pt idx="613">
                  <c:v>370296609.16963595</c:v>
                </c:pt>
                <c:pt idx="614">
                  <c:v>370231815.91340357</c:v>
                </c:pt>
                <c:pt idx="615">
                  <c:v>370933090.26975054</c:v>
                </c:pt>
                <c:pt idx="616">
                  <c:v>370505640.25151324</c:v>
                </c:pt>
                <c:pt idx="617">
                  <c:v>370908311.72223914</c:v>
                </c:pt>
                <c:pt idx="618">
                  <c:v>370288863.95585781</c:v>
                </c:pt>
                <c:pt idx="619">
                  <c:v>370266781.16000444</c:v>
                </c:pt>
                <c:pt idx="620">
                  <c:v>370847619.99334103</c:v>
                </c:pt>
                <c:pt idx="621">
                  <c:v>371102182.30520761</c:v>
                </c:pt>
                <c:pt idx="622">
                  <c:v>370423272.42273736</c:v>
                </c:pt>
                <c:pt idx="623">
                  <c:v>370749822.38410658</c:v>
                </c:pt>
                <c:pt idx="624">
                  <c:v>370674432.36532813</c:v>
                </c:pt>
                <c:pt idx="625">
                  <c:v>370944067.14087611</c:v>
                </c:pt>
                <c:pt idx="626">
                  <c:v>371524119.18464816</c:v>
                </c:pt>
                <c:pt idx="627">
                  <c:v>372155893.83916479</c:v>
                </c:pt>
                <c:pt idx="628">
                  <c:v>371208312.28804386</c:v>
                </c:pt>
                <c:pt idx="629">
                  <c:v>371069532.04102474</c:v>
                </c:pt>
                <c:pt idx="630">
                  <c:v>370744771.02866846</c:v>
                </c:pt>
                <c:pt idx="631">
                  <c:v>370954319.9227255</c:v>
                </c:pt>
                <c:pt idx="632">
                  <c:v>370982590.70090055</c:v>
                </c:pt>
                <c:pt idx="633">
                  <c:v>371478021.66313255</c:v>
                </c:pt>
                <c:pt idx="634">
                  <c:v>370660215.09980661</c:v>
                </c:pt>
                <c:pt idx="635">
                  <c:v>371121958.45824355</c:v>
                </c:pt>
                <c:pt idx="636">
                  <c:v>371178898.68387496</c:v>
                </c:pt>
                <c:pt idx="637">
                  <c:v>371110535.85296404</c:v>
                </c:pt>
                <c:pt idx="638">
                  <c:v>370539975.66834074</c:v>
                </c:pt>
                <c:pt idx="639">
                  <c:v>371307662.51619023</c:v>
                </c:pt>
                <c:pt idx="640">
                  <c:v>372040215.04033422</c:v>
                </c:pt>
                <c:pt idx="641">
                  <c:v>371636281.28184801</c:v>
                </c:pt>
                <c:pt idx="642">
                  <c:v>371179981.14198285</c:v>
                </c:pt>
                <c:pt idx="643">
                  <c:v>371390658.99742371</c:v>
                </c:pt>
                <c:pt idx="644">
                  <c:v>371368113.99143183</c:v>
                </c:pt>
                <c:pt idx="645">
                  <c:v>371759494.43680674</c:v>
                </c:pt>
                <c:pt idx="646">
                  <c:v>371141991.11003888</c:v>
                </c:pt>
                <c:pt idx="647">
                  <c:v>371387810.58620739</c:v>
                </c:pt>
                <c:pt idx="648">
                  <c:v>371421014.84867948</c:v>
                </c:pt>
                <c:pt idx="649">
                  <c:v>371253360.52008629</c:v>
                </c:pt>
                <c:pt idx="650">
                  <c:v>371865388.75185412</c:v>
                </c:pt>
                <c:pt idx="651">
                  <c:v>372581639.026326</c:v>
                </c:pt>
                <c:pt idx="652">
                  <c:v>371570448.47098571</c:v>
                </c:pt>
                <c:pt idx="653">
                  <c:v>371506115.63452315</c:v>
                </c:pt>
                <c:pt idx="654">
                  <c:v>371519789.63544017</c:v>
                </c:pt>
                <c:pt idx="655">
                  <c:v>371677026.89410681</c:v>
                </c:pt>
                <c:pt idx="656">
                  <c:v>371691439.40075117</c:v>
                </c:pt>
                <c:pt idx="657">
                  <c:v>372065037.05342329</c:v>
                </c:pt>
                <c:pt idx="658">
                  <c:v>371761668.03683448</c:v>
                </c:pt>
                <c:pt idx="659">
                  <c:v>372482333.31355417</c:v>
                </c:pt>
                <c:pt idx="660">
                  <c:v>371985502.34059596</c:v>
                </c:pt>
                <c:pt idx="661">
                  <c:v>371876734.07943386</c:v>
                </c:pt>
                <c:pt idx="662">
                  <c:v>371612450.52571565</c:v>
                </c:pt>
                <c:pt idx="663">
                  <c:v>372265631.42570442</c:v>
                </c:pt>
                <c:pt idx="664">
                  <c:v>371908933.90200645</c:v>
                </c:pt>
                <c:pt idx="665">
                  <c:v>372081332.68675166</c:v>
                </c:pt>
                <c:pt idx="666">
                  <c:v>371909283.63519859</c:v>
                </c:pt>
                <c:pt idx="667">
                  <c:v>372070016.98264557</c:v>
                </c:pt>
                <c:pt idx="668">
                  <c:v>371895477.25033128</c:v>
                </c:pt>
                <c:pt idx="669">
                  <c:v>372456763.20754206</c:v>
                </c:pt>
                <c:pt idx="670">
                  <c:v>371476528.23650444</c:v>
                </c:pt>
                <c:pt idx="671">
                  <c:v>372319246.58759016</c:v>
                </c:pt>
                <c:pt idx="672">
                  <c:v>372599031.04369235</c:v>
                </c:pt>
                <c:pt idx="673">
                  <c:v>372262562.77844328</c:v>
                </c:pt>
                <c:pt idx="674">
                  <c:v>371724374.72649544</c:v>
                </c:pt>
                <c:pt idx="675">
                  <c:v>372512139.519593</c:v>
                </c:pt>
                <c:pt idx="676">
                  <c:v>372339601.53190756</c:v>
                </c:pt>
                <c:pt idx="677">
                  <c:v>372281651.41556042</c:v>
                </c:pt>
                <c:pt idx="678">
                  <c:v>371959159.45519155</c:v>
                </c:pt>
                <c:pt idx="679">
                  <c:v>372224095.93404531</c:v>
                </c:pt>
                <c:pt idx="680">
                  <c:v>372251662.26736611</c:v>
                </c:pt>
                <c:pt idx="681">
                  <c:v>373016951.3284514</c:v>
                </c:pt>
                <c:pt idx="682">
                  <c:v>372040791.04908961</c:v>
                </c:pt>
                <c:pt idx="683">
                  <c:v>372071941.47008401</c:v>
                </c:pt>
                <c:pt idx="684">
                  <c:v>372577556.49176556</c:v>
                </c:pt>
                <c:pt idx="685">
                  <c:v>372514421.89605612</c:v>
                </c:pt>
                <c:pt idx="686">
                  <c:v>371819654.25616384</c:v>
                </c:pt>
                <c:pt idx="687">
                  <c:v>372719734.87969184</c:v>
                </c:pt>
                <c:pt idx="688">
                  <c:v>372675841.01903546</c:v>
                </c:pt>
                <c:pt idx="689">
                  <c:v>372253124.48474854</c:v>
                </c:pt>
                <c:pt idx="690">
                  <c:v>372353824.6686517</c:v>
                </c:pt>
                <c:pt idx="691">
                  <c:v>372535176.04475158</c:v>
                </c:pt>
                <c:pt idx="692">
                  <c:v>372324506.09499788</c:v>
                </c:pt>
                <c:pt idx="693">
                  <c:v>373185103.77033532</c:v>
                </c:pt>
                <c:pt idx="694">
                  <c:v>372398759.11796761</c:v>
                </c:pt>
                <c:pt idx="695">
                  <c:v>372727344.14484245</c:v>
                </c:pt>
                <c:pt idx="696">
                  <c:v>372691250.27617013</c:v>
                </c:pt>
                <c:pt idx="697">
                  <c:v>372777888.04044664</c:v>
                </c:pt>
                <c:pt idx="698">
                  <c:v>372589771.85945106</c:v>
                </c:pt>
                <c:pt idx="699">
                  <c:v>373287996.28681242</c:v>
                </c:pt>
                <c:pt idx="700">
                  <c:v>372770294.86712778</c:v>
                </c:pt>
                <c:pt idx="701">
                  <c:v>372721808.92285287</c:v>
                </c:pt>
                <c:pt idx="702">
                  <c:v>372562413.51251894</c:v>
                </c:pt>
                <c:pt idx="703">
                  <c:v>372995021.96269131</c:v>
                </c:pt>
                <c:pt idx="704">
                  <c:v>372912121.52171129</c:v>
                </c:pt>
                <c:pt idx="705">
                  <c:v>373296516.63344377</c:v>
                </c:pt>
                <c:pt idx="706">
                  <c:v>372668354.88714051</c:v>
                </c:pt>
                <c:pt idx="707">
                  <c:v>372925157.97864604</c:v>
                </c:pt>
                <c:pt idx="708">
                  <c:v>373001110.01210338</c:v>
                </c:pt>
                <c:pt idx="709">
                  <c:v>373009312.18290412</c:v>
                </c:pt>
                <c:pt idx="710">
                  <c:v>372704845.02457434</c:v>
                </c:pt>
                <c:pt idx="711">
                  <c:v>373394876.5289638</c:v>
                </c:pt>
                <c:pt idx="712">
                  <c:v>373066708.96633595</c:v>
                </c:pt>
                <c:pt idx="713">
                  <c:v>373011877.07312334</c:v>
                </c:pt>
                <c:pt idx="714">
                  <c:v>372799851.11175412</c:v>
                </c:pt>
                <c:pt idx="715">
                  <c:v>373098923.498312</c:v>
                </c:pt>
                <c:pt idx="716">
                  <c:v>373143466.4115203</c:v>
                </c:pt>
                <c:pt idx="717">
                  <c:v>373486415.99127084</c:v>
                </c:pt>
                <c:pt idx="718">
                  <c:v>372880608.08540583</c:v>
                </c:pt>
                <c:pt idx="719">
                  <c:v>373065522.18613344</c:v>
                </c:pt>
                <c:pt idx="720">
                  <c:v>373160843.62046188</c:v>
                </c:pt>
                <c:pt idx="721">
                  <c:v>373162564.66372335</c:v>
                </c:pt>
                <c:pt idx="722">
                  <c:v>372837781.61600626</c:v>
                </c:pt>
                <c:pt idx="723">
                  <c:v>373560457.74718952</c:v>
                </c:pt>
                <c:pt idx="724">
                  <c:v>373245665.92575628</c:v>
                </c:pt>
                <c:pt idx="725">
                  <c:v>373194256.80982751</c:v>
                </c:pt>
                <c:pt idx="726">
                  <c:v>373002588.95779395</c:v>
                </c:pt>
                <c:pt idx="727">
                  <c:v>373286466.6055761</c:v>
                </c:pt>
                <c:pt idx="728">
                  <c:v>373326322.24705315</c:v>
                </c:pt>
                <c:pt idx="729">
                  <c:v>373702983.38226789</c:v>
                </c:pt>
                <c:pt idx="730">
                  <c:v>373006526.81583202</c:v>
                </c:pt>
                <c:pt idx="731">
                  <c:v>373213938.48439676</c:v>
                </c:pt>
                <c:pt idx="732">
                  <c:v>373279682.87800169</c:v>
                </c:pt>
                <c:pt idx="733">
                  <c:v>373330879.58259714</c:v>
                </c:pt>
                <c:pt idx="734">
                  <c:v>372986358.20021534</c:v>
                </c:pt>
                <c:pt idx="735">
                  <c:v>373712421.57843649</c:v>
                </c:pt>
                <c:pt idx="736">
                  <c:v>374422590.62930048</c:v>
                </c:pt>
                <c:pt idx="737">
                  <c:v>376785415.62134135</c:v>
                </c:pt>
                <c:pt idx="738">
                  <c:v>376770430.19799203</c:v>
                </c:pt>
                <c:pt idx="739">
                  <c:v>376914054.03655398</c:v>
                </c:pt>
                <c:pt idx="740">
                  <c:v>378351254.12236398</c:v>
                </c:pt>
                <c:pt idx="741">
                  <c:v>378460985.97450268</c:v>
                </c:pt>
                <c:pt idx="742">
                  <c:v>378608213.38967383</c:v>
                </c:pt>
                <c:pt idx="743">
                  <c:v>379914987.11074769</c:v>
                </c:pt>
                <c:pt idx="744">
                  <c:v>380060511.88163018</c:v>
                </c:pt>
                <c:pt idx="745">
                  <c:v>380253134.90268499</c:v>
                </c:pt>
                <c:pt idx="746">
                  <c:v>381453726.07032061</c:v>
                </c:pt>
                <c:pt idx="747">
                  <c:v>381632518.15107834</c:v>
                </c:pt>
                <c:pt idx="748">
                  <c:v>381814329.90127534</c:v>
                </c:pt>
                <c:pt idx="749">
                  <c:v>382755979.18979955</c:v>
                </c:pt>
                <c:pt idx="750">
                  <c:v>381791337.11479092</c:v>
                </c:pt>
                <c:pt idx="751">
                  <c:v>381589501.406106</c:v>
                </c:pt>
                <c:pt idx="752">
                  <c:v>374604834.77672875</c:v>
                </c:pt>
                <c:pt idx="753">
                  <c:v>374722446.98609865</c:v>
                </c:pt>
                <c:pt idx="754">
                  <c:v>373937111.79184175</c:v>
                </c:pt>
                <c:pt idx="755">
                  <c:v>374232319.60191345</c:v>
                </c:pt>
                <c:pt idx="756">
                  <c:v>374423505.93996555</c:v>
                </c:pt>
                <c:pt idx="757">
                  <c:v>374277950.99469966</c:v>
                </c:pt>
                <c:pt idx="758">
                  <c:v>374003546.37267751</c:v>
                </c:pt>
                <c:pt idx="759">
                  <c:v>374688780.17738539</c:v>
                </c:pt>
                <c:pt idx="760">
                  <c:v>374281605.740421</c:v>
                </c:pt>
                <c:pt idx="761">
                  <c:v>374127232.1803652</c:v>
                </c:pt>
                <c:pt idx="762">
                  <c:v>373917387.56967932</c:v>
                </c:pt>
                <c:pt idx="763">
                  <c:v>374313922.05546117</c:v>
                </c:pt>
                <c:pt idx="764">
                  <c:v>374512493.14845532</c:v>
                </c:pt>
                <c:pt idx="765">
                  <c:v>374684767.31074381</c:v>
                </c:pt>
                <c:pt idx="766">
                  <c:v>374097823.52085507</c:v>
                </c:pt>
                <c:pt idx="767">
                  <c:v>374457170.16912144</c:v>
                </c:pt>
                <c:pt idx="768">
                  <c:v>374371095.0051769</c:v>
                </c:pt>
                <c:pt idx="769">
                  <c:v>373973326.49458182</c:v>
                </c:pt>
                <c:pt idx="770">
                  <c:v>373967679.5511325</c:v>
                </c:pt>
                <c:pt idx="771">
                  <c:v>374681261.52334809</c:v>
                </c:pt>
                <c:pt idx="772">
                  <c:v>374417819.85717684</c:v>
                </c:pt>
                <c:pt idx="773">
                  <c:v>374420903.75436956</c:v>
                </c:pt>
                <c:pt idx="774">
                  <c:v>374204773.07305974</c:v>
                </c:pt>
                <c:pt idx="775">
                  <c:v>374436764.25487745</c:v>
                </c:pt>
                <c:pt idx="776">
                  <c:v>374524964.82748383</c:v>
                </c:pt>
                <c:pt idx="777">
                  <c:v>374856539.80608141</c:v>
                </c:pt>
                <c:pt idx="778">
                  <c:v>374225581.35711449</c:v>
                </c:pt>
                <c:pt idx="779">
                  <c:v>374356651.93855017</c:v>
                </c:pt>
                <c:pt idx="780">
                  <c:v>374454998.07784265</c:v>
                </c:pt>
                <c:pt idx="781">
                  <c:v>374575511.07868952</c:v>
                </c:pt>
                <c:pt idx="782">
                  <c:v>373999722.10448635</c:v>
                </c:pt>
                <c:pt idx="783">
                  <c:v>374838186.37843698</c:v>
                </c:pt>
                <c:pt idx="784">
                  <c:v>374675379.98247534</c:v>
                </c:pt>
                <c:pt idx="785">
                  <c:v>374444655.35733622</c:v>
                </c:pt>
                <c:pt idx="786">
                  <c:v>374615401.62182349</c:v>
                </c:pt>
                <c:pt idx="787">
                  <c:v>374724874.89029288</c:v>
                </c:pt>
                <c:pt idx="788">
                  <c:v>374667486.96994674</c:v>
                </c:pt>
                <c:pt idx="789">
                  <c:v>374910992.18912232</c:v>
                </c:pt>
                <c:pt idx="790">
                  <c:v>374718021.16867775</c:v>
                </c:pt>
                <c:pt idx="791">
                  <c:v>374684691.97765726</c:v>
                </c:pt>
                <c:pt idx="792">
                  <c:v>374779137.80853415</c:v>
                </c:pt>
                <c:pt idx="793">
                  <c:v>374614414.9360078</c:v>
                </c:pt>
                <c:pt idx="794">
                  <c:v>374804975.38927132</c:v>
                </c:pt>
                <c:pt idx="795">
                  <c:v>375470012.04937363</c:v>
                </c:pt>
                <c:pt idx="796">
                  <c:v>374967338.30159169</c:v>
                </c:pt>
                <c:pt idx="797">
                  <c:v>374727320.72959352</c:v>
                </c:pt>
                <c:pt idx="798">
                  <c:v>374357394.41660702</c:v>
                </c:pt>
                <c:pt idx="799">
                  <c:v>375144460.30135775</c:v>
                </c:pt>
                <c:pt idx="800">
                  <c:v>375060663.49842966</c:v>
                </c:pt>
                <c:pt idx="801">
                  <c:v>375225846.0004186</c:v>
                </c:pt>
                <c:pt idx="802">
                  <c:v>374640270.33469087</c:v>
                </c:pt>
                <c:pt idx="803">
                  <c:v>374885508.5381338</c:v>
                </c:pt>
                <c:pt idx="804">
                  <c:v>374819628.84345067</c:v>
                </c:pt>
                <c:pt idx="805">
                  <c:v>375304617.43692243</c:v>
                </c:pt>
                <c:pt idx="806">
                  <c:v>374835623.60843503</c:v>
                </c:pt>
                <c:pt idx="807">
                  <c:v>375234218.290425</c:v>
                </c:pt>
                <c:pt idx="808">
                  <c:v>375004872.30040562</c:v>
                </c:pt>
                <c:pt idx="809">
                  <c:v>374950241.07196403</c:v>
                </c:pt>
                <c:pt idx="810">
                  <c:v>374740779.89671856</c:v>
                </c:pt>
                <c:pt idx="811">
                  <c:v>374872732.97680134</c:v>
                </c:pt>
                <c:pt idx="812">
                  <c:v>375340898.19041544</c:v>
                </c:pt>
                <c:pt idx="813">
                  <c:v>375964368.5752511</c:v>
                </c:pt>
                <c:pt idx="814">
                  <c:v>374888291.71211082</c:v>
                </c:pt>
                <c:pt idx="815">
                  <c:v>375047326.94068545</c:v>
                </c:pt>
                <c:pt idx="816">
                  <c:v>375280252.94624895</c:v>
                </c:pt>
                <c:pt idx="817">
                  <c:v>375234575.43192381</c:v>
                </c:pt>
                <c:pt idx="818">
                  <c:v>374828892.4041428</c:v>
                </c:pt>
                <c:pt idx="819">
                  <c:v>375276202.92021102</c:v>
                </c:pt>
                <c:pt idx="820">
                  <c:v>375066443.32774985</c:v>
                </c:pt>
                <c:pt idx="821">
                  <c:v>375810052.99401665</c:v>
                </c:pt>
                <c:pt idx="822">
                  <c:v>375068175.74191248</c:v>
                </c:pt>
                <c:pt idx="823">
                  <c:v>375241886.29006761</c:v>
                </c:pt>
                <c:pt idx="824">
                  <c:v>375271326.70726514</c:v>
                </c:pt>
                <c:pt idx="825">
                  <c:v>375445808.56619078</c:v>
                </c:pt>
                <c:pt idx="826">
                  <c:v>375207216.47883922</c:v>
                </c:pt>
                <c:pt idx="827">
                  <c:v>375347602.35265958</c:v>
                </c:pt>
                <c:pt idx="828">
                  <c:v>375363910.04072958</c:v>
                </c:pt>
                <c:pt idx="829">
                  <c:v>375285173.20383155</c:v>
                </c:pt>
                <c:pt idx="830">
                  <c:v>374937688.31363624</c:v>
                </c:pt>
                <c:pt idx="831">
                  <c:v>375826287.04683119</c:v>
                </c:pt>
                <c:pt idx="832">
                  <c:v>376083792.14410025</c:v>
                </c:pt>
                <c:pt idx="833">
                  <c:v>375575063.43117237</c:v>
                </c:pt>
                <c:pt idx="834">
                  <c:v>375437856.0877822</c:v>
                </c:pt>
                <c:pt idx="835">
                  <c:v>375522770.21826518</c:v>
                </c:pt>
                <c:pt idx="836">
                  <c:v>375515253.07002443</c:v>
                </c:pt>
                <c:pt idx="837">
                  <c:v>375645176.66549426</c:v>
                </c:pt>
                <c:pt idx="838">
                  <c:v>375322076.59857368</c:v>
                </c:pt>
                <c:pt idx="839">
                  <c:v>375502657.93254918</c:v>
                </c:pt>
                <c:pt idx="840">
                  <c:v>375629663.10976607</c:v>
                </c:pt>
                <c:pt idx="841">
                  <c:v>375539340.89702457</c:v>
                </c:pt>
                <c:pt idx="842">
                  <c:v>375277690.72739303</c:v>
                </c:pt>
                <c:pt idx="843">
                  <c:v>375602820.83273959</c:v>
                </c:pt>
                <c:pt idx="844">
                  <c:v>375365672.24951822</c:v>
                </c:pt>
                <c:pt idx="845">
                  <c:v>376197246.17076874</c:v>
                </c:pt>
                <c:pt idx="846">
                  <c:v>376310734.01539248</c:v>
                </c:pt>
                <c:pt idx="847">
                  <c:v>375917442.12757289</c:v>
                </c:pt>
                <c:pt idx="848">
                  <c:v>375809903.42398018</c:v>
                </c:pt>
                <c:pt idx="849">
                  <c:v>376050046.22896039</c:v>
                </c:pt>
                <c:pt idx="850">
                  <c:v>375653720.12200975</c:v>
                </c:pt>
                <c:pt idx="851">
                  <c:v>375672896.81350726</c:v>
                </c:pt>
                <c:pt idx="852">
                  <c:v>375725602.75792569</c:v>
                </c:pt>
                <c:pt idx="853">
                  <c:v>376005070.95789659</c:v>
                </c:pt>
                <c:pt idx="854">
                  <c:v>375663992.90337616</c:v>
                </c:pt>
                <c:pt idx="855">
                  <c:v>376050167.51138216</c:v>
                </c:pt>
                <c:pt idx="856">
                  <c:v>375821304.11807013</c:v>
                </c:pt>
                <c:pt idx="857">
                  <c:v>375896513.32133985</c:v>
                </c:pt>
                <c:pt idx="858">
                  <c:v>375656501.6295628</c:v>
                </c:pt>
                <c:pt idx="859">
                  <c:v>375867329.27960068</c:v>
                </c:pt>
                <c:pt idx="860">
                  <c:v>375798257.64865786</c:v>
                </c:pt>
                <c:pt idx="861">
                  <c:v>375952472.0726521</c:v>
                </c:pt>
                <c:pt idx="862">
                  <c:v>375486486.42900139</c:v>
                </c:pt>
                <c:pt idx="863">
                  <c:v>376253798.62371403</c:v>
                </c:pt>
                <c:pt idx="864">
                  <c:v>376591173.43154585</c:v>
                </c:pt>
                <c:pt idx="865">
                  <c:v>376778858.93550277</c:v>
                </c:pt>
                <c:pt idx="866">
                  <c:v>375766281.69843662</c:v>
                </c:pt>
                <c:pt idx="867">
                  <c:v>376261973.95898998</c:v>
                </c:pt>
                <c:pt idx="868">
                  <c:v>376073164.07547426</c:v>
                </c:pt>
                <c:pt idx="869">
                  <c:v>376123295.41551971</c:v>
                </c:pt>
                <c:pt idx="870">
                  <c:v>375941166.35527432</c:v>
                </c:pt>
                <c:pt idx="871">
                  <c:v>376198655.95734835</c:v>
                </c:pt>
                <c:pt idx="872">
                  <c:v>376086072.95310342</c:v>
                </c:pt>
                <c:pt idx="873">
                  <c:v>376223423.05944145</c:v>
                </c:pt>
                <c:pt idx="874">
                  <c:v>376038361.14306122</c:v>
                </c:pt>
                <c:pt idx="875">
                  <c:v>376521212.93619311</c:v>
                </c:pt>
                <c:pt idx="876">
                  <c:v>376188374.32887083</c:v>
                </c:pt>
                <c:pt idx="877">
                  <c:v>376199333.09874493</c:v>
                </c:pt>
                <c:pt idx="878">
                  <c:v>375764503.54680324</c:v>
                </c:pt>
                <c:pt idx="879">
                  <c:v>376490665.59587413</c:v>
                </c:pt>
                <c:pt idx="880">
                  <c:v>376206932.18217933</c:v>
                </c:pt>
                <c:pt idx="881">
                  <c:v>376340237.36520451</c:v>
                </c:pt>
                <c:pt idx="882">
                  <c:v>376043059.95480412</c:v>
                </c:pt>
                <c:pt idx="883">
                  <c:v>376315863.40220934</c:v>
                </c:pt>
                <c:pt idx="884">
                  <c:v>376236269.87367922</c:v>
                </c:pt>
                <c:pt idx="885">
                  <c:v>376311134.36480057</c:v>
                </c:pt>
                <c:pt idx="886">
                  <c:v>376060185.28113407</c:v>
                </c:pt>
                <c:pt idx="887">
                  <c:v>376168112.05261374</c:v>
                </c:pt>
                <c:pt idx="888">
                  <c:v>376086772.20228922</c:v>
                </c:pt>
                <c:pt idx="889">
                  <c:v>376894541.60042399</c:v>
                </c:pt>
                <c:pt idx="890">
                  <c:v>377218933.38051879</c:v>
                </c:pt>
                <c:pt idx="891">
                  <c:v>377823007.27375877</c:v>
                </c:pt>
                <c:pt idx="892">
                  <c:v>376554784.75778615</c:v>
                </c:pt>
                <c:pt idx="893">
                  <c:v>376587256.23736852</c:v>
                </c:pt>
                <c:pt idx="894">
                  <c:v>376324340.98967165</c:v>
                </c:pt>
                <c:pt idx="895">
                  <c:v>376417242.87348366</c:v>
                </c:pt>
                <c:pt idx="896">
                  <c:v>376175389.21683085</c:v>
                </c:pt>
                <c:pt idx="897">
                  <c:v>376648890.69313997</c:v>
                </c:pt>
                <c:pt idx="898">
                  <c:v>376275715.32331491</c:v>
                </c:pt>
                <c:pt idx="899">
                  <c:v>376553743.95641255</c:v>
                </c:pt>
                <c:pt idx="900">
                  <c:v>376738367.95761693</c:v>
                </c:pt>
                <c:pt idx="901">
                  <c:v>376589294.26038724</c:v>
                </c:pt>
                <c:pt idx="902">
                  <c:v>376387745.62139869</c:v>
                </c:pt>
                <c:pt idx="903">
                  <c:v>376610121.16892374</c:v>
                </c:pt>
                <c:pt idx="904">
                  <c:v>376471736.53778303</c:v>
                </c:pt>
                <c:pt idx="905">
                  <c:v>376501178.19127321</c:v>
                </c:pt>
                <c:pt idx="906">
                  <c:v>376926389.69016874</c:v>
                </c:pt>
                <c:pt idx="907">
                  <c:v>376750435.81524074</c:v>
                </c:pt>
                <c:pt idx="908">
                  <c:v>376678391.54755265</c:v>
                </c:pt>
                <c:pt idx="909">
                  <c:v>376720467.53330851</c:v>
                </c:pt>
                <c:pt idx="910">
                  <c:v>376463363.7646336</c:v>
                </c:pt>
                <c:pt idx="911">
                  <c:v>376562148.37218076</c:v>
                </c:pt>
                <c:pt idx="912">
                  <c:v>376731042.68987566</c:v>
                </c:pt>
                <c:pt idx="913">
                  <c:v>376831735.84631878</c:v>
                </c:pt>
                <c:pt idx="914">
                  <c:v>376461502.5702495</c:v>
                </c:pt>
                <c:pt idx="915">
                  <c:v>376715419.95812529</c:v>
                </c:pt>
                <c:pt idx="916">
                  <c:v>376904747.5538947</c:v>
                </c:pt>
                <c:pt idx="917">
                  <c:v>376629515.42954552</c:v>
                </c:pt>
                <c:pt idx="918">
                  <c:v>376601428.03201407</c:v>
                </c:pt>
                <c:pt idx="919">
                  <c:v>376828998.48937005</c:v>
                </c:pt>
                <c:pt idx="920">
                  <c:v>376728399.69008523</c:v>
                </c:pt>
                <c:pt idx="921">
                  <c:v>376848546.96551496</c:v>
                </c:pt>
                <c:pt idx="922">
                  <c:v>376568940.86395699</c:v>
                </c:pt>
                <c:pt idx="923">
                  <c:v>376773365.4103927</c:v>
                </c:pt>
                <c:pt idx="924">
                  <c:v>376745658.37595487</c:v>
                </c:pt>
                <c:pt idx="925">
                  <c:v>376757723.74216038</c:v>
                </c:pt>
                <c:pt idx="926">
                  <c:v>376501605.61045456</c:v>
                </c:pt>
                <c:pt idx="927">
                  <c:v>377479244.56272662</c:v>
                </c:pt>
                <c:pt idx="928">
                  <c:v>377729106.62824208</c:v>
                </c:pt>
                <c:pt idx="929">
                  <c:v>378169964.52032876</c:v>
                </c:pt>
                <c:pt idx="930">
                  <c:v>378012015.31386882</c:v>
                </c:pt>
                <c:pt idx="931">
                  <c:v>377161666.03367513</c:v>
                </c:pt>
                <c:pt idx="932">
                  <c:v>377076355.18828279</c:v>
                </c:pt>
                <c:pt idx="933">
                  <c:v>377203737.71999872</c:v>
                </c:pt>
                <c:pt idx="934">
                  <c:v>377042724.09205145</c:v>
                </c:pt>
                <c:pt idx="935">
                  <c:v>377077749.83704889</c:v>
                </c:pt>
                <c:pt idx="936">
                  <c:v>377035566.98090756</c:v>
                </c:pt>
                <c:pt idx="937">
                  <c:v>377052001.99629819</c:v>
                </c:pt>
                <c:pt idx="938">
                  <c:v>376787363.95321697</c:v>
                </c:pt>
                <c:pt idx="939">
                  <c:v>377074789.58230191</c:v>
                </c:pt>
                <c:pt idx="940">
                  <c:v>377271818.6699695</c:v>
                </c:pt>
                <c:pt idx="941">
                  <c:v>377165011.45389628</c:v>
                </c:pt>
                <c:pt idx="942">
                  <c:v>376903059.43031299</c:v>
                </c:pt>
                <c:pt idx="943">
                  <c:v>376989784.01692021</c:v>
                </c:pt>
                <c:pt idx="944">
                  <c:v>377102475.15241122</c:v>
                </c:pt>
                <c:pt idx="945">
                  <c:v>377623114.43071467</c:v>
                </c:pt>
                <c:pt idx="946">
                  <c:v>377049030.37845844</c:v>
                </c:pt>
                <c:pt idx="947">
                  <c:v>377160236.9386223</c:v>
                </c:pt>
                <c:pt idx="948">
                  <c:v>377175261.31693441</c:v>
                </c:pt>
                <c:pt idx="949">
                  <c:v>377211851.14164913</c:v>
                </c:pt>
                <c:pt idx="950">
                  <c:v>377063032.47362339</c:v>
                </c:pt>
                <c:pt idx="951">
                  <c:v>377230380.6686784</c:v>
                </c:pt>
                <c:pt idx="952">
                  <c:v>377147853.40395159</c:v>
                </c:pt>
                <c:pt idx="953">
                  <c:v>377109248.50353777</c:v>
                </c:pt>
                <c:pt idx="954">
                  <c:v>377372615.93999249</c:v>
                </c:pt>
                <c:pt idx="955">
                  <c:v>377927316.46755904</c:v>
                </c:pt>
                <c:pt idx="956">
                  <c:v>377955333.85712159</c:v>
                </c:pt>
                <c:pt idx="957">
                  <c:v>377459900.79798782</c:v>
                </c:pt>
                <c:pt idx="958">
                  <c:v>377261085.25939316</c:v>
                </c:pt>
                <c:pt idx="959">
                  <c:v>377299394.87080973</c:v>
                </c:pt>
                <c:pt idx="960">
                  <c:v>377199360.74408466</c:v>
                </c:pt>
                <c:pt idx="961">
                  <c:v>377434780.23237193</c:v>
                </c:pt>
                <c:pt idx="962">
                  <c:v>377240816.10770124</c:v>
                </c:pt>
                <c:pt idx="963">
                  <c:v>377336729.99859375</c:v>
                </c:pt>
                <c:pt idx="964">
                  <c:v>377272375.48526043</c:v>
                </c:pt>
                <c:pt idx="965">
                  <c:v>377604567.20550036</c:v>
                </c:pt>
                <c:pt idx="966">
                  <c:v>377732442.19315189</c:v>
                </c:pt>
                <c:pt idx="967">
                  <c:v>377396056.84906185</c:v>
                </c:pt>
                <c:pt idx="968">
                  <c:v>377407312.22098482</c:v>
                </c:pt>
                <c:pt idx="969">
                  <c:v>377449412.19432867</c:v>
                </c:pt>
                <c:pt idx="970">
                  <c:v>377234092.65265507</c:v>
                </c:pt>
                <c:pt idx="971">
                  <c:v>377662078.69036144</c:v>
                </c:pt>
                <c:pt idx="972">
                  <c:v>377721043.41886181</c:v>
                </c:pt>
                <c:pt idx="973">
                  <c:v>377448952.53248471</c:v>
                </c:pt>
                <c:pt idx="974">
                  <c:v>377161764.84490955</c:v>
                </c:pt>
                <c:pt idx="975">
                  <c:v>377816523.98580539</c:v>
                </c:pt>
                <c:pt idx="976">
                  <c:v>377470528.52725255</c:v>
                </c:pt>
                <c:pt idx="977">
                  <c:v>377641552.16669178</c:v>
                </c:pt>
                <c:pt idx="978">
                  <c:v>377485907.48980874</c:v>
                </c:pt>
                <c:pt idx="979">
                  <c:v>377634173.67474359</c:v>
                </c:pt>
                <c:pt idx="980">
                  <c:v>377609891.7897355</c:v>
                </c:pt>
                <c:pt idx="981">
                  <c:v>377657703.71992522</c:v>
                </c:pt>
                <c:pt idx="982">
                  <c:v>377484949.01670033</c:v>
                </c:pt>
                <c:pt idx="983">
                  <c:v>377602508.86712718</c:v>
                </c:pt>
                <c:pt idx="984">
                  <c:v>377561384.13244414</c:v>
                </c:pt>
                <c:pt idx="985">
                  <c:v>377524237.64069808</c:v>
                </c:pt>
                <c:pt idx="986">
                  <c:v>377431081.88681149</c:v>
                </c:pt>
                <c:pt idx="987">
                  <c:v>377654697.99316013</c:v>
                </c:pt>
                <c:pt idx="988">
                  <c:v>377535821.53742242</c:v>
                </c:pt>
                <c:pt idx="989">
                  <c:v>377591045.81395715</c:v>
                </c:pt>
                <c:pt idx="990">
                  <c:v>377361861.79479158</c:v>
                </c:pt>
                <c:pt idx="991">
                  <c:v>378304907.82680011</c:v>
                </c:pt>
                <c:pt idx="992">
                  <c:v>378551877.18588883</c:v>
                </c:pt>
                <c:pt idx="993">
                  <c:v>379051432.02227712</c:v>
                </c:pt>
                <c:pt idx="994">
                  <c:v>379368809.45947206</c:v>
                </c:pt>
                <c:pt idx="995">
                  <c:v>379651771.0009138</c:v>
                </c:pt>
                <c:pt idx="996">
                  <c:v>379697311.80644041</c:v>
                </c:pt>
                <c:pt idx="997">
                  <c:v>378024525.1912241</c:v>
                </c:pt>
                <c:pt idx="998">
                  <c:v>377841267.7872417</c:v>
                </c:pt>
                <c:pt idx="999">
                  <c:v>378079731.23555142</c:v>
                </c:pt>
                <c:pt idx="1000">
                  <c:v>378015308.88169861</c:v>
                </c:pt>
                <c:pt idx="1001">
                  <c:v>378114855.69261646</c:v>
                </c:pt>
                <c:pt idx="1002">
                  <c:v>377701905.53844851</c:v>
                </c:pt>
                <c:pt idx="1003">
                  <c:v>377842055.06652701</c:v>
                </c:pt>
                <c:pt idx="1004">
                  <c:v>377866722.53279376</c:v>
                </c:pt>
                <c:pt idx="1005">
                  <c:v>377761300.3164162</c:v>
                </c:pt>
                <c:pt idx="1006">
                  <c:v>377947116.81336057</c:v>
                </c:pt>
                <c:pt idx="1007">
                  <c:v>377941835.39484549</c:v>
                </c:pt>
                <c:pt idx="1008">
                  <c:v>377813445.38737887</c:v>
                </c:pt>
                <c:pt idx="1009">
                  <c:v>378146044.38718742</c:v>
                </c:pt>
                <c:pt idx="1010">
                  <c:v>377763512.45846337</c:v>
                </c:pt>
                <c:pt idx="1011">
                  <c:v>377996363.39737552</c:v>
                </c:pt>
                <c:pt idx="1012">
                  <c:v>377877690.62751836</c:v>
                </c:pt>
                <c:pt idx="1013">
                  <c:v>377899699.08267576</c:v>
                </c:pt>
                <c:pt idx="1014">
                  <c:v>378068560.09954768</c:v>
                </c:pt>
                <c:pt idx="1015">
                  <c:v>378062165.86597264</c:v>
                </c:pt>
                <c:pt idx="1016">
                  <c:v>378030027.76041746</c:v>
                </c:pt>
                <c:pt idx="1017">
                  <c:v>377972234.82442605</c:v>
                </c:pt>
                <c:pt idx="1018">
                  <c:v>377962188.62540597</c:v>
                </c:pt>
                <c:pt idx="1019">
                  <c:v>378102468.82153696</c:v>
                </c:pt>
                <c:pt idx="1020">
                  <c:v>377972587.86809605</c:v>
                </c:pt>
                <c:pt idx="1021">
                  <c:v>377938660.66353196</c:v>
                </c:pt>
                <c:pt idx="1022">
                  <c:v>377772483.44920695</c:v>
                </c:pt>
                <c:pt idx="1023">
                  <c:v>378443689.20025903</c:v>
                </c:pt>
              </c:numCache>
            </c:numRef>
          </c:yVal>
        </c:ser>
        <c:ser>
          <c:idx val="1"/>
          <c:order val="1"/>
          <c:tx>
            <c:v>Write</c:v>
          </c:tx>
          <c:xVal>
            <c:numRef>
              <c:f>'write 2 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'write 2 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207077856.42062691</c:v>
                </c:pt>
                <c:pt idx="2">
                  <c:v>77789383.724242717</c:v>
                </c:pt>
                <c:pt idx="3">
                  <c:v>111465892.59796807</c:v>
                </c:pt>
                <c:pt idx="4">
                  <c:v>142012654.93629193</c:v>
                </c:pt>
                <c:pt idx="5">
                  <c:v>169986719.78751659</c:v>
                </c:pt>
                <c:pt idx="6">
                  <c:v>195653212.32385957</c:v>
                </c:pt>
                <c:pt idx="7">
                  <c:v>219305491.81581765</c:v>
                </c:pt>
                <c:pt idx="8">
                  <c:v>241171708.25053361</c:v>
                </c:pt>
                <c:pt idx="9">
                  <c:v>261446808.5106383</c:v>
                </c:pt>
                <c:pt idx="10">
                  <c:v>280336732.59872699</c:v>
                </c:pt>
                <c:pt idx="11">
                  <c:v>297910605.65987831</c:v>
                </c:pt>
                <c:pt idx="12">
                  <c:v>314331393.48979986</c:v>
                </c:pt>
                <c:pt idx="13">
                  <c:v>329708978.32817334</c:v>
                </c:pt>
                <c:pt idx="14">
                  <c:v>344139710.73636198</c:v>
                </c:pt>
                <c:pt idx="15">
                  <c:v>357708430.36795527</c:v>
                </c:pt>
                <c:pt idx="16">
                  <c:v>370490135.11221665</c:v>
                </c:pt>
                <c:pt idx="17">
                  <c:v>382551367.9815405</c:v>
                </c:pt>
                <c:pt idx="18">
                  <c:v>389785884.21887392</c:v>
                </c:pt>
                <c:pt idx="19">
                  <c:v>390604296.32603896</c:v>
                </c:pt>
                <c:pt idx="20">
                  <c:v>390336875.20846242</c:v>
                </c:pt>
                <c:pt idx="21">
                  <c:v>390148319.4992516</c:v>
                </c:pt>
                <c:pt idx="22">
                  <c:v>390281086.23153883</c:v>
                </c:pt>
                <c:pt idx="23">
                  <c:v>390095238.09523809</c:v>
                </c:pt>
                <c:pt idx="24">
                  <c:v>389955968.1066286</c:v>
                </c:pt>
                <c:pt idx="25">
                  <c:v>390318277.11072993</c:v>
                </c:pt>
                <c:pt idx="26">
                  <c:v>389995239.31592631</c:v>
                </c:pt>
                <c:pt idx="27">
                  <c:v>389806492.54520458</c:v>
                </c:pt>
                <c:pt idx="28">
                  <c:v>389565217.39130431</c:v>
                </c:pt>
                <c:pt idx="29">
                  <c:v>389813599.36991334</c:v>
                </c:pt>
                <c:pt idx="30">
                  <c:v>389686994.57710969</c:v>
                </c:pt>
                <c:pt idx="31">
                  <c:v>389461092.53749657</c:v>
                </c:pt>
                <c:pt idx="32">
                  <c:v>389712484.76198971</c:v>
                </c:pt>
                <c:pt idx="33">
                  <c:v>389521915.79493386</c:v>
                </c:pt>
                <c:pt idx="34">
                  <c:v>389386271.49447787</c:v>
                </c:pt>
                <c:pt idx="35">
                  <c:v>389671106.27888012</c:v>
                </c:pt>
                <c:pt idx="36">
                  <c:v>389435875.765899</c:v>
                </c:pt>
                <c:pt idx="37">
                  <c:v>389774188.57054675</c:v>
                </c:pt>
                <c:pt idx="38">
                  <c:v>389490015.51473898</c:v>
                </c:pt>
                <c:pt idx="39">
                  <c:v>389391575.66302651</c:v>
                </c:pt>
                <c:pt idx="40">
                  <c:v>389538754.16072279</c:v>
                </c:pt>
                <c:pt idx="41">
                  <c:v>389263362.84826857</c:v>
                </c:pt>
                <c:pt idx="42">
                  <c:v>389221475.59899545</c:v>
                </c:pt>
                <c:pt idx="43">
                  <c:v>389069782.85360843</c:v>
                </c:pt>
                <c:pt idx="44">
                  <c:v>389336789.80341321</c:v>
                </c:pt>
                <c:pt idx="45">
                  <c:v>389189189.1891892</c:v>
                </c:pt>
                <c:pt idx="46">
                  <c:v>388999917.41679746</c:v>
                </c:pt>
                <c:pt idx="47">
                  <c:v>388873851.12614888</c:v>
                </c:pt>
                <c:pt idx="48">
                  <c:v>389122432.01520014</c:v>
                </c:pt>
                <c:pt idx="49">
                  <c:v>388998934.00523305</c:v>
                </c:pt>
                <c:pt idx="50">
                  <c:v>388917374.04812098</c:v>
                </c:pt>
                <c:pt idx="51">
                  <c:v>389070793.98781919</c:v>
                </c:pt>
                <c:pt idx="52">
                  <c:v>389296680.80128676</c:v>
                </c:pt>
                <c:pt idx="53">
                  <c:v>389144229.73505896</c:v>
                </c:pt>
                <c:pt idx="54">
                  <c:v>389018062.85945445</c:v>
                </c:pt>
                <c:pt idx="55">
                  <c:v>388903274.81140053</c:v>
                </c:pt>
                <c:pt idx="56">
                  <c:v>389102629.34690416</c:v>
                </c:pt>
                <c:pt idx="57">
                  <c:v>389009780.56217402</c:v>
                </c:pt>
                <c:pt idx="58">
                  <c:v>388773790.23679775</c:v>
                </c:pt>
                <c:pt idx="59">
                  <c:v>389033950.96508312</c:v>
                </c:pt>
                <c:pt idx="60">
                  <c:v>388873065.60334188</c:v>
                </c:pt>
                <c:pt idx="61">
                  <c:v>388802265.6894325</c:v>
                </c:pt>
                <c:pt idx="62">
                  <c:v>388971939.71327043</c:v>
                </c:pt>
                <c:pt idx="63">
                  <c:v>388860759.49367088</c:v>
                </c:pt>
                <c:pt idx="64">
                  <c:v>388781941.95203704</c:v>
                </c:pt>
                <c:pt idx="65">
                  <c:v>388932713.93928772</c:v>
                </c:pt>
                <c:pt idx="66">
                  <c:v>388776874.95505863</c:v>
                </c:pt>
                <c:pt idx="67">
                  <c:v>388752425.87791991</c:v>
                </c:pt>
                <c:pt idx="68">
                  <c:v>388858949.8373518</c:v>
                </c:pt>
                <c:pt idx="69">
                  <c:v>388791217.86141717</c:v>
                </c:pt>
                <c:pt idx="70">
                  <c:v>388925814.89670515</c:v>
                </c:pt>
                <c:pt idx="71">
                  <c:v>388895426.58464831</c:v>
                </c:pt>
                <c:pt idx="72">
                  <c:v>388788989.37432438</c:v>
                </c:pt>
                <c:pt idx="73">
                  <c:v>388685524.12645596</c:v>
                </c:pt>
                <c:pt idx="74">
                  <c:v>388629748.82361239</c:v>
                </c:pt>
                <c:pt idx="75">
                  <c:v>388722984.2587437</c:v>
                </c:pt>
                <c:pt idx="76">
                  <c:v>388862378.67412841</c:v>
                </c:pt>
                <c:pt idx="77">
                  <c:v>388801637.10104907</c:v>
                </c:pt>
                <c:pt idx="78">
                  <c:v>388680989.80510479</c:v>
                </c:pt>
                <c:pt idx="79">
                  <c:v>388652141.53594851</c:v>
                </c:pt>
                <c:pt idx="80">
                  <c:v>388559502.91704214</c:v>
                </c:pt>
                <c:pt idx="81">
                  <c:v>388683091.41391063</c:v>
                </c:pt>
                <c:pt idx="82">
                  <c:v>388619297.21036249</c:v>
                </c:pt>
                <c:pt idx="83">
                  <c:v>388557060.40345162</c:v>
                </c:pt>
                <c:pt idx="84">
                  <c:v>388667480.00542229</c:v>
                </c:pt>
                <c:pt idx="85">
                  <c:v>388623476.35844082</c:v>
                </c:pt>
                <c:pt idx="86">
                  <c:v>388554788.32535464</c:v>
                </c:pt>
                <c:pt idx="87">
                  <c:v>388661424.19317901</c:v>
                </c:pt>
                <c:pt idx="88">
                  <c:v>388635751.02159637</c:v>
                </c:pt>
                <c:pt idx="89">
                  <c:v>388560952.47231364</c:v>
                </c:pt>
                <c:pt idx="90">
                  <c:v>388643479.91102022</c:v>
                </c:pt>
                <c:pt idx="91">
                  <c:v>388606697.52700281</c:v>
                </c:pt>
                <c:pt idx="92">
                  <c:v>388670916.10454446</c:v>
                </c:pt>
                <c:pt idx="93">
                  <c:v>388614800.7590133</c:v>
                </c:pt>
                <c:pt idx="94">
                  <c:v>388579502.44739366</c:v>
                </c:pt>
                <c:pt idx="95">
                  <c:v>388494523.81665522</c:v>
                </c:pt>
                <c:pt idx="96">
                  <c:v>388484261.69258434</c:v>
                </c:pt>
                <c:pt idx="97">
                  <c:v>388531194.9931547</c:v>
                </c:pt>
                <c:pt idx="98">
                  <c:v>388633613.13621271</c:v>
                </c:pt>
                <c:pt idx="99">
                  <c:v>388592456.30174798</c:v>
                </c:pt>
                <c:pt idx="100">
                  <c:v>388552131.06045514</c:v>
                </c:pt>
                <c:pt idx="101">
                  <c:v>388647658.41514397</c:v>
                </c:pt>
                <c:pt idx="102">
                  <c:v>388589499.13965493</c:v>
                </c:pt>
                <c:pt idx="103">
                  <c:v>388550377.60176831</c:v>
                </c:pt>
                <c:pt idx="104">
                  <c:v>388483671.21738577</c:v>
                </c:pt>
                <c:pt idx="105">
                  <c:v>388537563.69023961</c:v>
                </c:pt>
                <c:pt idx="106">
                  <c:v>388503525.53777874</c:v>
                </c:pt>
                <c:pt idx="107">
                  <c:v>388628584.60283399</c:v>
                </c:pt>
                <c:pt idx="108">
                  <c:v>388587491.2157414</c:v>
                </c:pt>
                <c:pt idx="109">
                  <c:v>388503206.60639232</c:v>
                </c:pt>
                <c:pt idx="110">
                  <c:v>388601393.77630579</c:v>
                </c:pt>
                <c:pt idx="111">
                  <c:v>388548378.82646525</c:v>
                </c:pt>
                <c:pt idx="112">
                  <c:v>388496324.65024894</c:v>
                </c:pt>
                <c:pt idx="113">
                  <c:v>388582174.75988984</c:v>
                </c:pt>
                <c:pt idx="114">
                  <c:v>388556592.94023669</c:v>
                </c:pt>
                <c:pt idx="115">
                  <c:v>388473782.30821252</c:v>
                </c:pt>
                <c:pt idx="116">
                  <c:v>388567129.26994824</c:v>
                </c:pt>
                <c:pt idx="117">
                  <c:v>388545484.02789038</c:v>
                </c:pt>
                <c:pt idx="118">
                  <c:v>388611676.16765696</c:v>
                </c:pt>
                <c:pt idx="119">
                  <c:v>388425892.72195524</c:v>
                </c:pt>
                <c:pt idx="120">
                  <c:v>388504220.81001616</c:v>
                </c:pt>
                <c:pt idx="121">
                  <c:v>388587378.37435216</c:v>
                </c:pt>
                <c:pt idx="122">
                  <c:v>388400345.09828311</c:v>
                </c:pt>
                <c:pt idx="123">
                  <c:v>388488942.35217917</c:v>
                </c:pt>
                <c:pt idx="124">
                  <c:v>388472128.7401334</c:v>
                </c:pt>
                <c:pt idx="125">
                  <c:v>388558765.71879578</c:v>
                </c:pt>
                <c:pt idx="126">
                  <c:v>388351618.58323175</c:v>
                </c:pt>
                <c:pt idx="127">
                  <c:v>388458091.88123542</c:v>
                </c:pt>
                <c:pt idx="128">
                  <c:v>388522646.43111217</c:v>
                </c:pt>
                <c:pt idx="129">
                  <c:v>388477656.71180904</c:v>
                </c:pt>
                <c:pt idx="130">
                  <c:v>388569427.0118801</c:v>
                </c:pt>
                <c:pt idx="131">
                  <c:v>388530382.89984357</c:v>
                </c:pt>
                <c:pt idx="132">
                  <c:v>388480772.54699087</c:v>
                </c:pt>
                <c:pt idx="133">
                  <c:v>388506714.40083867</c:v>
                </c:pt>
                <c:pt idx="134">
                  <c:v>388375565.19462508</c:v>
                </c:pt>
                <c:pt idx="135">
                  <c:v>388459187.75948918</c:v>
                </c:pt>
                <c:pt idx="136">
                  <c:v>388433244.3118031</c:v>
                </c:pt>
                <c:pt idx="137">
                  <c:v>388388865.04893339</c:v>
                </c:pt>
                <c:pt idx="138">
                  <c:v>388345138.88411784</c:v>
                </c:pt>
                <c:pt idx="139">
                  <c:v>388418610.99740756</c:v>
                </c:pt>
                <c:pt idx="140">
                  <c:v>388498956.66784096</c:v>
                </c:pt>
                <c:pt idx="141">
                  <c:v>388465807.05046719</c:v>
                </c:pt>
                <c:pt idx="142">
                  <c:v>388425347.76714462</c:v>
                </c:pt>
                <c:pt idx="143">
                  <c:v>388400915.08902222</c:v>
                </c:pt>
                <c:pt idx="144">
                  <c:v>388458676.08027029</c:v>
                </c:pt>
                <c:pt idx="145">
                  <c:v>388408943.76467359</c:v>
                </c:pt>
                <c:pt idx="146">
                  <c:v>388486049.30652547</c:v>
                </c:pt>
                <c:pt idx="147">
                  <c:v>388436800.44384521</c:v>
                </c:pt>
                <c:pt idx="148">
                  <c:v>388390717.69967073</c:v>
                </c:pt>
                <c:pt idx="149">
                  <c:v>388365034.01273966</c:v>
                </c:pt>
                <c:pt idx="150">
                  <c:v>388410891.18299693</c:v>
                </c:pt>
                <c:pt idx="151">
                  <c:v>388402484.28482616</c:v>
                </c:pt>
                <c:pt idx="152">
                  <c:v>388340891.08725619</c:v>
                </c:pt>
                <c:pt idx="153">
                  <c:v>388422109.55609822</c:v>
                </c:pt>
                <c:pt idx="154">
                  <c:v>388399443.37031883</c:v>
                </c:pt>
                <c:pt idx="155">
                  <c:v>388348564.36794263</c:v>
                </c:pt>
                <c:pt idx="156">
                  <c:v>388428174.56216604</c:v>
                </c:pt>
                <c:pt idx="157">
                  <c:v>388391827.16988885</c:v>
                </c:pt>
                <c:pt idx="158">
                  <c:v>388337303.70654839</c:v>
                </c:pt>
                <c:pt idx="159">
                  <c:v>388410844.85370421</c:v>
                </c:pt>
                <c:pt idx="160">
                  <c:v>388372988.82929862</c:v>
                </c:pt>
                <c:pt idx="161">
                  <c:v>388353905.5874871</c:v>
                </c:pt>
                <c:pt idx="162">
                  <c:v>388412346.27159226</c:v>
                </c:pt>
                <c:pt idx="163">
                  <c:v>388377436.6372515</c:v>
                </c:pt>
                <c:pt idx="164">
                  <c:v>388446258.91251421</c:v>
                </c:pt>
                <c:pt idx="165">
                  <c:v>388393703.77394277</c:v>
                </c:pt>
                <c:pt idx="166">
                  <c:v>388395034.93028224</c:v>
                </c:pt>
                <c:pt idx="167">
                  <c:v>388345634.15464967</c:v>
                </c:pt>
                <c:pt idx="168">
                  <c:v>388402034.21591812</c:v>
                </c:pt>
                <c:pt idx="169">
                  <c:v>388370605.59476656</c:v>
                </c:pt>
                <c:pt idx="170">
                  <c:v>388333054.48664325</c:v>
                </c:pt>
                <c:pt idx="171">
                  <c:v>388392842.28971314</c:v>
                </c:pt>
                <c:pt idx="172">
                  <c:v>388355594.26489317</c:v>
                </c:pt>
                <c:pt idx="173">
                  <c:v>388312399.9912321</c:v>
                </c:pt>
                <c:pt idx="174">
                  <c:v>388305673.90570009</c:v>
                </c:pt>
                <c:pt idx="175">
                  <c:v>388353722.62615538</c:v>
                </c:pt>
                <c:pt idx="176">
                  <c:v>388332193.12752175</c:v>
                </c:pt>
                <c:pt idx="177">
                  <c:v>388263079.25474089</c:v>
                </c:pt>
                <c:pt idx="178">
                  <c:v>388349845.53105354</c:v>
                </c:pt>
                <c:pt idx="179">
                  <c:v>388415102.53598428</c:v>
                </c:pt>
                <c:pt idx="180">
                  <c:v>388289384.29210186</c:v>
                </c:pt>
                <c:pt idx="181">
                  <c:v>388344062.81592607</c:v>
                </c:pt>
                <c:pt idx="182">
                  <c:v>388343526.32291806</c:v>
                </c:pt>
                <c:pt idx="183">
                  <c:v>388381226.74846369</c:v>
                </c:pt>
                <c:pt idx="184">
                  <c:v>388342470.83556616</c:v>
                </c:pt>
                <c:pt idx="185">
                  <c:v>388407639.39434326</c:v>
                </c:pt>
                <c:pt idx="186">
                  <c:v>388379052.11482286</c:v>
                </c:pt>
                <c:pt idx="187">
                  <c:v>388396067.11661232</c:v>
                </c:pt>
                <c:pt idx="188">
                  <c:v>388318885.74555099</c:v>
                </c:pt>
                <c:pt idx="189">
                  <c:v>388369152.97092289</c:v>
                </c:pt>
                <c:pt idx="190">
                  <c:v>388360754.72451359</c:v>
                </c:pt>
                <c:pt idx="191">
                  <c:v>388392932.49730676</c:v>
                </c:pt>
                <c:pt idx="192">
                  <c:v>388380660.77337152</c:v>
                </c:pt>
                <c:pt idx="193">
                  <c:v>388334176.61824739</c:v>
                </c:pt>
                <c:pt idx="194">
                  <c:v>388400158.36628556</c:v>
                </c:pt>
                <c:pt idx="195">
                  <c:v>388270980.78867543</c:v>
                </c:pt>
                <c:pt idx="196">
                  <c:v>388345982.86629224</c:v>
                </c:pt>
                <c:pt idx="197">
                  <c:v>388311838.30606353</c:v>
                </c:pt>
                <c:pt idx="198">
                  <c:v>388279903.48155808</c:v>
                </c:pt>
                <c:pt idx="199">
                  <c:v>388327830.73925328</c:v>
                </c:pt>
                <c:pt idx="200">
                  <c:v>388402911.12533486</c:v>
                </c:pt>
                <c:pt idx="201">
                  <c:v>388277572.8878786</c:v>
                </c:pt>
                <c:pt idx="202">
                  <c:v>388313864.26248282</c:v>
                </c:pt>
                <c:pt idx="203">
                  <c:v>388293585.00786871</c:v>
                </c:pt>
                <c:pt idx="204">
                  <c:v>388278919.34089833</c:v>
                </c:pt>
                <c:pt idx="205">
                  <c:v>388332631.90998352</c:v>
                </c:pt>
                <c:pt idx="206">
                  <c:v>388303619.9136669</c:v>
                </c:pt>
                <c:pt idx="207">
                  <c:v>388353143.24974239</c:v>
                </c:pt>
                <c:pt idx="208">
                  <c:v>388320768.64875704</c:v>
                </c:pt>
                <c:pt idx="209">
                  <c:v>388308083.09897488</c:v>
                </c:pt>
                <c:pt idx="210">
                  <c:v>388344605.2714746</c:v>
                </c:pt>
                <c:pt idx="211">
                  <c:v>388319711.72207421</c:v>
                </c:pt>
                <c:pt idx="212">
                  <c:v>388284638.56768531</c:v>
                </c:pt>
                <c:pt idx="213">
                  <c:v>388286187.31419009</c:v>
                </c:pt>
                <c:pt idx="214">
                  <c:v>388316964.14727396</c:v>
                </c:pt>
                <c:pt idx="215">
                  <c:v>388302938.37525135</c:v>
                </c:pt>
                <c:pt idx="216">
                  <c:v>388350400.97621357</c:v>
                </c:pt>
                <c:pt idx="217">
                  <c:v>388314292.57956707</c:v>
                </c:pt>
                <c:pt idx="218">
                  <c:v>388297095.14698207</c:v>
                </c:pt>
                <c:pt idx="219">
                  <c:v>388251486.74267018</c:v>
                </c:pt>
                <c:pt idx="220">
                  <c:v>388325080.9082408</c:v>
                </c:pt>
                <c:pt idx="221">
                  <c:v>388353046.66417837</c:v>
                </c:pt>
                <c:pt idx="222">
                  <c:v>388334322.69801885</c:v>
                </c:pt>
                <c:pt idx="223">
                  <c:v>388315768.44101131</c:v>
                </c:pt>
                <c:pt idx="224">
                  <c:v>388285878.7283746</c:v>
                </c:pt>
                <c:pt idx="225">
                  <c:v>388256259.24193972</c:v>
                </c:pt>
                <c:pt idx="226">
                  <c:v>388306703.63643229</c:v>
                </c:pt>
                <c:pt idx="227">
                  <c:v>388280493.10125947</c:v>
                </c:pt>
                <c:pt idx="228">
                  <c:v>388262586.78751093</c:v>
                </c:pt>
                <c:pt idx="229">
                  <c:v>388305914.10758489</c:v>
                </c:pt>
                <c:pt idx="230">
                  <c:v>388291251.41166097</c:v>
                </c:pt>
                <c:pt idx="231">
                  <c:v>388326116.84553981</c:v>
                </c:pt>
                <c:pt idx="232">
                  <c:v>388311491.95608026</c:v>
                </c:pt>
                <c:pt idx="233">
                  <c:v>388350715.56750995</c:v>
                </c:pt>
                <c:pt idx="234">
                  <c:v>388321948.61073977</c:v>
                </c:pt>
                <c:pt idx="235">
                  <c:v>388229220.44398552</c:v>
                </c:pt>
                <c:pt idx="236">
                  <c:v>388340028.92495579</c:v>
                </c:pt>
                <c:pt idx="237">
                  <c:v>388258868.04225147</c:v>
                </c:pt>
                <c:pt idx="238">
                  <c:v>388292838.36533099</c:v>
                </c:pt>
                <c:pt idx="239">
                  <c:v>388277243.43083787</c:v>
                </c:pt>
                <c:pt idx="240">
                  <c:v>388307789.54021168</c:v>
                </c:pt>
                <c:pt idx="241">
                  <c:v>388304480.0308398</c:v>
                </c:pt>
                <c:pt idx="242">
                  <c:v>388342272.38713872</c:v>
                </c:pt>
                <c:pt idx="243">
                  <c:v>388244931.07510358</c:v>
                </c:pt>
                <c:pt idx="244">
                  <c:v>388300749.0753116</c:v>
                </c:pt>
                <c:pt idx="245">
                  <c:v>388261466.73630857</c:v>
                </c:pt>
                <c:pt idx="246">
                  <c:v>388318264.85074109</c:v>
                </c:pt>
                <c:pt idx="247">
                  <c:v>388289657.50165033</c:v>
                </c:pt>
                <c:pt idx="248">
                  <c:v>388268705.20783561</c:v>
                </c:pt>
                <c:pt idx="249">
                  <c:v>388311485.58353096</c:v>
                </c:pt>
                <c:pt idx="250">
                  <c:v>388293555.99541932</c:v>
                </c:pt>
                <c:pt idx="251">
                  <c:v>388258175.1303829</c:v>
                </c:pt>
                <c:pt idx="252">
                  <c:v>388307789.54021174</c:v>
                </c:pt>
                <c:pt idx="253">
                  <c:v>388294452.22982442</c:v>
                </c:pt>
                <c:pt idx="254">
                  <c:v>388275424.51949996</c:v>
                </c:pt>
                <c:pt idx="255">
                  <c:v>388312842.26649666</c:v>
                </c:pt>
                <c:pt idx="256">
                  <c:v>388249320.56665111</c:v>
                </c:pt>
                <c:pt idx="257">
                  <c:v>388270789.84058601</c:v>
                </c:pt>
                <c:pt idx="258">
                  <c:v>388240740.0603981</c:v>
                </c:pt>
                <c:pt idx="259">
                  <c:v>388286234.019113</c:v>
                </c:pt>
                <c:pt idx="260">
                  <c:v>388254938.13207722</c:v>
                </c:pt>
                <c:pt idx="261">
                  <c:v>388240805.63918376</c:v>
                </c:pt>
                <c:pt idx="262">
                  <c:v>388285778.3791998</c:v>
                </c:pt>
                <c:pt idx="263">
                  <c:v>388250643.33133906</c:v>
                </c:pt>
                <c:pt idx="264">
                  <c:v>388307789.54021174</c:v>
                </c:pt>
                <c:pt idx="265">
                  <c:v>388278388.27838826</c:v>
                </c:pt>
                <c:pt idx="266">
                  <c:v>388261664.3919335</c:v>
                </c:pt>
                <c:pt idx="267">
                  <c:v>388301585.32904899</c:v>
                </c:pt>
                <c:pt idx="268">
                  <c:v>388284897.70508504</c:v>
                </c:pt>
                <c:pt idx="269">
                  <c:v>388321702.96750546</c:v>
                </c:pt>
                <c:pt idx="270">
                  <c:v>388291429.23350787</c:v>
                </c:pt>
                <c:pt idx="271">
                  <c:v>388283113.77580649</c:v>
                </c:pt>
                <c:pt idx="272">
                  <c:v>388255916.4741264</c:v>
                </c:pt>
                <c:pt idx="273">
                  <c:v>388292283.1714592</c:v>
                </c:pt>
                <c:pt idx="274">
                  <c:v>388282712.26080549</c:v>
                </c:pt>
                <c:pt idx="275">
                  <c:v>388255813.15188992</c:v>
                </c:pt>
                <c:pt idx="276">
                  <c:v>388271780.90472281</c:v>
                </c:pt>
                <c:pt idx="277">
                  <c:v>388266374.64923686</c:v>
                </c:pt>
                <c:pt idx="278">
                  <c:v>388247769.2651276</c:v>
                </c:pt>
                <c:pt idx="279">
                  <c:v>388288658.67290944</c:v>
                </c:pt>
                <c:pt idx="280">
                  <c:v>388270104.47488338</c:v>
                </c:pt>
                <c:pt idx="281">
                  <c:v>388254303.43836546</c:v>
                </c:pt>
                <c:pt idx="282">
                  <c:v>388245140.51581287</c:v>
                </c:pt>
                <c:pt idx="283">
                  <c:v>388265952.10182554</c:v>
                </c:pt>
                <c:pt idx="284">
                  <c:v>388245149.70579499</c:v>
                </c:pt>
                <c:pt idx="285">
                  <c:v>388282603.85102797</c:v>
                </c:pt>
                <c:pt idx="286">
                  <c:v>388212993.2793383</c:v>
                </c:pt>
                <c:pt idx="287">
                  <c:v>388256703.77868861</c:v>
                </c:pt>
                <c:pt idx="288">
                  <c:v>388288617.4446277</c:v>
                </c:pt>
                <c:pt idx="289">
                  <c:v>388256632.78526139</c:v>
                </c:pt>
                <c:pt idx="290">
                  <c:v>388255328.60696274</c:v>
                </c:pt>
                <c:pt idx="291">
                  <c:v>388227477.03732657</c:v>
                </c:pt>
                <c:pt idx="292">
                  <c:v>388276694.93176126</c:v>
                </c:pt>
                <c:pt idx="293">
                  <c:v>388245189.50814581</c:v>
                </c:pt>
                <c:pt idx="294">
                  <c:v>388232677.04985154</c:v>
                </c:pt>
                <c:pt idx="295">
                  <c:v>388256425.58086479</c:v>
                </c:pt>
                <c:pt idx="296">
                  <c:v>388251418.61686456</c:v>
                </c:pt>
                <c:pt idx="297">
                  <c:v>388221665.52312869</c:v>
                </c:pt>
                <c:pt idx="298">
                  <c:v>388267440.26999772</c:v>
                </c:pt>
                <c:pt idx="299">
                  <c:v>388239060.9001081</c:v>
                </c:pt>
                <c:pt idx="300">
                  <c:v>388219460.25868654</c:v>
                </c:pt>
                <c:pt idx="301">
                  <c:v>388257449.31443006</c:v>
                </c:pt>
                <c:pt idx="302">
                  <c:v>388245226.93817854</c:v>
                </c:pt>
                <c:pt idx="303">
                  <c:v>388220941.79914039</c:v>
                </c:pt>
                <c:pt idx="304">
                  <c:v>388231919.48417991</c:v>
                </c:pt>
                <c:pt idx="305">
                  <c:v>388247652.07878822</c:v>
                </c:pt>
                <c:pt idx="306">
                  <c:v>388276513.68473226</c:v>
                </c:pt>
                <c:pt idx="307">
                  <c:v>388257234.25014514</c:v>
                </c:pt>
                <c:pt idx="308">
                  <c:v>388239276.67981756</c:v>
                </c:pt>
                <c:pt idx="309">
                  <c:v>388283368.71556365</c:v>
                </c:pt>
                <c:pt idx="310">
                  <c:v>388244071.27918494</c:v>
                </c:pt>
                <c:pt idx="311">
                  <c:v>388239345.83113647</c:v>
                </c:pt>
                <c:pt idx="312">
                  <c:v>388275935.40644419</c:v>
                </c:pt>
                <c:pt idx="313">
                  <c:v>388249972.74478215</c:v>
                </c:pt>
                <c:pt idx="314">
                  <c:v>388238241.71312833</c:v>
                </c:pt>
                <c:pt idx="315">
                  <c:v>388262802.0137763</c:v>
                </c:pt>
                <c:pt idx="316">
                  <c:v>388258091.60992295</c:v>
                </c:pt>
                <c:pt idx="317">
                  <c:v>388235997.65581083</c:v>
                </c:pt>
                <c:pt idx="318">
                  <c:v>388270749.30917609</c:v>
                </c:pt>
                <c:pt idx="319">
                  <c:v>388242984.65597779</c:v>
                </c:pt>
                <c:pt idx="320">
                  <c:v>388234945.64734459</c:v>
                </c:pt>
                <c:pt idx="321">
                  <c:v>388217786.70131099</c:v>
                </c:pt>
                <c:pt idx="322">
                  <c:v>388248731.26332027</c:v>
                </c:pt>
                <c:pt idx="323">
                  <c:v>388228216.94871485</c:v>
                </c:pt>
                <c:pt idx="324">
                  <c:v>388226001.79032171</c:v>
                </c:pt>
                <c:pt idx="325">
                  <c:v>388247577.82742351</c:v>
                </c:pt>
                <c:pt idx="326">
                  <c:v>388240801.31420177</c:v>
                </c:pt>
                <c:pt idx="327">
                  <c:v>388268954.82150364</c:v>
                </c:pt>
                <c:pt idx="328">
                  <c:v>388250933.42889178</c:v>
                </c:pt>
                <c:pt idx="329">
                  <c:v>388214009.97914284</c:v>
                </c:pt>
                <c:pt idx="330">
                  <c:v>388218568.24872547</c:v>
                </c:pt>
                <c:pt idx="331">
                  <c:v>388250892.75231171</c:v>
                </c:pt>
                <c:pt idx="332">
                  <c:v>388229819.42759258</c:v>
                </c:pt>
                <c:pt idx="333">
                  <c:v>388216609.45745176</c:v>
                </c:pt>
                <c:pt idx="334">
                  <c:v>388201276.35062468</c:v>
                </c:pt>
                <c:pt idx="335">
                  <c:v>388239854.45532507</c:v>
                </c:pt>
                <c:pt idx="336">
                  <c:v>388217970.92291808</c:v>
                </c:pt>
                <c:pt idx="337">
                  <c:v>388235525.74217051</c:v>
                </c:pt>
                <c:pt idx="338">
                  <c:v>388234469.33687788</c:v>
                </c:pt>
                <c:pt idx="339">
                  <c:v>388262729.63677543</c:v>
                </c:pt>
                <c:pt idx="340">
                  <c:v>388246445.4976303</c:v>
                </c:pt>
                <c:pt idx="341">
                  <c:v>388230258.22052979</c:v>
                </c:pt>
                <c:pt idx="342">
                  <c:v>388263662.92122376</c:v>
                </c:pt>
                <c:pt idx="343">
                  <c:v>388205679.42238671</c:v>
                </c:pt>
                <c:pt idx="344">
                  <c:v>388223981.30825669</c:v>
                </c:pt>
                <c:pt idx="345">
                  <c:v>388217647.15578485</c:v>
                </c:pt>
                <c:pt idx="346">
                  <c:v>388239000.43009341</c:v>
                </c:pt>
                <c:pt idx="347">
                  <c:v>388222054.69424319</c:v>
                </c:pt>
                <c:pt idx="348">
                  <c:v>388211551.50296998</c:v>
                </c:pt>
                <c:pt idx="349">
                  <c:v>388249608.89970452</c:v>
                </c:pt>
                <c:pt idx="350">
                  <c:v>388228571.73806489</c:v>
                </c:pt>
                <c:pt idx="351">
                  <c:v>388221284.31745827</c:v>
                </c:pt>
                <c:pt idx="352">
                  <c:v>388199404.96223801</c:v>
                </c:pt>
                <c:pt idx="353">
                  <c:v>388249573.05349988</c:v>
                </c:pt>
                <c:pt idx="354">
                  <c:v>388227734.22439271</c:v>
                </c:pt>
                <c:pt idx="355">
                  <c:v>388249555.43332571</c:v>
                </c:pt>
                <c:pt idx="356">
                  <c:v>388235074.85536128</c:v>
                </c:pt>
                <c:pt idx="357">
                  <c:v>388214492.41503084</c:v>
                </c:pt>
                <c:pt idx="358">
                  <c:v>388234110.48922163</c:v>
                </c:pt>
                <c:pt idx="359">
                  <c:v>388225944.84706873</c:v>
                </c:pt>
                <c:pt idx="360">
                  <c:v>388257690.45443648</c:v>
                </c:pt>
                <c:pt idx="361">
                  <c:v>388227077.72124112</c:v>
                </c:pt>
                <c:pt idx="362">
                  <c:v>388226114.73306626</c:v>
                </c:pt>
                <c:pt idx="363">
                  <c:v>388210966.05744123</c:v>
                </c:pt>
                <c:pt idx="364">
                  <c:v>388189837.42800909</c:v>
                </c:pt>
                <c:pt idx="365">
                  <c:v>388221241.23604256</c:v>
                </c:pt>
                <c:pt idx="366">
                  <c:v>388207235.69214511</c:v>
                </c:pt>
                <c:pt idx="367">
                  <c:v>388232407.62501967</c:v>
                </c:pt>
                <c:pt idx="368">
                  <c:v>388224446.37899154</c:v>
                </c:pt>
                <c:pt idx="369">
                  <c:v>388192598.41427612</c:v>
                </c:pt>
                <c:pt idx="370">
                  <c:v>388239483.34473318</c:v>
                </c:pt>
                <c:pt idx="371">
                  <c:v>388216689.87188166</c:v>
                </c:pt>
                <c:pt idx="372">
                  <c:v>388210835.2696588</c:v>
                </c:pt>
                <c:pt idx="373">
                  <c:v>388188244.14214355</c:v>
                </c:pt>
                <c:pt idx="374">
                  <c:v>388216928.53522551</c:v>
                </c:pt>
                <c:pt idx="375">
                  <c:v>388204252.04969823</c:v>
                </c:pt>
                <c:pt idx="376">
                  <c:v>388192622.27935523</c:v>
                </c:pt>
                <c:pt idx="377">
                  <c:v>388218139.39924175</c:v>
                </c:pt>
                <c:pt idx="378">
                  <c:v>388205560.23588878</c:v>
                </c:pt>
                <c:pt idx="379">
                  <c:v>388195960.45981836</c:v>
                </c:pt>
                <c:pt idx="380">
                  <c:v>388221267.76512372</c:v>
                </c:pt>
                <c:pt idx="381">
                  <c:v>388201053.72610086</c:v>
                </c:pt>
                <c:pt idx="382">
                  <c:v>388224289.32618421</c:v>
                </c:pt>
                <c:pt idx="383">
                  <c:v>388215700.68572646</c:v>
                </c:pt>
                <c:pt idx="384">
                  <c:v>388211947.99040371</c:v>
                </c:pt>
                <c:pt idx="385">
                  <c:v>388227329.23842001</c:v>
                </c:pt>
                <c:pt idx="386">
                  <c:v>388222612.36817229</c:v>
                </c:pt>
                <c:pt idx="387">
                  <c:v>388197954.62560242</c:v>
                </c:pt>
                <c:pt idx="388">
                  <c:v>388191442.06859827</c:v>
                </c:pt>
                <c:pt idx="389">
                  <c:v>388214283.10377681</c:v>
                </c:pt>
                <c:pt idx="390">
                  <c:v>388201157.7213012</c:v>
                </c:pt>
                <c:pt idx="391">
                  <c:v>388187159.45007855</c:v>
                </c:pt>
                <c:pt idx="392">
                  <c:v>388213590.58982819</c:v>
                </c:pt>
                <c:pt idx="393">
                  <c:v>388198694.85320717</c:v>
                </c:pt>
                <c:pt idx="394">
                  <c:v>388187610.79827678</c:v>
                </c:pt>
                <c:pt idx="395">
                  <c:v>388217566.15381664</c:v>
                </c:pt>
                <c:pt idx="396">
                  <c:v>388196269.33183992</c:v>
                </c:pt>
                <c:pt idx="397">
                  <c:v>388191762.1164304</c:v>
                </c:pt>
                <c:pt idx="398">
                  <c:v>388217783.82124257</c:v>
                </c:pt>
                <c:pt idx="399">
                  <c:v>388236300.23090297</c:v>
                </c:pt>
                <c:pt idx="400">
                  <c:v>388181135.40138978</c:v>
                </c:pt>
                <c:pt idx="401">
                  <c:v>388207905.0430516</c:v>
                </c:pt>
                <c:pt idx="402">
                  <c:v>388205255.15436572</c:v>
                </c:pt>
                <c:pt idx="403">
                  <c:v>388229096.10897869</c:v>
                </c:pt>
                <c:pt idx="404">
                  <c:v>388216387.91985041</c:v>
                </c:pt>
                <c:pt idx="405">
                  <c:v>388198292.64639807</c:v>
                </c:pt>
                <c:pt idx="406">
                  <c:v>388230130.64144105</c:v>
                </c:pt>
                <c:pt idx="407">
                  <c:v>388216609.4574517</c:v>
                </c:pt>
                <c:pt idx="408">
                  <c:v>388200450.18362755</c:v>
                </c:pt>
                <c:pt idx="409">
                  <c:v>388180773.36595851</c:v>
                </c:pt>
                <c:pt idx="410">
                  <c:v>388215032.88371074</c:v>
                </c:pt>
                <c:pt idx="411">
                  <c:v>388243759.34023362</c:v>
                </c:pt>
                <c:pt idx="412">
                  <c:v>388219650.78561735</c:v>
                </c:pt>
                <c:pt idx="413">
                  <c:v>388176955.57294405</c:v>
                </c:pt>
                <c:pt idx="414">
                  <c:v>388202894.10488093</c:v>
                </c:pt>
                <c:pt idx="415">
                  <c:v>388187041.55362511</c:v>
                </c:pt>
                <c:pt idx="416">
                  <c:v>388210179.05272245</c:v>
                </c:pt>
                <c:pt idx="417">
                  <c:v>388201442.77317911</c:v>
                </c:pt>
                <c:pt idx="418">
                  <c:v>388189228.10080373</c:v>
                </c:pt>
                <c:pt idx="419">
                  <c:v>388167414.92982912</c:v>
                </c:pt>
                <c:pt idx="420">
                  <c:v>388193004.34830683</c:v>
                </c:pt>
                <c:pt idx="421">
                  <c:v>388222845.59032112</c:v>
                </c:pt>
                <c:pt idx="422">
                  <c:v>388209822.75205952</c:v>
                </c:pt>
                <c:pt idx="423">
                  <c:v>388191643.81351829</c:v>
                </c:pt>
                <c:pt idx="424">
                  <c:v>388177890.42890131</c:v>
                </c:pt>
                <c:pt idx="425">
                  <c:v>388206618.33411014</c:v>
                </c:pt>
                <c:pt idx="426">
                  <c:v>388198075.13470942</c:v>
                </c:pt>
                <c:pt idx="427">
                  <c:v>388182679.73783678</c:v>
                </c:pt>
                <c:pt idx="428">
                  <c:v>388207757.12213647</c:v>
                </c:pt>
                <c:pt idx="429">
                  <c:v>388192410.16396487</c:v>
                </c:pt>
                <c:pt idx="430">
                  <c:v>388225906.70834124</c:v>
                </c:pt>
                <c:pt idx="431">
                  <c:v>388207172.7164976</c:v>
                </c:pt>
                <c:pt idx="432">
                  <c:v>388193636.98987764</c:v>
                </c:pt>
                <c:pt idx="433">
                  <c:v>388184412.81014168</c:v>
                </c:pt>
                <c:pt idx="434">
                  <c:v>388207444.16006428</c:v>
                </c:pt>
                <c:pt idx="435">
                  <c:v>388230372.33300799</c:v>
                </c:pt>
                <c:pt idx="436">
                  <c:v>388221969.57016063</c:v>
                </c:pt>
                <c:pt idx="437">
                  <c:v>388201818.30800194</c:v>
                </c:pt>
                <c:pt idx="438">
                  <c:v>388226281.82656229</c:v>
                </c:pt>
                <c:pt idx="439">
                  <c:v>388215431.51504159</c:v>
                </c:pt>
                <c:pt idx="440">
                  <c:v>388198777.83210593</c:v>
                </c:pt>
                <c:pt idx="441">
                  <c:v>388193046.0608744</c:v>
                </c:pt>
                <c:pt idx="442">
                  <c:v>388183178.74035674</c:v>
                </c:pt>
                <c:pt idx="443">
                  <c:v>388165883.00225472</c:v>
                </c:pt>
                <c:pt idx="444">
                  <c:v>388197549.94354069</c:v>
                </c:pt>
                <c:pt idx="445">
                  <c:v>388221637.68223977</c:v>
                </c:pt>
                <c:pt idx="446">
                  <c:v>388203543.69695395</c:v>
                </c:pt>
                <c:pt idx="447">
                  <c:v>388194585.79279464</c:v>
                </c:pt>
                <c:pt idx="448">
                  <c:v>388178277.76520288</c:v>
                </c:pt>
                <c:pt idx="449">
                  <c:v>388208746.97355729</c:v>
                </c:pt>
                <c:pt idx="450">
                  <c:v>388192478.77072382</c:v>
                </c:pt>
                <c:pt idx="451">
                  <c:v>388218704.22558892</c:v>
                </c:pt>
                <c:pt idx="452">
                  <c:v>388204113.12778878</c:v>
                </c:pt>
                <c:pt idx="453">
                  <c:v>388189587.5393579</c:v>
                </c:pt>
                <c:pt idx="454">
                  <c:v>388181609.43534076</c:v>
                </c:pt>
                <c:pt idx="455">
                  <c:v>388201966.33894348</c:v>
                </c:pt>
                <c:pt idx="456">
                  <c:v>388186734.39273083</c:v>
                </c:pt>
                <c:pt idx="457">
                  <c:v>388206186.42222381</c:v>
                </c:pt>
                <c:pt idx="458">
                  <c:v>388200651.0128361</c:v>
                </c:pt>
                <c:pt idx="459">
                  <c:v>388187124.60176045</c:v>
                </c:pt>
                <c:pt idx="460">
                  <c:v>388213647.72397143</c:v>
                </c:pt>
                <c:pt idx="461">
                  <c:v>388204939.48483473</c:v>
                </c:pt>
                <c:pt idx="462">
                  <c:v>388188306.05374956</c:v>
                </c:pt>
                <c:pt idx="463">
                  <c:v>388217039.0295229</c:v>
                </c:pt>
                <c:pt idx="464">
                  <c:v>388198071.412085</c:v>
                </c:pt>
                <c:pt idx="465">
                  <c:v>388185516.41489285</c:v>
                </c:pt>
                <c:pt idx="466">
                  <c:v>388215649.14607185</c:v>
                </c:pt>
                <c:pt idx="467">
                  <c:v>388196806.48120338</c:v>
                </c:pt>
                <c:pt idx="468">
                  <c:v>388222856.79567415</c:v>
                </c:pt>
                <c:pt idx="469">
                  <c:v>388183682.74816877</c:v>
                </c:pt>
                <c:pt idx="470">
                  <c:v>388197906.08011103</c:v>
                </c:pt>
                <c:pt idx="471">
                  <c:v>388186292.46129638</c:v>
                </c:pt>
                <c:pt idx="472">
                  <c:v>388176287.52133322</c:v>
                </c:pt>
                <c:pt idx="473">
                  <c:v>388174102.59903669</c:v>
                </c:pt>
                <c:pt idx="474">
                  <c:v>388189001.56754851</c:v>
                </c:pt>
                <c:pt idx="475">
                  <c:v>388213134.11869872</c:v>
                </c:pt>
                <c:pt idx="476">
                  <c:v>388193880.31410778</c:v>
                </c:pt>
                <c:pt idx="477">
                  <c:v>388184735.20558697</c:v>
                </c:pt>
                <c:pt idx="478">
                  <c:v>388171780.79530203</c:v>
                </c:pt>
                <c:pt idx="479">
                  <c:v>388202658.47780579</c:v>
                </c:pt>
                <c:pt idx="480">
                  <c:v>388188953.05790019</c:v>
                </c:pt>
                <c:pt idx="481">
                  <c:v>388172246.39051759</c:v>
                </c:pt>
                <c:pt idx="482">
                  <c:v>388202930.98057878</c:v>
                </c:pt>
                <c:pt idx="483">
                  <c:v>388182454.98372406</c:v>
                </c:pt>
                <c:pt idx="484">
                  <c:v>388172706.21498793</c:v>
                </c:pt>
                <c:pt idx="485">
                  <c:v>388197889.93998891</c:v>
                </c:pt>
                <c:pt idx="486">
                  <c:v>388188148.75771976</c:v>
                </c:pt>
                <c:pt idx="487">
                  <c:v>388177692.67294055</c:v>
                </c:pt>
                <c:pt idx="488">
                  <c:v>388201204.11730433</c:v>
                </c:pt>
                <c:pt idx="489">
                  <c:v>388177973.82099509</c:v>
                </c:pt>
                <c:pt idx="490">
                  <c:v>388201388.75456953</c:v>
                </c:pt>
                <c:pt idx="491">
                  <c:v>388201480.50920254</c:v>
                </c:pt>
                <c:pt idx="492">
                  <c:v>388184373.09180713</c:v>
                </c:pt>
                <c:pt idx="493">
                  <c:v>388174798.30299628</c:v>
                </c:pt>
                <c:pt idx="494">
                  <c:v>388194305.88596421</c:v>
                </c:pt>
                <c:pt idx="495">
                  <c:v>388181033.21188635</c:v>
                </c:pt>
                <c:pt idx="496">
                  <c:v>388204159.07914019</c:v>
                </c:pt>
                <c:pt idx="497">
                  <c:v>388199062.16449684</c:v>
                </c:pt>
                <c:pt idx="498">
                  <c:v>388185859.5700627</c:v>
                </c:pt>
                <c:pt idx="499">
                  <c:v>388175659.6352421</c:v>
                </c:pt>
                <c:pt idx="500">
                  <c:v>388200082.26505649</c:v>
                </c:pt>
                <c:pt idx="501">
                  <c:v>388182550.76214147</c:v>
                </c:pt>
                <c:pt idx="502">
                  <c:v>388205397.36362159</c:v>
                </c:pt>
                <c:pt idx="503">
                  <c:v>388191581.56536156</c:v>
                </c:pt>
                <c:pt idx="504">
                  <c:v>388187310.66696</c:v>
                </c:pt>
                <c:pt idx="505">
                  <c:v>388204912.61786079</c:v>
                </c:pt>
                <c:pt idx="506">
                  <c:v>388181000.89901108</c:v>
                </c:pt>
                <c:pt idx="507">
                  <c:v>388189111.79069996</c:v>
                </c:pt>
                <c:pt idx="508">
                  <c:v>388208779.235511</c:v>
                </c:pt>
                <c:pt idx="509">
                  <c:v>388192228.20116556</c:v>
                </c:pt>
                <c:pt idx="510">
                  <c:v>388182956.78803581</c:v>
                </c:pt>
                <c:pt idx="511">
                  <c:v>388176601.71883637</c:v>
                </c:pt>
                <c:pt idx="512">
                  <c:v>388188953.05790019</c:v>
                </c:pt>
                <c:pt idx="513">
                  <c:v>388183328.00668019</c:v>
                </c:pt>
                <c:pt idx="514">
                  <c:v>388205639.77083933</c:v>
                </c:pt>
                <c:pt idx="515">
                  <c:v>388160715.4357847</c:v>
                </c:pt>
                <c:pt idx="516">
                  <c:v>388187972.71434921</c:v>
                </c:pt>
                <c:pt idx="517">
                  <c:v>388205876.52981162</c:v>
                </c:pt>
                <c:pt idx="518">
                  <c:v>388193880.31410778</c:v>
                </c:pt>
                <c:pt idx="519">
                  <c:v>388183348.73291284</c:v>
                </c:pt>
                <c:pt idx="520">
                  <c:v>388170028.50332052</c:v>
                </c:pt>
                <c:pt idx="521">
                  <c:v>388192770.64600688</c:v>
                </c:pt>
                <c:pt idx="522">
                  <c:v>388185120.83399147</c:v>
                </c:pt>
                <c:pt idx="523">
                  <c:v>388169060.02265006</c:v>
                </c:pt>
                <c:pt idx="524">
                  <c:v>388157273.66275615</c:v>
                </c:pt>
                <c:pt idx="525">
                  <c:v>388184770.46300924</c:v>
                </c:pt>
                <c:pt idx="526">
                  <c:v>388203772.67379111</c:v>
                </c:pt>
                <c:pt idx="527">
                  <c:v>388164063.13218957</c:v>
                </c:pt>
                <c:pt idx="528">
                  <c:v>388173972.9764657</c:v>
                </c:pt>
                <c:pt idx="529">
                  <c:v>388204014.64823455</c:v>
                </c:pt>
                <c:pt idx="530">
                  <c:v>388188822.9056583</c:v>
                </c:pt>
                <c:pt idx="531">
                  <c:v>388178539.11187339</c:v>
                </c:pt>
                <c:pt idx="532">
                  <c:v>388169677.45038486</c:v>
                </c:pt>
                <c:pt idx="533">
                  <c:v>388159469.17098862</c:v>
                </c:pt>
                <c:pt idx="534">
                  <c:v>388180987.28403717</c:v>
                </c:pt>
                <c:pt idx="535">
                  <c:v>388168045.07748801</c:v>
                </c:pt>
                <c:pt idx="536">
                  <c:v>388160642.1442526</c:v>
                </c:pt>
                <c:pt idx="537">
                  <c:v>388177242.53312534</c:v>
                </c:pt>
                <c:pt idx="538">
                  <c:v>388174636.02814895</c:v>
                </c:pt>
                <c:pt idx="539">
                  <c:v>388160437.1530897</c:v>
                </c:pt>
                <c:pt idx="540">
                  <c:v>388182395.74302292</c:v>
                </c:pt>
                <c:pt idx="541">
                  <c:v>388169594.37207901</c:v>
                </c:pt>
                <c:pt idx="542">
                  <c:v>388161591.78927678</c:v>
                </c:pt>
                <c:pt idx="543">
                  <c:v>388183427.05748063</c:v>
                </c:pt>
                <c:pt idx="544">
                  <c:v>388197068.60536629</c:v>
                </c:pt>
                <c:pt idx="545">
                  <c:v>388158009.13222957</c:v>
                </c:pt>
                <c:pt idx="546">
                  <c:v>388172319.22796541</c:v>
                </c:pt>
                <c:pt idx="547">
                  <c:v>388201375.0277223</c:v>
                </c:pt>
                <c:pt idx="548">
                  <c:v>388187358.61978322</c:v>
                </c:pt>
                <c:pt idx="549">
                  <c:v>388180095.08125407</c:v>
                </c:pt>
                <c:pt idx="550">
                  <c:v>388169514.0127334</c:v>
                </c:pt>
                <c:pt idx="551">
                  <c:v>388163645.08822232</c:v>
                </c:pt>
                <c:pt idx="552">
                  <c:v>388169792.69496548</c:v>
                </c:pt>
                <c:pt idx="553">
                  <c:v>388165940.06196702</c:v>
                </c:pt>
                <c:pt idx="554">
                  <c:v>388162765.39695787</c:v>
                </c:pt>
                <c:pt idx="555">
                  <c:v>388179486.56651169</c:v>
                </c:pt>
                <c:pt idx="556">
                  <c:v>388198795.87898791</c:v>
                </c:pt>
                <c:pt idx="557">
                  <c:v>388188973.69844925</c:v>
                </c:pt>
                <c:pt idx="558">
                  <c:v>388148862.67530292</c:v>
                </c:pt>
                <c:pt idx="559">
                  <c:v>388168778.17391491</c:v>
                </c:pt>
                <c:pt idx="560">
                  <c:v>388189281.53775591</c:v>
                </c:pt>
                <c:pt idx="561">
                  <c:v>388177579.5661869</c:v>
                </c:pt>
                <c:pt idx="562">
                  <c:v>388194721.99315673</c:v>
                </c:pt>
                <c:pt idx="563">
                  <c:v>388156915.81580263</c:v>
                </c:pt>
                <c:pt idx="564">
                  <c:v>388178598.07367873</c:v>
                </c:pt>
                <c:pt idx="565">
                  <c:v>388199554.8077907</c:v>
                </c:pt>
                <c:pt idx="566">
                  <c:v>388181437.63709122</c:v>
                </c:pt>
                <c:pt idx="567">
                  <c:v>388176361.74917638</c:v>
                </c:pt>
                <c:pt idx="568">
                  <c:v>388166770.38789517</c:v>
                </c:pt>
                <c:pt idx="569">
                  <c:v>388161092.02284378</c:v>
                </c:pt>
                <c:pt idx="570">
                  <c:v>388179312.1335963</c:v>
                </c:pt>
                <c:pt idx="571">
                  <c:v>388168477.37690985</c:v>
                </c:pt>
                <c:pt idx="572">
                  <c:v>388184048.89679021</c:v>
                </c:pt>
                <c:pt idx="573">
                  <c:v>388177095.47933173</c:v>
                </c:pt>
                <c:pt idx="574">
                  <c:v>388174011.81806326</c:v>
                </c:pt>
                <c:pt idx="575">
                  <c:v>388186933.63308817</c:v>
                </c:pt>
                <c:pt idx="576">
                  <c:v>388178733.96228278</c:v>
                </c:pt>
                <c:pt idx="577">
                  <c:v>388167375.36933839</c:v>
                </c:pt>
                <c:pt idx="578">
                  <c:v>388189151.96432084</c:v>
                </c:pt>
                <c:pt idx="579">
                  <c:v>388175907.92135602</c:v>
                </c:pt>
                <c:pt idx="580">
                  <c:v>388168418.50714761</c:v>
                </c:pt>
                <c:pt idx="581">
                  <c:v>388157156.46489298</c:v>
                </c:pt>
                <c:pt idx="582">
                  <c:v>388149093.72740835</c:v>
                </c:pt>
                <c:pt idx="583">
                  <c:v>388166927.01941347</c:v>
                </c:pt>
                <c:pt idx="584">
                  <c:v>388177141.65165603</c:v>
                </c:pt>
                <c:pt idx="585">
                  <c:v>388177888.94576889</c:v>
                </c:pt>
                <c:pt idx="586">
                  <c:v>388166078.54996622</c:v>
                </c:pt>
                <c:pt idx="587">
                  <c:v>388186269.84037286</c:v>
                </c:pt>
                <c:pt idx="588">
                  <c:v>388178238.66264588</c:v>
                </c:pt>
                <c:pt idx="589">
                  <c:v>388167736.89062798</c:v>
                </c:pt>
                <c:pt idx="590">
                  <c:v>388189693.53022534</c:v>
                </c:pt>
                <c:pt idx="591">
                  <c:v>388175472.52408922</c:v>
                </c:pt>
                <c:pt idx="592">
                  <c:v>388163786.05170858</c:v>
                </c:pt>
                <c:pt idx="593">
                  <c:v>388188119.39735568</c:v>
                </c:pt>
                <c:pt idx="594">
                  <c:v>388175830.90825546</c:v>
                </c:pt>
                <c:pt idx="595">
                  <c:v>388164820.97038019</c:v>
                </c:pt>
                <c:pt idx="596">
                  <c:v>388186561.12403536</c:v>
                </c:pt>
                <c:pt idx="597">
                  <c:v>388172488.51108414</c:v>
                </c:pt>
                <c:pt idx="598">
                  <c:v>388168306.08367133</c:v>
                </c:pt>
                <c:pt idx="599">
                  <c:v>388187475.17961651</c:v>
                </c:pt>
                <c:pt idx="600">
                  <c:v>388175310.6855616</c:v>
                </c:pt>
                <c:pt idx="601">
                  <c:v>388165635.68789649</c:v>
                </c:pt>
                <c:pt idx="602">
                  <c:v>388157215.35884744</c:v>
                </c:pt>
                <c:pt idx="603">
                  <c:v>388175054.45698607</c:v>
                </c:pt>
                <c:pt idx="604">
                  <c:v>388168473.11045146</c:v>
                </c:pt>
                <c:pt idx="605">
                  <c:v>388158265.71849251</c:v>
                </c:pt>
                <c:pt idx="606">
                  <c:v>388175407.81331372</c:v>
                </c:pt>
                <c:pt idx="607">
                  <c:v>388164010.23541772</c:v>
                </c:pt>
                <c:pt idx="608">
                  <c:v>388173826.29839766</c:v>
                </c:pt>
                <c:pt idx="609">
                  <c:v>388173945.51947898</c:v>
                </c:pt>
                <c:pt idx="610">
                  <c:v>388190347.75488901</c:v>
                </c:pt>
                <c:pt idx="611">
                  <c:v>388157325.36335617</c:v>
                </c:pt>
                <c:pt idx="612">
                  <c:v>388174300.84548914</c:v>
                </c:pt>
                <c:pt idx="613">
                  <c:v>388190622.25575441</c:v>
                </c:pt>
                <c:pt idx="614">
                  <c:v>388159557.9667086</c:v>
                </c:pt>
                <c:pt idx="615">
                  <c:v>388172858.22592878</c:v>
                </c:pt>
                <c:pt idx="616">
                  <c:v>388165214.39472258</c:v>
                </c:pt>
                <c:pt idx="617">
                  <c:v>388154018.64565569</c:v>
                </c:pt>
                <c:pt idx="618">
                  <c:v>388170834.37481314</c:v>
                </c:pt>
                <c:pt idx="619">
                  <c:v>388169173.65177786</c:v>
                </c:pt>
                <c:pt idx="620">
                  <c:v>388156838.88905025</c:v>
                </c:pt>
                <c:pt idx="621">
                  <c:v>388176531.00310868</c:v>
                </c:pt>
                <c:pt idx="622">
                  <c:v>388161266.63355446</c:v>
                </c:pt>
                <c:pt idx="623">
                  <c:v>388159632.01158482</c:v>
                </c:pt>
                <c:pt idx="624">
                  <c:v>388172150.79140884</c:v>
                </c:pt>
                <c:pt idx="625">
                  <c:v>388165206.75104207</c:v>
                </c:pt>
                <c:pt idx="626">
                  <c:v>388158285.14335889</c:v>
                </c:pt>
                <c:pt idx="627">
                  <c:v>388167812.59304827</c:v>
                </c:pt>
                <c:pt idx="628">
                  <c:v>388166766.26284939</c:v>
                </c:pt>
                <c:pt idx="629">
                  <c:v>388180929.2353403</c:v>
                </c:pt>
                <c:pt idx="630">
                  <c:v>388172274.31153607</c:v>
                </c:pt>
                <c:pt idx="631">
                  <c:v>388162481.28329396</c:v>
                </c:pt>
                <c:pt idx="632">
                  <c:v>388160285.97647649</c:v>
                </c:pt>
                <c:pt idx="633">
                  <c:v>388172625.76690793</c:v>
                </c:pt>
                <c:pt idx="634">
                  <c:v>388161718.10539663</c:v>
                </c:pt>
                <c:pt idx="635">
                  <c:v>388152583.17203587</c:v>
                </c:pt>
                <c:pt idx="636">
                  <c:v>388171238.69410378</c:v>
                </c:pt>
                <c:pt idx="637">
                  <c:v>388159807.19593567</c:v>
                </c:pt>
                <c:pt idx="638">
                  <c:v>388155330.57654834</c:v>
                </c:pt>
                <c:pt idx="639">
                  <c:v>388172743.08774042</c:v>
                </c:pt>
                <c:pt idx="640">
                  <c:v>388163087.01478505</c:v>
                </c:pt>
                <c:pt idx="641">
                  <c:v>388156330.75699425</c:v>
                </c:pt>
                <c:pt idx="642">
                  <c:v>388173660.42894024</c:v>
                </c:pt>
                <c:pt idx="643">
                  <c:v>388165764.19368434</c:v>
                </c:pt>
                <c:pt idx="644">
                  <c:v>388155036.93457723</c:v>
                </c:pt>
                <c:pt idx="645">
                  <c:v>388173428.56261289</c:v>
                </c:pt>
                <c:pt idx="646">
                  <c:v>388162722.22768259</c:v>
                </c:pt>
                <c:pt idx="647">
                  <c:v>388153755.11901903</c:v>
                </c:pt>
                <c:pt idx="648">
                  <c:v>388166954.28354144</c:v>
                </c:pt>
                <c:pt idx="649">
                  <c:v>388162542.36372423</c:v>
                </c:pt>
                <c:pt idx="650">
                  <c:v>388155880.50910467</c:v>
                </c:pt>
                <c:pt idx="651">
                  <c:v>388146414.31653231</c:v>
                </c:pt>
                <c:pt idx="652">
                  <c:v>388157286.58261847</c:v>
                </c:pt>
                <c:pt idx="653">
                  <c:v>388151226.84607393</c:v>
                </c:pt>
                <c:pt idx="654">
                  <c:v>388169933.31459224</c:v>
                </c:pt>
                <c:pt idx="655">
                  <c:v>388164995.58719271</c:v>
                </c:pt>
                <c:pt idx="656">
                  <c:v>388154465.76640612</c:v>
                </c:pt>
                <c:pt idx="657">
                  <c:v>388174202.03558815</c:v>
                </c:pt>
                <c:pt idx="658">
                  <c:v>388159217.45066577</c:v>
                </c:pt>
                <c:pt idx="659">
                  <c:v>388178328.85368448</c:v>
                </c:pt>
                <c:pt idx="660">
                  <c:v>388147220.73059022</c:v>
                </c:pt>
                <c:pt idx="661">
                  <c:v>388158500.27167952</c:v>
                </c:pt>
                <c:pt idx="662">
                  <c:v>388150854.15885323</c:v>
                </c:pt>
                <c:pt idx="663">
                  <c:v>388165978.18784755</c:v>
                </c:pt>
                <c:pt idx="664">
                  <c:v>388164437.36548549</c:v>
                </c:pt>
                <c:pt idx="665">
                  <c:v>388155710.31394869</c:v>
                </c:pt>
                <c:pt idx="666">
                  <c:v>388145353.03131843</c:v>
                </c:pt>
                <c:pt idx="667">
                  <c:v>388161497.16057223</c:v>
                </c:pt>
                <c:pt idx="668">
                  <c:v>388180898.59106576</c:v>
                </c:pt>
                <c:pt idx="669">
                  <c:v>388165600.0067994</c:v>
                </c:pt>
                <c:pt idx="670">
                  <c:v>388159681.36145556</c:v>
                </c:pt>
                <c:pt idx="671">
                  <c:v>388152684.17514503</c:v>
                </c:pt>
                <c:pt idx="672">
                  <c:v>388142971.36426902</c:v>
                </c:pt>
                <c:pt idx="673">
                  <c:v>388163894.07546967</c:v>
                </c:pt>
                <c:pt idx="674">
                  <c:v>388152555.67022192</c:v>
                </c:pt>
                <c:pt idx="675">
                  <c:v>388166318.48507309</c:v>
                </c:pt>
                <c:pt idx="676">
                  <c:v>388163716.19386208</c:v>
                </c:pt>
                <c:pt idx="677">
                  <c:v>388156231.58422232</c:v>
                </c:pt>
                <c:pt idx="678">
                  <c:v>388171013.47583061</c:v>
                </c:pt>
                <c:pt idx="679">
                  <c:v>388159205.9243049</c:v>
                </c:pt>
                <c:pt idx="680">
                  <c:v>388156088.5603714</c:v>
                </c:pt>
                <c:pt idx="681">
                  <c:v>388170265.35076731</c:v>
                </c:pt>
                <c:pt idx="682">
                  <c:v>388158510.87924659</c:v>
                </c:pt>
                <c:pt idx="683">
                  <c:v>388178567.51367784</c:v>
                </c:pt>
                <c:pt idx="684">
                  <c:v>388145323.96426749</c:v>
                </c:pt>
                <c:pt idx="685">
                  <c:v>388162117.89184767</c:v>
                </c:pt>
                <c:pt idx="686">
                  <c:v>388152589.08282167</c:v>
                </c:pt>
                <c:pt idx="687">
                  <c:v>388149513.21855092</c:v>
                </c:pt>
                <c:pt idx="688">
                  <c:v>388157673.62804168</c:v>
                </c:pt>
                <c:pt idx="689">
                  <c:v>388153531.50801367</c:v>
                </c:pt>
                <c:pt idx="690">
                  <c:v>388170192.54408431</c:v>
                </c:pt>
                <c:pt idx="691">
                  <c:v>388155929.64651829</c:v>
                </c:pt>
                <c:pt idx="692">
                  <c:v>388177855.32238913</c:v>
                </c:pt>
                <c:pt idx="693">
                  <c:v>388168399.28780657</c:v>
                </c:pt>
                <c:pt idx="694">
                  <c:v>388161091.09132349</c:v>
                </c:pt>
                <c:pt idx="695">
                  <c:v>388152216.44852829</c:v>
                </c:pt>
                <c:pt idx="696">
                  <c:v>388147595.46718913</c:v>
                </c:pt>
                <c:pt idx="697">
                  <c:v>388159347.38273287</c:v>
                </c:pt>
                <c:pt idx="698">
                  <c:v>388152621.34656948</c:v>
                </c:pt>
                <c:pt idx="699">
                  <c:v>388146440.99046278</c:v>
                </c:pt>
                <c:pt idx="700">
                  <c:v>388162348.03563207</c:v>
                </c:pt>
                <c:pt idx="701">
                  <c:v>388155646.3997578</c:v>
                </c:pt>
                <c:pt idx="702">
                  <c:v>388163111.57729334</c:v>
                </c:pt>
                <c:pt idx="703">
                  <c:v>388159044.09623742</c:v>
                </c:pt>
                <c:pt idx="704">
                  <c:v>388151853.34250462</c:v>
                </c:pt>
                <c:pt idx="705">
                  <c:v>388170249.26033819</c:v>
                </c:pt>
                <c:pt idx="706">
                  <c:v>388155768.29117692</c:v>
                </c:pt>
                <c:pt idx="707">
                  <c:v>388156416.7933324</c:v>
                </c:pt>
                <c:pt idx="708">
                  <c:v>388146153.36225277</c:v>
                </c:pt>
                <c:pt idx="709">
                  <c:v>388159783.57628429</c:v>
                </c:pt>
                <c:pt idx="710">
                  <c:v>388154206.73012751</c:v>
                </c:pt>
                <c:pt idx="711">
                  <c:v>388166235.70495558</c:v>
                </c:pt>
                <c:pt idx="712">
                  <c:v>388157048.87180519</c:v>
                </c:pt>
                <c:pt idx="713">
                  <c:v>388173683.7348277</c:v>
                </c:pt>
                <c:pt idx="714">
                  <c:v>388143389.91598868</c:v>
                </c:pt>
                <c:pt idx="715">
                  <c:v>388157423.8765378</c:v>
                </c:pt>
                <c:pt idx="716">
                  <c:v>388148301.08619845</c:v>
                </c:pt>
                <c:pt idx="717">
                  <c:v>388144333.9844628</c:v>
                </c:pt>
                <c:pt idx="718">
                  <c:v>388159332.68220574</c:v>
                </c:pt>
                <c:pt idx="719">
                  <c:v>388152291.52965027</c:v>
                </c:pt>
                <c:pt idx="720">
                  <c:v>388162129.07938635</c:v>
                </c:pt>
                <c:pt idx="721">
                  <c:v>388160715.43578464</c:v>
                </c:pt>
                <c:pt idx="722">
                  <c:v>388174590.56954706</c:v>
                </c:pt>
                <c:pt idx="723">
                  <c:v>388140602.61634421</c:v>
                </c:pt>
                <c:pt idx="724">
                  <c:v>388158022.18342024</c:v>
                </c:pt>
                <c:pt idx="725">
                  <c:v>388174887.84548301</c:v>
                </c:pt>
                <c:pt idx="726">
                  <c:v>388147119.40333575</c:v>
                </c:pt>
                <c:pt idx="727">
                  <c:v>388140678.8895638</c:v>
                </c:pt>
                <c:pt idx="728">
                  <c:v>388150928.95477784</c:v>
                </c:pt>
                <c:pt idx="729">
                  <c:v>388142987.13115817</c:v>
                </c:pt>
                <c:pt idx="730">
                  <c:v>388157237.12137836</c:v>
                </c:pt>
                <c:pt idx="731">
                  <c:v>388151320.85549021</c:v>
                </c:pt>
                <c:pt idx="732">
                  <c:v>388166023.66588128</c:v>
                </c:pt>
                <c:pt idx="733">
                  <c:v>388156598.49979442</c:v>
                </c:pt>
                <c:pt idx="734">
                  <c:v>388150206.18104166</c:v>
                </c:pt>
                <c:pt idx="735">
                  <c:v>388141829.78054082</c:v>
                </c:pt>
                <c:pt idx="736">
                  <c:v>388157464.41805792</c:v>
                </c:pt>
                <c:pt idx="737">
                  <c:v>388161078.86527812</c:v>
                </c:pt>
                <c:pt idx="738">
                  <c:v>388157207.07937783</c:v>
                </c:pt>
                <c:pt idx="739">
                  <c:v>388146875.34061253</c:v>
                </c:pt>
                <c:pt idx="740">
                  <c:v>388166395.81180263</c:v>
                </c:pt>
                <c:pt idx="741">
                  <c:v>388157071.87937617</c:v>
                </c:pt>
                <c:pt idx="742">
                  <c:v>388152730.71868545</c:v>
                </c:pt>
                <c:pt idx="743">
                  <c:v>388168699.34772241</c:v>
                </c:pt>
                <c:pt idx="744">
                  <c:v>388151993.79450804</c:v>
                </c:pt>
                <c:pt idx="745">
                  <c:v>388157551.62785965</c:v>
                </c:pt>
                <c:pt idx="746">
                  <c:v>388170491.27014774</c:v>
                </c:pt>
                <c:pt idx="747">
                  <c:v>388167145.7895124</c:v>
                </c:pt>
                <c:pt idx="748">
                  <c:v>388153974.01333791</c:v>
                </c:pt>
                <c:pt idx="749">
                  <c:v>388170304.29556525</c:v>
                </c:pt>
                <c:pt idx="750">
                  <c:v>388165010.56334472</c:v>
                </c:pt>
                <c:pt idx="751">
                  <c:v>388158751.47006118</c:v>
                </c:pt>
                <c:pt idx="752">
                  <c:v>388168162.1131162</c:v>
                </c:pt>
                <c:pt idx="753">
                  <c:v>388140910.68684709</c:v>
                </c:pt>
                <c:pt idx="754">
                  <c:v>388156661.06121504</c:v>
                </c:pt>
                <c:pt idx="755">
                  <c:v>388153369.58213466</c:v>
                </c:pt>
                <c:pt idx="756">
                  <c:v>388165170.16046441</c:v>
                </c:pt>
                <c:pt idx="757">
                  <c:v>388156530.88305253</c:v>
                </c:pt>
                <c:pt idx="758">
                  <c:v>388151796.82079303</c:v>
                </c:pt>
                <c:pt idx="759">
                  <c:v>388162098.78901613</c:v>
                </c:pt>
                <c:pt idx="760">
                  <c:v>388156885.7272892</c:v>
                </c:pt>
                <c:pt idx="761">
                  <c:v>388172954.90574801</c:v>
                </c:pt>
                <c:pt idx="762">
                  <c:v>388144087.58869922</c:v>
                </c:pt>
                <c:pt idx="763">
                  <c:v>388157237.78177977</c:v>
                </c:pt>
                <c:pt idx="764">
                  <c:v>388151095.60937613</c:v>
                </c:pt>
                <c:pt idx="765">
                  <c:v>388143046.4888702</c:v>
                </c:pt>
                <c:pt idx="766">
                  <c:v>388160468.33574784</c:v>
                </c:pt>
                <c:pt idx="767">
                  <c:v>388150988.90020066</c:v>
                </c:pt>
                <c:pt idx="768">
                  <c:v>388142013.52815318</c:v>
                </c:pt>
                <c:pt idx="769">
                  <c:v>388156976.98778284</c:v>
                </c:pt>
                <c:pt idx="770">
                  <c:v>388147061.50207126</c:v>
                </c:pt>
                <c:pt idx="771">
                  <c:v>388140988.61147505</c:v>
                </c:pt>
                <c:pt idx="772">
                  <c:v>388160183.44276804</c:v>
                </c:pt>
                <c:pt idx="773">
                  <c:v>388153633.03134692</c:v>
                </c:pt>
                <c:pt idx="774">
                  <c:v>388161832.04611456</c:v>
                </c:pt>
                <c:pt idx="775">
                  <c:v>388158144.11887342</c:v>
                </c:pt>
                <c:pt idx="776">
                  <c:v>388148303.73421484</c:v>
                </c:pt>
                <c:pt idx="777">
                  <c:v>388143696.21636391</c:v>
                </c:pt>
                <c:pt idx="778">
                  <c:v>388156593.3396672</c:v>
                </c:pt>
                <c:pt idx="779">
                  <c:v>388147265.08566946</c:v>
                </c:pt>
                <c:pt idx="780">
                  <c:v>388138904.27734208</c:v>
                </c:pt>
                <c:pt idx="781">
                  <c:v>388157409.38476771</c:v>
                </c:pt>
                <c:pt idx="782">
                  <c:v>388153289.83722895</c:v>
                </c:pt>
                <c:pt idx="783">
                  <c:v>388140725.41117525</c:v>
                </c:pt>
                <c:pt idx="784">
                  <c:v>388156342.46813774</c:v>
                </c:pt>
                <c:pt idx="785">
                  <c:v>388148491.52084059</c:v>
                </c:pt>
                <c:pt idx="786">
                  <c:v>388137853.21087646</c:v>
                </c:pt>
                <c:pt idx="787">
                  <c:v>388156218.46695518</c:v>
                </c:pt>
                <c:pt idx="788">
                  <c:v>388148397.5708015</c:v>
                </c:pt>
                <c:pt idx="789">
                  <c:v>388165771.44449466</c:v>
                </c:pt>
                <c:pt idx="790">
                  <c:v>388136540.61601132</c:v>
                </c:pt>
                <c:pt idx="791">
                  <c:v>388173416.30504328</c:v>
                </c:pt>
                <c:pt idx="792">
                  <c:v>388139140.04816991</c:v>
                </c:pt>
                <c:pt idx="793">
                  <c:v>388153654.03344828</c:v>
                </c:pt>
                <c:pt idx="794">
                  <c:v>388150064.80657089</c:v>
                </c:pt>
                <c:pt idx="795">
                  <c:v>388143246.06531036</c:v>
                </c:pt>
                <c:pt idx="796">
                  <c:v>388136906.75307763</c:v>
                </c:pt>
                <c:pt idx="797">
                  <c:v>388149965.99464476</c:v>
                </c:pt>
                <c:pt idx="798">
                  <c:v>388144555.76521385</c:v>
                </c:pt>
                <c:pt idx="799">
                  <c:v>388158033.62917298</c:v>
                </c:pt>
                <c:pt idx="800">
                  <c:v>388148948.36841929</c:v>
                </c:pt>
                <c:pt idx="801">
                  <c:v>388142182.13566595</c:v>
                </c:pt>
                <c:pt idx="802">
                  <c:v>388158364.27185565</c:v>
                </c:pt>
                <c:pt idx="803">
                  <c:v>388142899.79478186</c:v>
                </c:pt>
                <c:pt idx="804">
                  <c:v>388138911.31527305</c:v>
                </c:pt>
                <c:pt idx="805">
                  <c:v>388135846.60460001</c:v>
                </c:pt>
                <c:pt idx="806">
                  <c:v>388151043.04446948</c:v>
                </c:pt>
                <c:pt idx="807">
                  <c:v>388141134.03223991</c:v>
                </c:pt>
                <c:pt idx="808">
                  <c:v>388139898.71861935</c:v>
                </c:pt>
                <c:pt idx="809">
                  <c:v>388149578.07587606</c:v>
                </c:pt>
                <c:pt idx="810">
                  <c:v>388161050.52074438</c:v>
                </c:pt>
                <c:pt idx="811">
                  <c:v>388157073.71564919</c:v>
                </c:pt>
                <c:pt idx="812">
                  <c:v>388147670.96366107</c:v>
                </c:pt>
                <c:pt idx="813">
                  <c:v>388141006.21482885</c:v>
                </c:pt>
                <c:pt idx="814">
                  <c:v>388153787.94493437</c:v>
                </c:pt>
                <c:pt idx="815">
                  <c:v>388148485.7716251</c:v>
                </c:pt>
                <c:pt idx="816">
                  <c:v>388162129.07938641</c:v>
                </c:pt>
                <c:pt idx="817">
                  <c:v>388155928.99496138</c:v>
                </c:pt>
                <c:pt idx="818">
                  <c:v>388150193.92866576</c:v>
                </c:pt>
                <c:pt idx="819">
                  <c:v>388142227.54973233</c:v>
                </c:pt>
                <c:pt idx="820">
                  <c:v>388158054.40213013</c:v>
                </c:pt>
                <c:pt idx="821">
                  <c:v>388150097.53338647</c:v>
                </c:pt>
                <c:pt idx="822">
                  <c:v>388160059.39569038</c:v>
                </c:pt>
                <c:pt idx="823">
                  <c:v>388157035.68940598</c:v>
                </c:pt>
                <c:pt idx="824">
                  <c:v>388148216.29827267</c:v>
                </c:pt>
                <c:pt idx="825">
                  <c:v>388139418.68679041</c:v>
                </c:pt>
                <c:pt idx="826">
                  <c:v>388135095.44787073</c:v>
                </c:pt>
                <c:pt idx="827">
                  <c:v>388148127.77728128</c:v>
                </c:pt>
                <c:pt idx="828">
                  <c:v>388138917.94520831</c:v>
                </c:pt>
                <c:pt idx="829">
                  <c:v>388153245.58044362</c:v>
                </c:pt>
                <c:pt idx="830">
                  <c:v>388146710.43242472</c:v>
                </c:pt>
                <c:pt idx="831">
                  <c:v>388141076.44396502</c:v>
                </c:pt>
                <c:pt idx="832">
                  <c:v>388154907.87239158</c:v>
                </c:pt>
                <c:pt idx="833">
                  <c:v>388148835.77009362</c:v>
                </c:pt>
                <c:pt idx="834">
                  <c:v>388142778.41848415</c:v>
                </c:pt>
                <c:pt idx="835">
                  <c:v>388134092.92085612</c:v>
                </c:pt>
                <c:pt idx="836">
                  <c:v>388146546.10539252</c:v>
                </c:pt>
                <c:pt idx="837">
                  <c:v>388151059.9466517</c:v>
                </c:pt>
                <c:pt idx="838">
                  <c:v>388156002.06265777</c:v>
                </c:pt>
                <c:pt idx="839">
                  <c:v>388150410.45265001</c:v>
                </c:pt>
                <c:pt idx="840">
                  <c:v>388143080.83155465</c:v>
                </c:pt>
                <c:pt idx="841">
                  <c:v>388135768.91701257</c:v>
                </c:pt>
                <c:pt idx="842">
                  <c:v>388146820.957573</c:v>
                </c:pt>
                <c:pt idx="843">
                  <c:v>388140394.42091346</c:v>
                </c:pt>
                <c:pt idx="844">
                  <c:v>388154465.76640606</c:v>
                </c:pt>
                <c:pt idx="845">
                  <c:v>388147174.56372803</c:v>
                </c:pt>
                <c:pt idx="846">
                  <c:v>388139031.35945481</c:v>
                </c:pt>
                <c:pt idx="847">
                  <c:v>388153488.6478951</c:v>
                </c:pt>
                <c:pt idx="848">
                  <c:v>388147525.66859025</c:v>
                </c:pt>
                <c:pt idx="849">
                  <c:v>388140277.25070876</c:v>
                </c:pt>
                <c:pt idx="850">
                  <c:v>388151220.21918231</c:v>
                </c:pt>
                <c:pt idx="851">
                  <c:v>388147009.86041743</c:v>
                </c:pt>
                <c:pt idx="852">
                  <c:v>388137197.43791938</c:v>
                </c:pt>
                <c:pt idx="853">
                  <c:v>388153279.91147953</c:v>
                </c:pt>
                <c:pt idx="854">
                  <c:v>388147359.07678646</c:v>
                </c:pt>
                <c:pt idx="855">
                  <c:v>388141452.27199423</c:v>
                </c:pt>
                <c:pt idx="856">
                  <c:v>388134700.11291426</c:v>
                </c:pt>
                <c:pt idx="857">
                  <c:v>388145130.70410264</c:v>
                </c:pt>
                <c:pt idx="858">
                  <c:v>388160253.41537523</c:v>
                </c:pt>
                <c:pt idx="859">
                  <c:v>388153930.50555956</c:v>
                </c:pt>
                <c:pt idx="860">
                  <c:v>388148477.89987975</c:v>
                </c:pt>
                <c:pt idx="861">
                  <c:v>388158844.76534295</c:v>
                </c:pt>
                <c:pt idx="862">
                  <c:v>388152118.82620537</c:v>
                </c:pt>
                <c:pt idx="863">
                  <c:v>388145408.70669001</c:v>
                </c:pt>
                <c:pt idx="864">
                  <c:v>388141268.54777592</c:v>
                </c:pt>
                <c:pt idx="865">
                  <c:v>388132035.70380044</c:v>
                </c:pt>
                <c:pt idx="866">
                  <c:v>388148307.01824456</c:v>
                </c:pt>
                <c:pt idx="867">
                  <c:v>388138662.79609895</c:v>
                </c:pt>
                <c:pt idx="868">
                  <c:v>388136668.27147192</c:v>
                </c:pt>
                <c:pt idx="869">
                  <c:v>388127060.21413684</c:v>
                </c:pt>
                <c:pt idx="870">
                  <c:v>388139879.88262743</c:v>
                </c:pt>
                <c:pt idx="871">
                  <c:v>388152248.65307117</c:v>
                </c:pt>
                <c:pt idx="872">
                  <c:v>388130001.43441468</c:v>
                </c:pt>
                <c:pt idx="873">
                  <c:v>388138982.05737734</c:v>
                </c:pt>
                <c:pt idx="874">
                  <c:v>388153834.47722518</c:v>
                </c:pt>
                <c:pt idx="875">
                  <c:v>388128298.9280988</c:v>
                </c:pt>
                <c:pt idx="876">
                  <c:v>388140609.58512902</c:v>
                </c:pt>
                <c:pt idx="877">
                  <c:v>388132342.59708464</c:v>
                </c:pt>
                <c:pt idx="878">
                  <c:v>388145039.78275979</c:v>
                </c:pt>
                <c:pt idx="879">
                  <c:v>388140133.82938099</c:v>
                </c:pt>
                <c:pt idx="880">
                  <c:v>388133985.30585176</c:v>
                </c:pt>
                <c:pt idx="881">
                  <c:v>388147054.99557382</c:v>
                </c:pt>
                <c:pt idx="882">
                  <c:v>388139244.30066812</c:v>
                </c:pt>
                <c:pt idx="883">
                  <c:v>388135200.33654135</c:v>
                </c:pt>
                <c:pt idx="884">
                  <c:v>388146560.04116374</c:v>
                </c:pt>
                <c:pt idx="885">
                  <c:v>388138776.40175861</c:v>
                </c:pt>
                <c:pt idx="886">
                  <c:v>388155088.50740683</c:v>
                </c:pt>
                <c:pt idx="887">
                  <c:v>388127823.63730955</c:v>
                </c:pt>
                <c:pt idx="888">
                  <c:v>388140382.62888753</c:v>
                </c:pt>
                <c:pt idx="889">
                  <c:v>388132641.20575166</c:v>
                </c:pt>
                <c:pt idx="890">
                  <c:v>388144753.59775811</c:v>
                </c:pt>
                <c:pt idx="891">
                  <c:v>388142390.85696781</c:v>
                </c:pt>
                <c:pt idx="892">
                  <c:v>388137147.10647225</c:v>
                </c:pt>
                <c:pt idx="893">
                  <c:v>388145507.02491617</c:v>
                </c:pt>
                <c:pt idx="894">
                  <c:v>388157963.07976067</c:v>
                </c:pt>
                <c:pt idx="895">
                  <c:v>388133814.85845935</c:v>
                </c:pt>
                <c:pt idx="896">
                  <c:v>388145844.90098095</c:v>
                </c:pt>
                <c:pt idx="897">
                  <c:v>388141446.51702797</c:v>
                </c:pt>
                <c:pt idx="898">
                  <c:v>388133371.88418704</c:v>
                </c:pt>
                <c:pt idx="899">
                  <c:v>388129406.54411</c:v>
                </c:pt>
                <c:pt idx="900">
                  <c:v>388159370.25185508</c:v>
                </c:pt>
                <c:pt idx="901">
                  <c:v>388151301.86750358</c:v>
                </c:pt>
                <c:pt idx="902">
                  <c:v>388128572.46409541</c:v>
                </c:pt>
                <c:pt idx="903">
                  <c:v>388160066.82919198</c:v>
                </c:pt>
                <c:pt idx="904">
                  <c:v>388135749.56603414</c:v>
                </c:pt>
                <c:pt idx="905">
                  <c:v>388144406.53971726</c:v>
                </c:pt>
                <c:pt idx="906">
                  <c:v>388140865.39970088</c:v>
                </c:pt>
                <c:pt idx="907">
                  <c:v>388135304.58366895</c:v>
                </c:pt>
                <c:pt idx="908">
                  <c:v>388146768.99892092</c:v>
                </c:pt>
                <c:pt idx="909">
                  <c:v>388139595.25008363</c:v>
                </c:pt>
                <c:pt idx="910">
                  <c:v>388132437.53202015</c:v>
                </c:pt>
                <c:pt idx="911">
                  <c:v>388129736.61162853</c:v>
                </c:pt>
                <c:pt idx="912">
                  <c:v>388137123.59639293</c:v>
                </c:pt>
                <c:pt idx="913">
                  <c:v>388134423.39487678</c:v>
                </c:pt>
                <c:pt idx="914">
                  <c:v>388146215.88584572</c:v>
                </c:pt>
                <c:pt idx="915">
                  <c:v>388141501.6373477</c:v>
                </c:pt>
                <c:pt idx="916">
                  <c:v>388136396.27002007</c:v>
                </c:pt>
                <c:pt idx="917">
                  <c:v>388125687.17088133</c:v>
                </c:pt>
                <c:pt idx="918">
                  <c:v>388139039.8840577</c:v>
                </c:pt>
                <c:pt idx="919">
                  <c:v>388150363.2248385</c:v>
                </c:pt>
                <c:pt idx="920">
                  <c:v>388126480.58502418</c:v>
                </c:pt>
                <c:pt idx="921">
                  <c:v>388137792.24159843</c:v>
                </c:pt>
                <c:pt idx="922">
                  <c:v>388134718.75353295</c:v>
                </c:pt>
                <c:pt idx="923">
                  <c:v>388126471.92284709</c:v>
                </c:pt>
                <c:pt idx="924">
                  <c:v>388139737.13141787</c:v>
                </c:pt>
                <c:pt idx="925">
                  <c:v>388131900.10274923</c:v>
                </c:pt>
                <c:pt idx="926">
                  <c:v>388127654.82809043</c:v>
                </c:pt>
                <c:pt idx="927">
                  <c:v>388140479.1403442</c:v>
                </c:pt>
                <c:pt idx="928">
                  <c:v>388135837.25017077</c:v>
                </c:pt>
                <c:pt idx="929">
                  <c:v>388144270.48216307</c:v>
                </c:pt>
                <c:pt idx="930">
                  <c:v>388140425.38449466</c:v>
                </c:pt>
                <c:pt idx="931">
                  <c:v>388152391.53823686</c:v>
                </c:pt>
                <c:pt idx="932">
                  <c:v>388147756.50476354</c:v>
                </c:pt>
                <c:pt idx="933">
                  <c:v>388139977.75712609</c:v>
                </c:pt>
                <c:pt idx="934">
                  <c:v>388148361.58799702</c:v>
                </c:pt>
                <c:pt idx="935">
                  <c:v>388147679.68411112</c:v>
                </c:pt>
                <c:pt idx="936">
                  <c:v>388141104.81620818</c:v>
                </c:pt>
                <c:pt idx="937">
                  <c:v>388129833.98595512</c:v>
                </c:pt>
                <c:pt idx="938">
                  <c:v>388145642.71043909</c:v>
                </c:pt>
                <c:pt idx="939">
                  <c:v>388140657.87681085</c:v>
                </c:pt>
                <c:pt idx="940">
                  <c:v>388143118.09702772</c:v>
                </c:pt>
                <c:pt idx="941">
                  <c:v>388147136.63219571</c:v>
                </c:pt>
                <c:pt idx="942">
                  <c:v>388140604.23647571</c:v>
                </c:pt>
                <c:pt idx="943">
                  <c:v>388136426.07574558</c:v>
                </c:pt>
                <c:pt idx="944">
                  <c:v>388127971.21932417</c:v>
                </c:pt>
                <c:pt idx="945">
                  <c:v>388137826.47149068</c:v>
                </c:pt>
                <c:pt idx="946">
                  <c:v>388148827.83504844</c:v>
                </c:pt>
                <c:pt idx="947">
                  <c:v>388143104.8750639</c:v>
                </c:pt>
                <c:pt idx="948">
                  <c:v>388142049.90159023</c:v>
                </c:pt>
                <c:pt idx="949">
                  <c:v>388149911.52775395</c:v>
                </c:pt>
                <c:pt idx="950">
                  <c:v>388145754.15706575</c:v>
                </c:pt>
                <c:pt idx="951">
                  <c:v>388138511.57451695</c:v>
                </c:pt>
                <c:pt idx="952">
                  <c:v>388152533.88652033</c:v>
                </c:pt>
                <c:pt idx="953">
                  <c:v>388144913.18294722</c:v>
                </c:pt>
                <c:pt idx="954">
                  <c:v>388140007.50934196</c:v>
                </c:pt>
                <c:pt idx="955">
                  <c:v>388130875.89611292</c:v>
                </c:pt>
                <c:pt idx="956">
                  <c:v>388127149.63970304</c:v>
                </c:pt>
                <c:pt idx="957">
                  <c:v>388155330.57654834</c:v>
                </c:pt>
                <c:pt idx="958">
                  <c:v>388131621.61012632</c:v>
                </c:pt>
                <c:pt idx="959">
                  <c:v>388143247.03017938</c:v>
                </c:pt>
                <c:pt idx="960">
                  <c:v>388138373.79402655</c:v>
                </c:pt>
                <c:pt idx="961">
                  <c:v>388135424.42155707</c:v>
                </c:pt>
                <c:pt idx="962">
                  <c:v>388129422.70413393</c:v>
                </c:pt>
                <c:pt idx="963">
                  <c:v>388139474.24095571</c:v>
                </c:pt>
                <c:pt idx="964">
                  <c:v>388149123.88488853</c:v>
                </c:pt>
                <c:pt idx="965">
                  <c:v>388143888.50918746</c:v>
                </c:pt>
                <c:pt idx="966">
                  <c:v>388139806.35857999</c:v>
                </c:pt>
                <c:pt idx="967">
                  <c:v>388134972.04251343</c:v>
                </c:pt>
                <c:pt idx="968">
                  <c:v>388121029.39592975</c:v>
                </c:pt>
                <c:pt idx="969">
                  <c:v>388154560.66626441</c:v>
                </c:pt>
                <c:pt idx="970">
                  <c:v>388135316.70709413</c:v>
                </c:pt>
                <c:pt idx="971">
                  <c:v>388143385.67177755</c:v>
                </c:pt>
                <c:pt idx="972">
                  <c:v>388139707.64578229</c:v>
                </c:pt>
                <c:pt idx="973">
                  <c:v>388130745.28082305</c:v>
                </c:pt>
                <c:pt idx="974">
                  <c:v>388129731.22322768</c:v>
                </c:pt>
                <c:pt idx="975">
                  <c:v>388139281.51080412</c:v>
                </c:pt>
                <c:pt idx="976">
                  <c:v>388151827.6467064</c:v>
                </c:pt>
                <c:pt idx="977">
                  <c:v>388145524.30982262</c:v>
                </c:pt>
                <c:pt idx="978">
                  <c:v>388139986.22190487</c:v>
                </c:pt>
                <c:pt idx="979">
                  <c:v>388151741.80159271</c:v>
                </c:pt>
                <c:pt idx="980">
                  <c:v>388145457.85069948</c:v>
                </c:pt>
                <c:pt idx="981">
                  <c:v>388138062.13800806</c:v>
                </c:pt>
                <c:pt idx="982">
                  <c:v>388131056.29739136</c:v>
                </c:pt>
                <c:pt idx="983">
                  <c:v>388143520.92852873</c:v>
                </c:pt>
                <c:pt idx="984">
                  <c:v>388138018.70166892</c:v>
                </c:pt>
                <c:pt idx="985">
                  <c:v>388131407.63244808</c:v>
                </c:pt>
                <c:pt idx="986">
                  <c:v>388146445.259866</c:v>
                </c:pt>
                <c:pt idx="987">
                  <c:v>388125306.01664734</c:v>
                </c:pt>
                <c:pt idx="988">
                  <c:v>388131384.57908654</c:v>
                </c:pt>
                <c:pt idx="989">
                  <c:v>388144888.98768574</c:v>
                </c:pt>
                <c:pt idx="990">
                  <c:v>388137561.10354412</c:v>
                </c:pt>
                <c:pt idx="991">
                  <c:v>388147691.98992896</c:v>
                </c:pt>
                <c:pt idx="992">
                  <c:v>388137780.56709015</c:v>
                </c:pt>
                <c:pt idx="993">
                  <c:v>388139371.54548508</c:v>
                </c:pt>
                <c:pt idx="994">
                  <c:v>388145399.70236707</c:v>
                </c:pt>
                <c:pt idx="995">
                  <c:v>388142913.60517329</c:v>
                </c:pt>
                <c:pt idx="996">
                  <c:v>388137847.57305384</c:v>
                </c:pt>
                <c:pt idx="997">
                  <c:v>388148286.14363068</c:v>
                </c:pt>
                <c:pt idx="998">
                  <c:v>388143961.83704787</c:v>
                </c:pt>
                <c:pt idx="999">
                  <c:v>388138173.60200107</c:v>
                </c:pt>
                <c:pt idx="1000">
                  <c:v>388132029.32595223</c:v>
                </c:pt>
                <c:pt idx="1001">
                  <c:v>388126999.75387645</c:v>
                </c:pt>
                <c:pt idx="1002">
                  <c:v>388140700.09589583</c:v>
                </c:pt>
                <c:pt idx="1003">
                  <c:v>388134571.59862816</c:v>
                </c:pt>
                <c:pt idx="1004">
                  <c:v>388144574.12850237</c:v>
                </c:pt>
                <c:pt idx="1005">
                  <c:v>388138819.82218981</c:v>
                </c:pt>
                <c:pt idx="1006">
                  <c:v>388132345.93205625</c:v>
                </c:pt>
                <c:pt idx="1007">
                  <c:v>388128076.45366699</c:v>
                </c:pt>
                <c:pt idx="1008">
                  <c:v>388139140.04816991</c:v>
                </c:pt>
                <c:pt idx="1009">
                  <c:v>388129769.02090973</c:v>
                </c:pt>
                <c:pt idx="1010">
                  <c:v>388143358.29346627</c:v>
                </c:pt>
                <c:pt idx="1011">
                  <c:v>388138366.97278661</c:v>
                </c:pt>
                <c:pt idx="1012">
                  <c:v>388147923.41452777</c:v>
                </c:pt>
                <c:pt idx="1013">
                  <c:v>388140758.79836035</c:v>
                </c:pt>
                <c:pt idx="1014">
                  <c:v>388140862.99753004</c:v>
                </c:pt>
                <c:pt idx="1015">
                  <c:v>388132632.64618313</c:v>
                </c:pt>
                <c:pt idx="1016">
                  <c:v>388144690.95592922</c:v>
                </c:pt>
                <c:pt idx="1017">
                  <c:v>388136472.86391938</c:v>
                </c:pt>
                <c:pt idx="1018">
                  <c:v>388130800.23456913</c:v>
                </c:pt>
                <c:pt idx="1019">
                  <c:v>388145712.36204159</c:v>
                </c:pt>
                <c:pt idx="1020">
                  <c:v>388138599.16257817</c:v>
                </c:pt>
                <c:pt idx="1021">
                  <c:v>388132580.83048171</c:v>
                </c:pt>
                <c:pt idx="1022">
                  <c:v>388142768.92493081</c:v>
                </c:pt>
                <c:pt idx="1023">
                  <c:v>388138555.80720013</c:v>
                </c:pt>
              </c:numCache>
            </c:numRef>
          </c:yVal>
        </c:ser>
        <c:axId val="99436800"/>
        <c:axId val="99508608"/>
      </c:scatterChart>
      <c:valAx>
        <c:axId val="99436800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transfer length / words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99508608"/>
        <c:crosses val="autoZero"/>
        <c:crossBetween val="midCat"/>
      </c:valAx>
      <c:valAx>
        <c:axId val="9950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transfer speed / bytes/sec</a:t>
                </a:r>
              </a:p>
            </c:rich>
          </c:tx>
          <c:layout/>
        </c:title>
        <c:numFmt formatCode="#,##0" sourceLinked="1"/>
        <c:tickLblPos val="nextTo"/>
        <c:crossAx val="9943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DMA read</c:v>
          </c:tx>
          <c:marker>
            <c:symbol val="none"/>
          </c:marker>
          <c:xVal>
            <c:numRef>
              <c:f>'read 2ch'!$A$5:$A$1028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'read 2ch'!$D$5:$D$1028</c:f>
              <c:numCache>
                <c:formatCode>#,##0</c:formatCode>
                <c:ptCount val="1024"/>
                <c:pt idx="0">
                  <c:v>0</c:v>
                </c:pt>
                <c:pt idx="1">
                  <c:v>13778719.68244357</c:v>
                </c:pt>
                <c:pt idx="2">
                  <c:v>22465993.856954806</c:v>
                </c:pt>
                <c:pt idx="3">
                  <c:v>32918106.565940686</c:v>
                </c:pt>
                <c:pt idx="4">
                  <c:v>42686676.046063259</c:v>
                </c:pt>
                <c:pt idx="5">
                  <c:v>53729307.133300096</c:v>
                </c:pt>
                <c:pt idx="6">
                  <c:v>60164512.338425383</c:v>
                </c:pt>
                <c:pt idx="7">
                  <c:v>67420697.439273864</c:v>
                </c:pt>
                <c:pt idx="8">
                  <c:v>77774613.120668381</c:v>
                </c:pt>
                <c:pt idx="9">
                  <c:v>86060464.573362902</c:v>
                </c:pt>
                <c:pt idx="10">
                  <c:v>91731613.365582734</c:v>
                </c:pt>
                <c:pt idx="11">
                  <c:v>100938683.15522997</c:v>
                </c:pt>
                <c:pt idx="12">
                  <c:v>106141487.4319772</c:v>
                </c:pt>
                <c:pt idx="13">
                  <c:v>112682255.84594223</c:v>
                </c:pt>
                <c:pt idx="14">
                  <c:v>116529160.73968706</c:v>
                </c:pt>
                <c:pt idx="15">
                  <c:v>122833323.33713189</c:v>
                </c:pt>
                <c:pt idx="16">
                  <c:v>130925363.59277609</c:v>
                </c:pt>
                <c:pt idx="17">
                  <c:v>138414137.19760668</c:v>
                </c:pt>
                <c:pt idx="18">
                  <c:v>137912457.91245791</c:v>
                </c:pt>
                <c:pt idx="19">
                  <c:v>143050934.69110161</c:v>
                </c:pt>
                <c:pt idx="20">
                  <c:v>150361587.31324106</c:v>
                </c:pt>
                <c:pt idx="21">
                  <c:v>154410655.94370446</c:v>
                </c:pt>
                <c:pt idx="22">
                  <c:v>157285484.88445157</c:v>
                </c:pt>
                <c:pt idx="23">
                  <c:v>164082556.82312986</c:v>
                </c:pt>
                <c:pt idx="24">
                  <c:v>167072859.83786264</c:v>
                </c:pt>
                <c:pt idx="25">
                  <c:v>169797867.57756147</c:v>
                </c:pt>
                <c:pt idx="26">
                  <c:v>172329201.59228456</c:v>
                </c:pt>
                <c:pt idx="27">
                  <c:v>179049962.76268497</c:v>
                </c:pt>
                <c:pt idx="28">
                  <c:v>182903801.99030364</c:v>
                </c:pt>
                <c:pt idx="29">
                  <c:v>187070255.28765139</c:v>
                </c:pt>
                <c:pt idx="30">
                  <c:v>185096479.73247772</c:v>
                </c:pt>
                <c:pt idx="31">
                  <c:v>190024094.22187635</c:v>
                </c:pt>
                <c:pt idx="32">
                  <c:v>195966210.66008821</c:v>
                </c:pt>
                <c:pt idx="33">
                  <c:v>198916882.50529787</c:v>
                </c:pt>
                <c:pt idx="34">
                  <c:v>198342210.95508021</c:v>
                </c:pt>
                <c:pt idx="35">
                  <c:v>203783991.24365664</c:v>
                </c:pt>
                <c:pt idx="36">
                  <c:v>206128382.9121002</c:v>
                </c:pt>
                <c:pt idx="37">
                  <c:v>207767709.03308064</c:v>
                </c:pt>
                <c:pt idx="38">
                  <c:v>209672117.89745939</c:v>
                </c:pt>
                <c:pt idx="39">
                  <c:v>213407433.13650575</c:v>
                </c:pt>
                <c:pt idx="40">
                  <c:v>216940534.67155701</c:v>
                </c:pt>
                <c:pt idx="41">
                  <c:v>218393674.57344985</c:v>
                </c:pt>
                <c:pt idx="42">
                  <c:v>218013154.39303499</c:v>
                </c:pt>
                <c:pt idx="43">
                  <c:v>219879653.44186163</c:v>
                </c:pt>
                <c:pt idx="44">
                  <c:v>224164780.21841341</c:v>
                </c:pt>
                <c:pt idx="45">
                  <c:v>229502073.13884428</c:v>
                </c:pt>
                <c:pt idx="46">
                  <c:v>228029239.48298398</c:v>
                </c:pt>
                <c:pt idx="47">
                  <c:v>232415400.03138921</c:v>
                </c:pt>
                <c:pt idx="48">
                  <c:v>233451281.19879359</c:v>
                </c:pt>
                <c:pt idx="49">
                  <c:v>235030153.99028045</c:v>
                </c:pt>
                <c:pt idx="50">
                  <c:v>234735864.8434903</c:v>
                </c:pt>
                <c:pt idx="51">
                  <c:v>237338665.69714597</c:v>
                </c:pt>
                <c:pt idx="52">
                  <c:v>240530315.86317492</c:v>
                </c:pt>
                <c:pt idx="53">
                  <c:v>242754425.39725137</c:v>
                </c:pt>
                <c:pt idx="54">
                  <c:v>242891185.22341678</c:v>
                </c:pt>
                <c:pt idx="55">
                  <c:v>244909496.11349675</c:v>
                </c:pt>
                <c:pt idx="56">
                  <c:v>249167363.69857806</c:v>
                </c:pt>
                <c:pt idx="57">
                  <c:v>249220226.08639956</c:v>
                </c:pt>
                <c:pt idx="58">
                  <c:v>248728445.34251884</c:v>
                </c:pt>
                <c:pt idx="59">
                  <c:v>252836860.88239291</c:v>
                </c:pt>
                <c:pt idx="60">
                  <c:v>254333585.15559509</c:v>
                </c:pt>
                <c:pt idx="61">
                  <c:v>254045205.43766713</c:v>
                </c:pt>
                <c:pt idx="62">
                  <c:v>253710974.57415456</c:v>
                </c:pt>
                <c:pt idx="63">
                  <c:v>255979684.15205142</c:v>
                </c:pt>
                <c:pt idx="64">
                  <c:v>261563329.40871266</c:v>
                </c:pt>
                <c:pt idx="65">
                  <c:v>265456902.13869086</c:v>
                </c:pt>
                <c:pt idx="66">
                  <c:v>260459380.29905966</c:v>
                </c:pt>
                <c:pt idx="67">
                  <c:v>261274229.78788227</c:v>
                </c:pt>
                <c:pt idx="68">
                  <c:v>265302662.28508833</c:v>
                </c:pt>
                <c:pt idx="69">
                  <c:v>266011577.01538897</c:v>
                </c:pt>
                <c:pt idx="70">
                  <c:v>266584846.54077524</c:v>
                </c:pt>
                <c:pt idx="71">
                  <c:v>269174379.8593114</c:v>
                </c:pt>
                <c:pt idx="72">
                  <c:v>269680675.95742345</c:v>
                </c:pt>
                <c:pt idx="73">
                  <c:v>270109034.40862161</c:v>
                </c:pt>
                <c:pt idx="74">
                  <c:v>269495247.66384226</c:v>
                </c:pt>
                <c:pt idx="75">
                  <c:v>271500410.96253616</c:v>
                </c:pt>
                <c:pt idx="76">
                  <c:v>273791975.23263383</c:v>
                </c:pt>
                <c:pt idx="77">
                  <c:v>275338507.3375994</c:v>
                </c:pt>
                <c:pt idx="78">
                  <c:v>278782907.65351087</c:v>
                </c:pt>
                <c:pt idx="79">
                  <c:v>276003718.89900118</c:v>
                </c:pt>
                <c:pt idx="80">
                  <c:v>279285422.06463927</c:v>
                </c:pt>
                <c:pt idx="81">
                  <c:v>280393830.55144727</c:v>
                </c:pt>
                <c:pt idx="82">
                  <c:v>278297759.5121305</c:v>
                </c:pt>
                <c:pt idx="83">
                  <c:v>281619297.70790017</c:v>
                </c:pt>
                <c:pt idx="84">
                  <c:v>282355258.29879773</c:v>
                </c:pt>
                <c:pt idx="85">
                  <c:v>280663286.28203368</c:v>
                </c:pt>
                <c:pt idx="86">
                  <c:v>282553000.3449133</c:v>
                </c:pt>
                <c:pt idx="87">
                  <c:v>284439903.57752907</c:v>
                </c:pt>
                <c:pt idx="88">
                  <c:v>285645906.47214055</c:v>
                </c:pt>
                <c:pt idx="89">
                  <c:v>286399811.44675332</c:v>
                </c:pt>
                <c:pt idx="90">
                  <c:v>285780733.98762733</c:v>
                </c:pt>
                <c:pt idx="91">
                  <c:v>286277371.14154267</c:v>
                </c:pt>
                <c:pt idx="92">
                  <c:v>289003757.95689857</c:v>
                </c:pt>
                <c:pt idx="93">
                  <c:v>289507364.45302409</c:v>
                </c:pt>
                <c:pt idx="94">
                  <c:v>287976065.81899774</c:v>
                </c:pt>
                <c:pt idx="95">
                  <c:v>289719974.08959931</c:v>
                </c:pt>
                <c:pt idx="96">
                  <c:v>293396606.52728653</c:v>
                </c:pt>
                <c:pt idx="97">
                  <c:v>296838204.53051221</c:v>
                </c:pt>
                <c:pt idx="98">
                  <c:v>293043459.21637625</c:v>
                </c:pt>
                <c:pt idx="99">
                  <c:v>293952112.73731595</c:v>
                </c:pt>
                <c:pt idx="100">
                  <c:v>295881069.67941403</c:v>
                </c:pt>
                <c:pt idx="101">
                  <c:v>297908070.31188118</c:v>
                </c:pt>
                <c:pt idx="102">
                  <c:v>294219718.30985916</c:v>
                </c:pt>
                <c:pt idx="103">
                  <c:v>296055521.63814098</c:v>
                </c:pt>
                <c:pt idx="104">
                  <c:v>298287234.78747988</c:v>
                </c:pt>
                <c:pt idx="105">
                  <c:v>298822303.28295988</c:v>
                </c:pt>
                <c:pt idx="106">
                  <c:v>296712203.32264966</c:v>
                </c:pt>
                <c:pt idx="107">
                  <c:v>299740796.2138465</c:v>
                </c:pt>
                <c:pt idx="108">
                  <c:v>302465573.59114963</c:v>
                </c:pt>
                <c:pt idx="109">
                  <c:v>301046499.08296472</c:v>
                </c:pt>
                <c:pt idx="110">
                  <c:v>299913466.01877123</c:v>
                </c:pt>
                <c:pt idx="111">
                  <c:v>301418068.27146822</c:v>
                </c:pt>
                <c:pt idx="112">
                  <c:v>303891785.1867063</c:v>
                </c:pt>
                <c:pt idx="113">
                  <c:v>305197982.26237184</c:v>
                </c:pt>
                <c:pt idx="114">
                  <c:v>302809265.64810252</c:v>
                </c:pt>
                <c:pt idx="115">
                  <c:v>303268714.46874535</c:v>
                </c:pt>
                <c:pt idx="116">
                  <c:v>305355364.04007685</c:v>
                </c:pt>
                <c:pt idx="117">
                  <c:v>305917499.71274275</c:v>
                </c:pt>
                <c:pt idx="118">
                  <c:v>304792654.62617296</c:v>
                </c:pt>
                <c:pt idx="119">
                  <c:v>306638902.34465921</c:v>
                </c:pt>
                <c:pt idx="120">
                  <c:v>306602125.85458356</c:v>
                </c:pt>
                <c:pt idx="121">
                  <c:v>309039551.54545963</c:v>
                </c:pt>
                <c:pt idx="122">
                  <c:v>311778285.22941387</c:v>
                </c:pt>
                <c:pt idx="123">
                  <c:v>313734867.73277539</c:v>
                </c:pt>
                <c:pt idx="124">
                  <c:v>315846946.96126413</c:v>
                </c:pt>
                <c:pt idx="125">
                  <c:v>316988608.22189206</c:v>
                </c:pt>
                <c:pt idx="126">
                  <c:v>309894979.55433863</c:v>
                </c:pt>
                <c:pt idx="127">
                  <c:v>310053345.25406051</c:v>
                </c:pt>
                <c:pt idx="128">
                  <c:v>311857147.95560259</c:v>
                </c:pt>
                <c:pt idx="129">
                  <c:v>311710744.43546438</c:v>
                </c:pt>
                <c:pt idx="130">
                  <c:v>311009870.91875476</c:v>
                </c:pt>
                <c:pt idx="131">
                  <c:v>313127917.83380014</c:v>
                </c:pt>
                <c:pt idx="132">
                  <c:v>313554829.99193889</c:v>
                </c:pt>
                <c:pt idx="133">
                  <c:v>313620375.00791579</c:v>
                </c:pt>
                <c:pt idx="134">
                  <c:v>313534448.77954042</c:v>
                </c:pt>
                <c:pt idx="135">
                  <c:v>314703940.62877047</c:v>
                </c:pt>
                <c:pt idx="136">
                  <c:v>315125047.37714469</c:v>
                </c:pt>
                <c:pt idx="137">
                  <c:v>316822023.61124444</c:v>
                </c:pt>
                <c:pt idx="138">
                  <c:v>316243887.70155203</c:v>
                </c:pt>
                <c:pt idx="139">
                  <c:v>316318038.1241284</c:v>
                </c:pt>
                <c:pt idx="140">
                  <c:v>317741059.65402222</c:v>
                </c:pt>
                <c:pt idx="141">
                  <c:v>317590968.33086795</c:v>
                </c:pt>
                <c:pt idx="142">
                  <c:v>316599895.48859084</c:v>
                </c:pt>
                <c:pt idx="143">
                  <c:v>318636949.67441505</c:v>
                </c:pt>
                <c:pt idx="144">
                  <c:v>318199424.91219926</c:v>
                </c:pt>
                <c:pt idx="145">
                  <c:v>319712327.80849129</c:v>
                </c:pt>
                <c:pt idx="146">
                  <c:v>318190089.54842693</c:v>
                </c:pt>
                <c:pt idx="147">
                  <c:v>319446537.14334226</c:v>
                </c:pt>
                <c:pt idx="148">
                  <c:v>320121667.86363059</c:v>
                </c:pt>
                <c:pt idx="149">
                  <c:v>322274441.05315411</c:v>
                </c:pt>
                <c:pt idx="150">
                  <c:v>320223489.31024778</c:v>
                </c:pt>
                <c:pt idx="151">
                  <c:v>320049676.5847348</c:v>
                </c:pt>
                <c:pt idx="152">
                  <c:v>322167543.76432723</c:v>
                </c:pt>
                <c:pt idx="153">
                  <c:v>322260960.78491867</c:v>
                </c:pt>
                <c:pt idx="154">
                  <c:v>321060319.94869417</c:v>
                </c:pt>
                <c:pt idx="155">
                  <c:v>322842773.81987566</c:v>
                </c:pt>
                <c:pt idx="156">
                  <c:v>322933702.60681474</c:v>
                </c:pt>
                <c:pt idx="157">
                  <c:v>322687996.14624208</c:v>
                </c:pt>
                <c:pt idx="158">
                  <c:v>321868441.20835948</c:v>
                </c:pt>
                <c:pt idx="159">
                  <c:v>323188693.47731155</c:v>
                </c:pt>
                <c:pt idx="160">
                  <c:v>326841651.16476238</c:v>
                </c:pt>
                <c:pt idx="161">
                  <c:v>328909016.54879349</c:v>
                </c:pt>
                <c:pt idx="162">
                  <c:v>330117161.26464516</c:v>
                </c:pt>
                <c:pt idx="163">
                  <c:v>325526333.75264508</c:v>
                </c:pt>
                <c:pt idx="164">
                  <c:v>326994109.91578639</c:v>
                </c:pt>
                <c:pt idx="165">
                  <c:v>327346701.54024994</c:v>
                </c:pt>
                <c:pt idx="166">
                  <c:v>325822419.65085799</c:v>
                </c:pt>
                <c:pt idx="167">
                  <c:v>327623499.65993887</c:v>
                </c:pt>
                <c:pt idx="168">
                  <c:v>327561453.94999903</c:v>
                </c:pt>
                <c:pt idx="169">
                  <c:v>326573129.65286887</c:v>
                </c:pt>
                <c:pt idx="170">
                  <c:v>326522956.30073202</c:v>
                </c:pt>
                <c:pt idx="171">
                  <c:v>327787345.5634594</c:v>
                </c:pt>
                <c:pt idx="172">
                  <c:v>328202070.26991773</c:v>
                </c:pt>
                <c:pt idx="173">
                  <c:v>330124063.00518525</c:v>
                </c:pt>
                <c:pt idx="174">
                  <c:v>327927264.69613868</c:v>
                </c:pt>
                <c:pt idx="175">
                  <c:v>328178080.56112593</c:v>
                </c:pt>
                <c:pt idx="176">
                  <c:v>329398863.15866429</c:v>
                </c:pt>
                <c:pt idx="177">
                  <c:v>330467126.13499618</c:v>
                </c:pt>
                <c:pt idx="178">
                  <c:v>329787676.74757326</c:v>
                </c:pt>
                <c:pt idx="179">
                  <c:v>331171547.17219758</c:v>
                </c:pt>
                <c:pt idx="180">
                  <c:v>330863643.50304037</c:v>
                </c:pt>
                <c:pt idx="181">
                  <c:v>331441957.77934748</c:v>
                </c:pt>
                <c:pt idx="182">
                  <c:v>330400173.7380721</c:v>
                </c:pt>
                <c:pt idx="183">
                  <c:v>331511768.81639588</c:v>
                </c:pt>
                <c:pt idx="184">
                  <c:v>331795709.38643259</c:v>
                </c:pt>
                <c:pt idx="185">
                  <c:v>332576971.18655229</c:v>
                </c:pt>
                <c:pt idx="186">
                  <c:v>331921456.54797435</c:v>
                </c:pt>
                <c:pt idx="187">
                  <c:v>333244288.5919764</c:v>
                </c:pt>
                <c:pt idx="188">
                  <c:v>335024886.01162511</c:v>
                </c:pt>
                <c:pt idx="189">
                  <c:v>336199910.53708154</c:v>
                </c:pt>
                <c:pt idx="190">
                  <c:v>333003855.32064199</c:v>
                </c:pt>
                <c:pt idx="191">
                  <c:v>334610465.9866128</c:v>
                </c:pt>
                <c:pt idx="192">
                  <c:v>333922968.15887022</c:v>
                </c:pt>
                <c:pt idx="193">
                  <c:v>333926678.12804931</c:v>
                </c:pt>
                <c:pt idx="194">
                  <c:v>333732601.99410337</c:v>
                </c:pt>
                <c:pt idx="195">
                  <c:v>334511584.27286279</c:v>
                </c:pt>
                <c:pt idx="196">
                  <c:v>334807993.86114168</c:v>
                </c:pt>
                <c:pt idx="197">
                  <c:v>335645532.9733867</c:v>
                </c:pt>
                <c:pt idx="198">
                  <c:v>335950490.25090408</c:v>
                </c:pt>
                <c:pt idx="199">
                  <c:v>335344043.77429909</c:v>
                </c:pt>
                <c:pt idx="200">
                  <c:v>336369086.23563904</c:v>
                </c:pt>
                <c:pt idx="201">
                  <c:v>335967876.20586652</c:v>
                </c:pt>
                <c:pt idx="202">
                  <c:v>335420577.03923815</c:v>
                </c:pt>
                <c:pt idx="203">
                  <c:v>336557150.77897</c:v>
                </c:pt>
                <c:pt idx="204">
                  <c:v>337383411.5300445</c:v>
                </c:pt>
                <c:pt idx="205">
                  <c:v>336959705.93074441</c:v>
                </c:pt>
                <c:pt idx="206">
                  <c:v>336208600.29963976</c:v>
                </c:pt>
                <c:pt idx="207">
                  <c:v>337004105.87024176</c:v>
                </c:pt>
                <c:pt idx="208">
                  <c:v>338566205.69066918</c:v>
                </c:pt>
                <c:pt idx="209">
                  <c:v>338738767.25717294</c:v>
                </c:pt>
                <c:pt idx="210">
                  <c:v>337254163.92208529</c:v>
                </c:pt>
                <c:pt idx="211">
                  <c:v>337308807.63091242</c:v>
                </c:pt>
                <c:pt idx="212">
                  <c:v>338842626.91692352</c:v>
                </c:pt>
                <c:pt idx="213">
                  <c:v>338562314.7012713</c:v>
                </c:pt>
                <c:pt idx="214">
                  <c:v>338086752.6015752</c:v>
                </c:pt>
                <c:pt idx="215">
                  <c:v>339302777.17843604</c:v>
                </c:pt>
                <c:pt idx="216">
                  <c:v>339274388.06931698</c:v>
                </c:pt>
                <c:pt idx="217">
                  <c:v>339410787.58949882</c:v>
                </c:pt>
                <c:pt idx="218">
                  <c:v>338500847.26808172</c:v>
                </c:pt>
                <c:pt idx="219">
                  <c:v>339573443.56871921</c:v>
                </c:pt>
                <c:pt idx="220">
                  <c:v>339922141.41292214</c:v>
                </c:pt>
                <c:pt idx="221">
                  <c:v>340597427.12766159</c:v>
                </c:pt>
                <c:pt idx="222">
                  <c:v>338966674.12212032</c:v>
                </c:pt>
                <c:pt idx="223">
                  <c:v>339026282.28682989</c:v>
                </c:pt>
                <c:pt idx="224">
                  <c:v>342568261.3289724</c:v>
                </c:pt>
                <c:pt idx="225">
                  <c:v>344498895.40556002</c:v>
                </c:pt>
                <c:pt idx="226">
                  <c:v>346111509.93060541</c:v>
                </c:pt>
                <c:pt idx="227">
                  <c:v>347697577.53894711</c:v>
                </c:pt>
                <c:pt idx="228">
                  <c:v>348835332.96478355</c:v>
                </c:pt>
                <c:pt idx="229">
                  <c:v>342801591.97143519</c:v>
                </c:pt>
                <c:pt idx="230">
                  <c:v>341810133.70099592</c:v>
                </c:pt>
                <c:pt idx="231">
                  <c:v>342819875.50634426</c:v>
                </c:pt>
                <c:pt idx="232">
                  <c:v>343099358.40731931</c:v>
                </c:pt>
                <c:pt idx="233">
                  <c:v>343760310.63373029</c:v>
                </c:pt>
                <c:pt idx="234">
                  <c:v>342069123.04244173</c:v>
                </c:pt>
                <c:pt idx="235">
                  <c:v>342255724.64798748</c:v>
                </c:pt>
                <c:pt idx="236">
                  <c:v>342810128.37789911</c:v>
                </c:pt>
                <c:pt idx="237">
                  <c:v>343528096.16997486</c:v>
                </c:pt>
                <c:pt idx="238">
                  <c:v>342965300.57240158</c:v>
                </c:pt>
                <c:pt idx="239">
                  <c:v>344500867.45987338</c:v>
                </c:pt>
                <c:pt idx="240">
                  <c:v>343812844.71693426</c:v>
                </c:pt>
                <c:pt idx="241">
                  <c:v>343170219.5708704</c:v>
                </c:pt>
                <c:pt idx="242">
                  <c:v>343723060.811912</c:v>
                </c:pt>
                <c:pt idx="243">
                  <c:v>344341003.20702434</c:v>
                </c:pt>
                <c:pt idx="244">
                  <c:v>344582625.09524578</c:v>
                </c:pt>
                <c:pt idx="245">
                  <c:v>345027711.68841887</c:v>
                </c:pt>
                <c:pt idx="246">
                  <c:v>344057118.8576228</c:v>
                </c:pt>
                <c:pt idx="247">
                  <c:v>345439211.68272007</c:v>
                </c:pt>
                <c:pt idx="248">
                  <c:v>345686944.44822562</c:v>
                </c:pt>
                <c:pt idx="249">
                  <c:v>345383615.08452535</c:v>
                </c:pt>
                <c:pt idx="250">
                  <c:v>345068120.62557077</c:v>
                </c:pt>
                <c:pt idx="251">
                  <c:v>345950602.32855511</c:v>
                </c:pt>
                <c:pt idx="252">
                  <c:v>345868279.52485466</c:v>
                </c:pt>
                <c:pt idx="253">
                  <c:v>345456969.89092457</c:v>
                </c:pt>
                <c:pt idx="254">
                  <c:v>345067031.06447053</c:v>
                </c:pt>
                <c:pt idx="255">
                  <c:v>346294626.279773</c:v>
                </c:pt>
                <c:pt idx="256">
                  <c:v>347560458.20958847</c:v>
                </c:pt>
                <c:pt idx="257">
                  <c:v>349002562.80190837</c:v>
                </c:pt>
                <c:pt idx="258">
                  <c:v>346168057.75757021</c:v>
                </c:pt>
                <c:pt idx="259">
                  <c:v>346137833.37574959</c:v>
                </c:pt>
                <c:pt idx="260">
                  <c:v>347124301.24350137</c:v>
                </c:pt>
                <c:pt idx="261">
                  <c:v>347160351.10393804</c:v>
                </c:pt>
                <c:pt idx="262">
                  <c:v>346529064.92382604</c:v>
                </c:pt>
                <c:pt idx="263">
                  <c:v>347900000.96885771</c:v>
                </c:pt>
                <c:pt idx="264">
                  <c:v>347804159.45655602</c:v>
                </c:pt>
                <c:pt idx="265">
                  <c:v>347425293.83145982</c:v>
                </c:pt>
                <c:pt idx="266">
                  <c:v>347550480.07910937</c:v>
                </c:pt>
                <c:pt idx="267">
                  <c:v>348000076.36939877</c:v>
                </c:pt>
                <c:pt idx="268">
                  <c:v>348276113.69686127</c:v>
                </c:pt>
                <c:pt idx="269">
                  <c:v>348798794.52089489</c:v>
                </c:pt>
                <c:pt idx="270">
                  <c:v>347612895.92546844</c:v>
                </c:pt>
                <c:pt idx="271">
                  <c:v>347849630.84598315</c:v>
                </c:pt>
                <c:pt idx="272">
                  <c:v>348493246.66712546</c:v>
                </c:pt>
                <c:pt idx="273">
                  <c:v>348541416.660173</c:v>
                </c:pt>
                <c:pt idx="274">
                  <c:v>348767989.16066641</c:v>
                </c:pt>
                <c:pt idx="275">
                  <c:v>350175802.92662907</c:v>
                </c:pt>
                <c:pt idx="276">
                  <c:v>351768494.74912488</c:v>
                </c:pt>
                <c:pt idx="277">
                  <c:v>352212284.98787767</c:v>
                </c:pt>
                <c:pt idx="278">
                  <c:v>349360455.30550569</c:v>
                </c:pt>
                <c:pt idx="279">
                  <c:v>350000765.67567819</c:v>
                </c:pt>
                <c:pt idx="280">
                  <c:v>350070509.80727315</c:v>
                </c:pt>
                <c:pt idx="281">
                  <c:v>350778983.29879314</c:v>
                </c:pt>
                <c:pt idx="282">
                  <c:v>349465849.7844339</c:v>
                </c:pt>
                <c:pt idx="283">
                  <c:v>349570262.78807467</c:v>
                </c:pt>
                <c:pt idx="284">
                  <c:v>350830885.41321093</c:v>
                </c:pt>
                <c:pt idx="285">
                  <c:v>350793474.30862105</c:v>
                </c:pt>
                <c:pt idx="286">
                  <c:v>349533937.24563473</c:v>
                </c:pt>
                <c:pt idx="287">
                  <c:v>349987495.68303341</c:v>
                </c:pt>
                <c:pt idx="288">
                  <c:v>351631999.7138412</c:v>
                </c:pt>
                <c:pt idx="289">
                  <c:v>350850195.46937841</c:v>
                </c:pt>
                <c:pt idx="290">
                  <c:v>350358074.06883049</c:v>
                </c:pt>
                <c:pt idx="291">
                  <c:v>351556872.9814626</c:v>
                </c:pt>
                <c:pt idx="292">
                  <c:v>351319468.92257082</c:v>
                </c:pt>
                <c:pt idx="293">
                  <c:v>351712657.96075302</c:v>
                </c:pt>
                <c:pt idx="294">
                  <c:v>350662465.71193957</c:v>
                </c:pt>
                <c:pt idx="295">
                  <c:v>350733791.56604123</c:v>
                </c:pt>
                <c:pt idx="296">
                  <c:v>351017950.20266354</c:v>
                </c:pt>
                <c:pt idx="297">
                  <c:v>352888347.40231484</c:v>
                </c:pt>
                <c:pt idx="298">
                  <c:v>351979330.07289845</c:v>
                </c:pt>
                <c:pt idx="299">
                  <c:v>352597181.99563533</c:v>
                </c:pt>
                <c:pt idx="300">
                  <c:v>352358230.8680492</c:v>
                </c:pt>
                <c:pt idx="301">
                  <c:v>352409046.21435595</c:v>
                </c:pt>
                <c:pt idx="302">
                  <c:v>351559005.16968447</c:v>
                </c:pt>
                <c:pt idx="303">
                  <c:v>352339584.71732503</c:v>
                </c:pt>
                <c:pt idx="304">
                  <c:v>352792313.94726181</c:v>
                </c:pt>
                <c:pt idx="305">
                  <c:v>353379119.94659483</c:v>
                </c:pt>
                <c:pt idx="306">
                  <c:v>352080811.03173953</c:v>
                </c:pt>
                <c:pt idx="307">
                  <c:v>352230093.30453807</c:v>
                </c:pt>
                <c:pt idx="308">
                  <c:v>352469106.48379683</c:v>
                </c:pt>
                <c:pt idx="309">
                  <c:v>353758776.44112515</c:v>
                </c:pt>
                <c:pt idx="310">
                  <c:v>352985655.50984097</c:v>
                </c:pt>
                <c:pt idx="311">
                  <c:v>353643579.14433014</c:v>
                </c:pt>
                <c:pt idx="312">
                  <c:v>353408110.44003451</c:v>
                </c:pt>
                <c:pt idx="313">
                  <c:v>353784552.72213501</c:v>
                </c:pt>
                <c:pt idx="314">
                  <c:v>353023973.29834598</c:v>
                </c:pt>
                <c:pt idx="315">
                  <c:v>353709420.07928193</c:v>
                </c:pt>
                <c:pt idx="316">
                  <c:v>353161255.11596179</c:v>
                </c:pt>
                <c:pt idx="317">
                  <c:v>354893744.9605729</c:v>
                </c:pt>
                <c:pt idx="318">
                  <c:v>353852632.0364902</c:v>
                </c:pt>
                <c:pt idx="319">
                  <c:v>353989282.44390619</c:v>
                </c:pt>
                <c:pt idx="320">
                  <c:v>354030489.32009465</c:v>
                </c:pt>
                <c:pt idx="321">
                  <c:v>354454212.39496315</c:v>
                </c:pt>
                <c:pt idx="322">
                  <c:v>354224387.51886725</c:v>
                </c:pt>
                <c:pt idx="323">
                  <c:v>354856515.98990417</c:v>
                </c:pt>
                <c:pt idx="324">
                  <c:v>354732514.68803626</c:v>
                </c:pt>
                <c:pt idx="325">
                  <c:v>354415820.91777509</c:v>
                </c:pt>
                <c:pt idx="326">
                  <c:v>354506813.78314304</c:v>
                </c:pt>
                <c:pt idx="327">
                  <c:v>355235874.9532547</c:v>
                </c:pt>
                <c:pt idx="328">
                  <c:v>354870900.85449767</c:v>
                </c:pt>
                <c:pt idx="329">
                  <c:v>355671920.69340479</c:v>
                </c:pt>
                <c:pt idx="330">
                  <c:v>354437682.07909077</c:v>
                </c:pt>
                <c:pt idx="331">
                  <c:v>355246250.43234009</c:v>
                </c:pt>
                <c:pt idx="332">
                  <c:v>355576938.66504902</c:v>
                </c:pt>
                <c:pt idx="333">
                  <c:v>355734528.18427688</c:v>
                </c:pt>
                <c:pt idx="334">
                  <c:v>355218586.82584977</c:v>
                </c:pt>
                <c:pt idx="335">
                  <c:v>355635728.41099644</c:v>
                </c:pt>
                <c:pt idx="336">
                  <c:v>355976762.35211349</c:v>
                </c:pt>
                <c:pt idx="337">
                  <c:v>355883733.04182369</c:v>
                </c:pt>
                <c:pt idx="338">
                  <c:v>355231685.44457591</c:v>
                </c:pt>
                <c:pt idx="339">
                  <c:v>356240619.63635617</c:v>
                </c:pt>
                <c:pt idx="340">
                  <c:v>356090127.13121212</c:v>
                </c:pt>
                <c:pt idx="341">
                  <c:v>356493907.57482171</c:v>
                </c:pt>
                <c:pt idx="342">
                  <c:v>355562775.39748615</c:v>
                </c:pt>
                <c:pt idx="343">
                  <c:v>355955529.8815279</c:v>
                </c:pt>
                <c:pt idx="344">
                  <c:v>356342355.96705216</c:v>
                </c:pt>
                <c:pt idx="345">
                  <c:v>356724171.87949651</c:v>
                </c:pt>
                <c:pt idx="346">
                  <c:v>355843914.54017258</c:v>
                </c:pt>
                <c:pt idx="347">
                  <c:v>356323925.37141311</c:v>
                </c:pt>
                <c:pt idx="348">
                  <c:v>356540966.71235758</c:v>
                </c:pt>
                <c:pt idx="349">
                  <c:v>356563925.65931094</c:v>
                </c:pt>
                <c:pt idx="350">
                  <c:v>355860048.90096933</c:v>
                </c:pt>
                <c:pt idx="351">
                  <c:v>356872362.60735738</c:v>
                </c:pt>
                <c:pt idx="352">
                  <c:v>358791281.25878757</c:v>
                </c:pt>
                <c:pt idx="353">
                  <c:v>359796248.97042024</c:v>
                </c:pt>
                <c:pt idx="354">
                  <c:v>361511784.16760367</c:v>
                </c:pt>
                <c:pt idx="355">
                  <c:v>362896724.87502712</c:v>
                </c:pt>
                <c:pt idx="356">
                  <c:v>363267116.08695436</c:v>
                </c:pt>
                <c:pt idx="357">
                  <c:v>364657268.47199118</c:v>
                </c:pt>
                <c:pt idx="358">
                  <c:v>364855288.82519209</c:v>
                </c:pt>
                <c:pt idx="359">
                  <c:v>365382598.8644411</c:v>
                </c:pt>
                <c:pt idx="360">
                  <c:v>365743312.96134615</c:v>
                </c:pt>
                <c:pt idx="361">
                  <c:v>358435992.5338763</c:v>
                </c:pt>
                <c:pt idx="362">
                  <c:v>358060979.55595911</c:v>
                </c:pt>
                <c:pt idx="363">
                  <c:v>358484806.8396346</c:v>
                </c:pt>
                <c:pt idx="364">
                  <c:v>358739767.95330191</c:v>
                </c:pt>
                <c:pt idx="365">
                  <c:v>359023003.27314556</c:v>
                </c:pt>
                <c:pt idx="366">
                  <c:v>357953047.69727415</c:v>
                </c:pt>
                <c:pt idx="367">
                  <c:v>358366311.61375839</c:v>
                </c:pt>
                <c:pt idx="368">
                  <c:v>358709972.20424169</c:v>
                </c:pt>
                <c:pt idx="369">
                  <c:v>358990169.13645637</c:v>
                </c:pt>
                <c:pt idx="370">
                  <c:v>358137567.43791455</c:v>
                </c:pt>
                <c:pt idx="371">
                  <c:v>358518378.7099514</c:v>
                </c:pt>
                <c:pt idx="372">
                  <c:v>358973199.14056319</c:v>
                </c:pt>
                <c:pt idx="373">
                  <c:v>358845068.90080494</c:v>
                </c:pt>
                <c:pt idx="374">
                  <c:v>358578330.39961052</c:v>
                </c:pt>
                <c:pt idx="375">
                  <c:v>359362972.97992855</c:v>
                </c:pt>
                <c:pt idx="376">
                  <c:v>358920601.92360133</c:v>
                </c:pt>
                <c:pt idx="377">
                  <c:v>359596947.53192073</c:v>
                </c:pt>
                <c:pt idx="378">
                  <c:v>358856046.22541147</c:v>
                </c:pt>
                <c:pt idx="379">
                  <c:v>359146128.45089453</c:v>
                </c:pt>
                <c:pt idx="380">
                  <c:v>359137413.06986254</c:v>
                </c:pt>
                <c:pt idx="381">
                  <c:v>359921400.03874648</c:v>
                </c:pt>
                <c:pt idx="382">
                  <c:v>359373341.99991274</c:v>
                </c:pt>
                <c:pt idx="383">
                  <c:v>359685429.32477361</c:v>
                </c:pt>
                <c:pt idx="384">
                  <c:v>359622740.7314257</c:v>
                </c:pt>
                <c:pt idx="385">
                  <c:v>359681775.05291587</c:v>
                </c:pt>
                <c:pt idx="386">
                  <c:v>360037072.71307129</c:v>
                </c:pt>
                <c:pt idx="387">
                  <c:v>360931181.46380562</c:v>
                </c:pt>
                <c:pt idx="388">
                  <c:v>360254428.23917705</c:v>
                </c:pt>
                <c:pt idx="389">
                  <c:v>360363587.84029818</c:v>
                </c:pt>
                <c:pt idx="390">
                  <c:v>359697909.95843333</c:v>
                </c:pt>
                <c:pt idx="391">
                  <c:v>359993616.24171966</c:v>
                </c:pt>
                <c:pt idx="392">
                  <c:v>360131525.2351709</c:v>
                </c:pt>
                <c:pt idx="393">
                  <c:v>360445505.31355101</c:v>
                </c:pt>
                <c:pt idx="394">
                  <c:v>360977922.92034805</c:v>
                </c:pt>
                <c:pt idx="395">
                  <c:v>361796189.99487919</c:v>
                </c:pt>
                <c:pt idx="396">
                  <c:v>360822453.52399045</c:v>
                </c:pt>
                <c:pt idx="397">
                  <c:v>360835411.80334276</c:v>
                </c:pt>
                <c:pt idx="398">
                  <c:v>359642256.76504457</c:v>
                </c:pt>
                <c:pt idx="399">
                  <c:v>360608728.46182871</c:v>
                </c:pt>
                <c:pt idx="400">
                  <c:v>360905700.60951298</c:v>
                </c:pt>
                <c:pt idx="401">
                  <c:v>360831903.54945219</c:v>
                </c:pt>
                <c:pt idx="402">
                  <c:v>360430785.39532441</c:v>
                </c:pt>
                <c:pt idx="403">
                  <c:v>360750134.95173424</c:v>
                </c:pt>
                <c:pt idx="404">
                  <c:v>361034591.846753</c:v>
                </c:pt>
                <c:pt idx="405">
                  <c:v>361318089.64560384</c:v>
                </c:pt>
                <c:pt idx="406">
                  <c:v>361650961.5530991</c:v>
                </c:pt>
                <c:pt idx="407">
                  <c:v>362481816.89696789</c:v>
                </c:pt>
                <c:pt idx="408">
                  <c:v>362921846.08969849</c:v>
                </c:pt>
                <c:pt idx="409">
                  <c:v>361764788.44953692</c:v>
                </c:pt>
                <c:pt idx="410">
                  <c:v>360820578.04859185</c:v>
                </c:pt>
                <c:pt idx="411">
                  <c:v>361768251.66920602</c:v>
                </c:pt>
                <c:pt idx="412">
                  <c:v>361911175.25826257</c:v>
                </c:pt>
                <c:pt idx="413">
                  <c:v>362083741.79683989</c:v>
                </c:pt>
                <c:pt idx="414">
                  <c:v>360819626.78468835</c:v>
                </c:pt>
                <c:pt idx="415">
                  <c:v>361922971.28403193</c:v>
                </c:pt>
                <c:pt idx="416">
                  <c:v>362496383.40963632</c:v>
                </c:pt>
                <c:pt idx="417">
                  <c:v>362337158.16738898</c:v>
                </c:pt>
                <c:pt idx="418">
                  <c:v>361480693.26475847</c:v>
                </c:pt>
                <c:pt idx="419">
                  <c:v>362364606.07493806</c:v>
                </c:pt>
                <c:pt idx="420">
                  <c:v>362158145.25313723</c:v>
                </c:pt>
                <c:pt idx="421">
                  <c:v>362321745.61652327</c:v>
                </c:pt>
                <c:pt idx="422">
                  <c:v>361802616.43118787</c:v>
                </c:pt>
                <c:pt idx="423">
                  <c:v>362575728.08829343</c:v>
                </c:pt>
                <c:pt idx="424">
                  <c:v>362298662.58341902</c:v>
                </c:pt>
                <c:pt idx="425">
                  <c:v>362536757.66183788</c:v>
                </c:pt>
                <c:pt idx="426">
                  <c:v>361709193.35078764</c:v>
                </c:pt>
                <c:pt idx="427">
                  <c:v>361829221.61882597</c:v>
                </c:pt>
                <c:pt idx="428">
                  <c:v>363161187.41325378</c:v>
                </c:pt>
                <c:pt idx="429">
                  <c:v>364023268.53278971</c:v>
                </c:pt>
                <c:pt idx="430">
                  <c:v>364679160.27389038</c:v>
                </c:pt>
                <c:pt idx="431">
                  <c:v>365235345.59628266</c:v>
                </c:pt>
                <c:pt idx="432">
                  <c:v>363354703.0485726</c:v>
                </c:pt>
                <c:pt idx="433">
                  <c:v>363368306.31992805</c:v>
                </c:pt>
                <c:pt idx="434">
                  <c:v>362606528.15117311</c:v>
                </c:pt>
                <c:pt idx="435">
                  <c:v>363426459.45984536</c:v>
                </c:pt>
                <c:pt idx="436">
                  <c:v>362576490.31765562</c:v>
                </c:pt>
                <c:pt idx="437">
                  <c:v>363694585.88502067</c:v>
                </c:pt>
                <c:pt idx="438">
                  <c:v>362681588.64032412</c:v>
                </c:pt>
                <c:pt idx="439">
                  <c:v>362731606.1590848</c:v>
                </c:pt>
                <c:pt idx="440">
                  <c:v>363660577.54200608</c:v>
                </c:pt>
                <c:pt idx="441">
                  <c:v>363860066.83627534</c:v>
                </c:pt>
                <c:pt idx="442">
                  <c:v>363098719.22921103</c:v>
                </c:pt>
                <c:pt idx="443">
                  <c:v>363645254.4475463</c:v>
                </c:pt>
                <c:pt idx="444">
                  <c:v>363590271.59950817</c:v>
                </c:pt>
                <c:pt idx="445">
                  <c:v>363483355.56845123</c:v>
                </c:pt>
                <c:pt idx="446">
                  <c:v>362669292.49534458</c:v>
                </c:pt>
                <c:pt idx="447">
                  <c:v>363628997.18178952</c:v>
                </c:pt>
                <c:pt idx="448">
                  <c:v>364792417.12190974</c:v>
                </c:pt>
                <c:pt idx="449">
                  <c:v>365179094.43088698</c:v>
                </c:pt>
                <c:pt idx="450">
                  <c:v>363543842.41699851</c:v>
                </c:pt>
                <c:pt idx="451">
                  <c:v>363806376.52160728</c:v>
                </c:pt>
                <c:pt idx="452">
                  <c:v>363940736.02289724</c:v>
                </c:pt>
                <c:pt idx="453">
                  <c:v>364452178.96868497</c:v>
                </c:pt>
                <c:pt idx="454">
                  <c:v>363569250.0195511</c:v>
                </c:pt>
                <c:pt idx="455">
                  <c:v>363951662.66980165</c:v>
                </c:pt>
                <c:pt idx="456">
                  <c:v>364483212.83259666</c:v>
                </c:pt>
                <c:pt idx="457">
                  <c:v>365078052.47185665</c:v>
                </c:pt>
                <c:pt idx="458">
                  <c:v>363927849.49115187</c:v>
                </c:pt>
                <c:pt idx="459">
                  <c:v>364729527.34214342</c:v>
                </c:pt>
                <c:pt idx="460">
                  <c:v>364253594.8622179</c:v>
                </c:pt>
                <c:pt idx="461">
                  <c:v>364828922.68337023</c:v>
                </c:pt>
                <c:pt idx="462">
                  <c:v>364066474.02180141</c:v>
                </c:pt>
                <c:pt idx="463">
                  <c:v>364363801.24576837</c:v>
                </c:pt>
                <c:pt idx="464">
                  <c:v>364717012.63286775</c:v>
                </c:pt>
                <c:pt idx="465">
                  <c:v>365115574.69127041</c:v>
                </c:pt>
                <c:pt idx="466">
                  <c:v>364450384.74022871</c:v>
                </c:pt>
                <c:pt idx="467">
                  <c:v>365250599.57533264</c:v>
                </c:pt>
                <c:pt idx="468">
                  <c:v>364878940.15532207</c:v>
                </c:pt>
                <c:pt idx="469">
                  <c:v>364881410.27467382</c:v>
                </c:pt>
                <c:pt idx="470">
                  <c:v>364412811.38790035</c:v>
                </c:pt>
                <c:pt idx="471">
                  <c:v>365254532.51139754</c:v>
                </c:pt>
                <c:pt idx="472">
                  <c:v>364966595.74909902</c:v>
                </c:pt>
                <c:pt idx="473">
                  <c:v>365255096.84668547</c:v>
                </c:pt>
                <c:pt idx="474">
                  <c:v>364549660.51793551</c:v>
                </c:pt>
                <c:pt idx="475">
                  <c:v>364870693.69690377</c:v>
                </c:pt>
                <c:pt idx="476">
                  <c:v>365048718.19836283</c:v>
                </c:pt>
                <c:pt idx="477">
                  <c:v>365357982.35099417</c:v>
                </c:pt>
                <c:pt idx="478">
                  <c:v>364439265.64451551</c:v>
                </c:pt>
                <c:pt idx="479">
                  <c:v>365288723.80633211</c:v>
                </c:pt>
                <c:pt idx="480">
                  <c:v>367012072.07778996</c:v>
                </c:pt>
                <c:pt idx="481">
                  <c:v>367283722.76843804</c:v>
                </c:pt>
                <c:pt idx="482">
                  <c:v>368191448.09476918</c:v>
                </c:pt>
                <c:pt idx="483">
                  <c:v>368919553.94771188</c:v>
                </c:pt>
                <c:pt idx="484">
                  <c:v>369157430.58038378</c:v>
                </c:pt>
                <c:pt idx="485">
                  <c:v>369584994.53964663</c:v>
                </c:pt>
                <c:pt idx="486">
                  <c:v>365384022.3783617</c:v>
                </c:pt>
                <c:pt idx="487">
                  <c:v>365614409.38142079</c:v>
                </c:pt>
                <c:pt idx="488">
                  <c:v>365994862.13267267</c:v>
                </c:pt>
                <c:pt idx="489">
                  <c:v>366579061.03355128</c:v>
                </c:pt>
                <c:pt idx="490">
                  <c:v>365444597.19048446</c:v>
                </c:pt>
                <c:pt idx="491">
                  <c:v>366255757.07466853</c:v>
                </c:pt>
                <c:pt idx="492">
                  <c:v>365864338.96015716</c:v>
                </c:pt>
                <c:pt idx="493">
                  <c:v>366465587.955603</c:v>
                </c:pt>
                <c:pt idx="494">
                  <c:v>365186913.77944297</c:v>
                </c:pt>
                <c:pt idx="495">
                  <c:v>366256006.35861123</c:v>
                </c:pt>
                <c:pt idx="496">
                  <c:v>366309063.17501414</c:v>
                </c:pt>
                <c:pt idx="497">
                  <c:v>366348076.3105185</c:v>
                </c:pt>
                <c:pt idx="498">
                  <c:v>365812664.76569647</c:v>
                </c:pt>
                <c:pt idx="499">
                  <c:v>366659012.62916189</c:v>
                </c:pt>
                <c:pt idx="500">
                  <c:v>366531126.51050913</c:v>
                </c:pt>
                <c:pt idx="501">
                  <c:v>366857118.33985257</c:v>
                </c:pt>
                <c:pt idx="502">
                  <c:v>365914085.84297419</c:v>
                </c:pt>
                <c:pt idx="503">
                  <c:v>366426507.07406652</c:v>
                </c:pt>
                <c:pt idx="504">
                  <c:v>366213833.35402954</c:v>
                </c:pt>
                <c:pt idx="505">
                  <c:v>367085013.34544832</c:v>
                </c:pt>
                <c:pt idx="506">
                  <c:v>366420332.79823488</c:v>
                </c:pt>
                <c:pt idx="507">
                  <c:v>366964124.78397471</c:v>
                </c:pt>
                <c:pt idx="508">
                  <c:v>366630604.47053766</c:v>
                </c:pt>
                <c:pt idx="509">
                  <c:v>366806830.61743683</c:v>
                </c:pt>
                <c:pt idx="510">
                  <c:v>366548517.28373396</c:v>
                </c:pt>
                <c:pt idx="511">
                  <c:v>366891914.39534569</c:v>
                </c:pt>
                <c:pt idx="512">
                  <c:v>366896025.66861385</c:v>
                </c:pt>
                <c:pt idx="513">
                  <c:v>367162332.64720577</c:v>
                </c:pt>
                <c:pt idx="514">
                  <c:v>366311144.82672226</c:v>
                </c:pt>
                <c:pt idx="515">
                  <c:v>366623216.36512154</c:v>
                </c:pt>
                <c:pt idx="516">
                  <c:v>367535044.35212511</c:v>
                </c:pt>
                <c:pt idx="517">
                  <c:v>368288950.1071319</c:v>
                </c:pt>
                <c:pt idx="518">
                  <c:v>366962880.45715392</c:v>
                </c:pt>
                <c:pt idx="519">
                  <c:v>367627430.80474877</c:v>
                </c:pt>
                <c:pt idx="520">
                  <c:v>367382140.07272023</c:v>
                </c:pt>
                <c:pt idx="521">
                  <c:v>366812485.28206015</c:v>
                </c:pt>
                <c:pt idx="522">
                  <c:v>367011859.45795637</c:v>
                </c:pt>
                <c:pt idx="523">
                  <c:v>367316466.76554561</c:v>
                </c:pt>
                <c:pt idx="524">
                  <c:v>367300823.99952078</c:v>
                </c:pt>
                <c:pt idx="525">
                  <c:v>367604196.40430307</c:v>
                </c:pt>
                <c:pt idx="526">
                  <c:v>367745525.42731613</c:v>
                </c:pt>
                <c:pt idx="527">
                  <c:v>367607003.39406776</c:v>
                </c:pt>
                <c:pt idx="528">
                  <c:v>367616522.18255991</c:v>
                </c:pt>
                <c:pt idx="529">
                  <c:v>367562395.99254286</c:v>
                </c:pt>
                <c:pt idx="530">
                  <c:v>367471164.36060548</c:v>
                </c:pt>
                <c:pt idx="531">
                  <c:v>368206888.84600151</c:v>
                </c:pt>
                <c:pt idx="532">
                  <c:v>367821803.90462267</c:v>
                </c:pt>
                <c:pt idx="533">
                  <c:v>367928165.9947958</c:v>
                </c:pt>
                <c:pt idx="534">
                  <c:v>367348090.42356652</c:v>
                </c:pt>
                <c:pt idx="535">
                  <c:v>367768560.36639911</c:v>
                </c:pt>
                <c:pt idx="536">
                  <c:v>367894122.12218255</c:v>
                </c:pt>
                <c:pt idx="537">
                  <c:v>368212749.78697902</c:v>
                </c:pt>
                <c:pt idx="538">
                  <c:v>367411221.17053503</c:v>
                </c:pt>
                <c:pt idx="539">
                  <c:v>367793052.43657827</c:v>
                </c:pt>
                <c:pt idx="540">
                  <c:v>367827102.10434937</c:v>
                </c:pt>
                <c:pt idx="541">
                  <c:v>367922720.71434861</c:v>
                </c:pt>
                <c:pt idx="542">
                  <c:v>367270393.1390909</c:v>
                </c:pt>
                <c:pt idx="543">
                  <c:v>368092944.73958594</c:v>
                </c:pt>
                <c:pt idx="544">
                  <c:v>369416453.62697995</c:v>
                </c:pt>
                <c:pt idx="545">
                  <c:v>370129277.97001916</c:v>
                </c:pt>
                <c:pt idx="546">
                  <c:v>370328249.166668</c:v>
                </c:pt>
                <c:pt idx="547">
                  <c:v>370232813.30814999</c:v>
                </c:pt>
                <c:pt idx="548">
                  <c:v>368470490.12671357</c:v>
                </c:pt>
                <c:pt idx="549">
                  <c:v>368757881.61789423</c:v>
                </c:pt>
                <c:pt idx="550">
                  <c:v>368206253.03392607</c:v>
                </c:pt>
                <c:pt idx="551">
                  <c:v>368614845.88347512</c:v>
                </c:pt>
                <c:pt idx="552">
                  <c:v>368377130.88432002</c:v>
                </c:pt>
                <c:pt idx="553">
                  <c:v>368574882.88235509</c:v>
                </c:pt>
                <c:pt idx="554">
                  <c:v>368380006.16893137</c:v>
                </c:pt>
                <c:pt idx="555">
                  <c:v>369137237.83604723</c:v>
                </c:pt>
                <c:pt idx="556">
                  <c:v>368596312.05581927</c:v>
                </c:pt>
                <c:pt idx="557">
                  <c:v>368577996.84325999</c:v>
                </c:pt>
                <c:pt idx="558">
                  <c:v>368770259.1721915</c:v>
                </c:pt>
                <c:pt idx="559">
                  <c:v>368732084.0768106</c:v>
                </c:pt>
                <c:pt idx="560">
                  <c:v>368990606.96779925</c:v>
                </c:pt>
                <c:pt idx="561">
                  <c:v>369221869.97369653</c:v>
                </c:pt>
                <c:pt idx="562">
                  <c:v>368383639.07252443</c:v>
                </c:pt>
                <c:pt idx="563">
                  <c:v>368668616.01868564</c:v>
                </c:pt>
                <c:pt idx="564">
                  <c:v>368506906.28225231</c:v>
                </c:pt>
                <c:pt idx="565">
                  <c:v>369612506.10899401</c:v>
                </c:pt>
                <c:pt idx="566">
                  <c:v>368834061.45494926</c:v>
                </c:pt>
                <c:pt idx="567">
                  <c:v>369449857.54487216</c:v>
                </c:pt>
                <c:pt idx="568">
                  <c:v>369001985.75081044</c:v>
                </c:pt>
                <c:pt idx="569">
                  <c:v>369070365.88359183</c:v>
                </c:pt>
                <c:pt idx="570">
                  <c:v>368920962.43823588</c:v>
                </c:pt>
                <c:pt idx="571">
                  <c:v>369358081.27148771</c:v>
                </c:pt>
                <c:pt idx="572">
                  <c:v>369224756.48058701</c:v>
                </c:pt>
                <c:pt idx="573">
                  <c:v>369556344.94747186</c:v>
                </c:pt>
                <c:pt idx="574">
                  <c:v>368929680.50000238</c:v>
                </c:pt>
                <c:pt idx="575">
                  <c:v>369385773.81708568</c:v>
                </c:pt>
                <c:pt idx="576">
                  <c:v>369352157.12796235</c:v>
                </c:pt>
                <c:pt idx="577">
                  <c:v>369223462.65728062</c:v>
                </c:pt>
                <c:pt idx="578">
                  <c:v>368787706.49490237</c:v>
                </c:pt>
                <c:pt idx="579">
                  <c:v>369606530.65295625</c:v>
                </c:pt>
                <c:pt idx="580">
                  <c:v>369255638.27968353</c:v>
                </c:pt>
                <c:pt idx="581">
                  <c:v>369264953.92287844</c:v>
                </c:pt>
                <c:pt idx="582">
                  <c:v>370331498.66477764</c:v>
                </c:pt>
                <c:pt idx="583">
                  <c:v>370934961.24392253</c:v>
                </c:pt>
                <c:pt idx="584">
                  <c:v>371398139.95373178</c:v>
                </c:pt>
                <c:pt idx="585">
                  <c:v>370258885.77441674</c:v>
                </c:pt>
                <c:pt idx="586">
                  <c:v>369446351.3367914</c:v>
                </c:pt>
                <c:pt idx="587">
                  <c:v>369976579.78721768</c:v>
                </c:pt>
                <c:pt idx="588">
                  <c:v>369714813.78006065</c:v>
                </c:pt>
                <c:pt idx="589">
                  <c:v>369788415.90896547</c:v>
                </c:pt>
                <c:pt idx="590">
                  <c:v>369032112.25622618</c:v>
                </c:pt>
                <c:pt idx="591">
                  <c:v>369798765.36986202</c:v>
                </c:pt>
                <c:pt idx="592">
                  <c:v>369903482.82537359</c:v>
                </c:pt>
                <c:pt idx="593">
                  <c:v>369927322.12806654</c:v>
                </c:pt>
                <c:pt idx="594">
                  <c:v>369391656.05163234</c:v>
                </c:pt>
                <c:pt idx="595">
                  <c:v>369869770.3642211</c:v>
                </c:pt>
                <c:pt idx="596">
                  <c:v>370434618.99140233</c:v>
                </c:pt>
                <c:pt idx="597">
                  <c:v>370476558.4164716</c:v>
                </c:pt>
                <c:pt idx="598">
                  <c:v>369735356.45064878</c:v>
                </c:pt>
                <c:pt idx="599">
                  <c:v>369880179.21860206</c:v>
                </c:pt>
                <c:pt idx="600">
                  <c:v>370365905.11784917</c:v>
                </c:pt>
                <c:pt idx="601">
                  <c:v>370018488.17808777</c:v>
                </c:pt>
                <c:pt idx="602">
                  <c:v>369772104.59464854</c:v>
                </c:pt>
                <c:pt idx="603">
                  <c:v>370558608.6768657</c:v>
                </c:pt>
                <c:pt idx="604">
                  <c:v>370108669.634736</c:v>
                </c:pt>
                <c:pt idx="605">
                  <c:v>370102977.30616146</c:v>
                </c:pt>
                <c:pt idx="606">
                  <c:v>369551805.04770184</c:v>
                </c:pt>
                <c:pt idx="607">
                  <c:v>370546145.53448337</c:v>
                </c:pt>
                <c:pt idx="608">
                  <c:v>371220224.7860955</c:v>
                </c:pt>
                <c:pt idx="609">
                  <c:v>371959971.78759581</c:v>
                </c:pt>
                <c:pt idx="610">
                  <c:v>370373225.26037419</c:v>
                </c:pt>
                <c:pt idx="611">
                  <c:v>370764950.4146679</c:v>
                </c:pt>
                <c:pt idx="612">
                  <c:v>370645848.11923349</c:v>
                </c:pt>
                <c:pt idx="613">
                  <c:v>370296609.16963595</c:v>
                </c:pt>
                <c:pt idx="614">
                  <c:v>370231815.91340357</c:v>
                </c:pt>
                <c:pt idx="615">
                  <c:v>370933090.26975054</c:v>
                </c:pt>
                <c:pt idx="616">
                  <c:v>370505640.25151324</c:v>
                </c:pt>
                <c:pt idx="617">
                  <c:v>370908311.72223914</c:v>
                </c:pt>
                <c:pt idx="618">
                  <c:v>370288863.95585781</c:v>
                </c:pt>
                <c:pt idx="619">
                  <c:v>370266781.16000444</c:v>
                </c:pt>
                <c:pt idx="620">
                  <c:v>370847619.99334103</c:v>
                </c:pt>
                <c:pt idx="621">
                  <c:v>371102182.30520761</c:v>
                </c:pt>
                <c:pt idx="622">
                  <c:v>370423272.42273736</c:v>
                </c:pt>
                <c:pt idx="623">
                  <c:v>370749822.38410658</c:v>
                </c:pt>
                <c:pt idx="624">
                  <c:v>370674432.36532813</c:v>
                </c:pt>
                <c:pt idx="625">
                  <c:v>370944067.14087611</c:v>
                </c:pt>
                <c:pt idx="626">
                  <c:v>371524119.18464816</c:v>
                </c:pt>
                <c:pt idx="627">
                  <c:v>372155893.83916479</c:v>
                </c:pt>
                <c:pt idx="628">
                  <c:v>371208312.28804386</c:v>
                </c:pt>
                <c:pt idx="629">
                  <c:v>371069532.04102474</c:v>
                </c:pt>
                <c:pt idx="630">
                  <c:v>370744771.02866846</c:v>
                </c:pt>
                <c:pt idx="631">
                  <c:v>370954319.9227255</c:v>
                </c:pt>
                <c:pt idx="632">
                  <c:v>370982590.70090055</c:v>
                </c:pt>
                <c:pt idx="633">
                  <c:v>371478021.66313255</c:v>
                </c:pt>
                <c:pt idx="634">
                  <c:v>370660215.09980661</c:v>
                </c:pt>
                <c:pt idx="635">
                  <c:v>371121958.45824355</c:v>
                </c:pt>
                <c:pt idx="636">
                  <c:v>371178898.68387496</c:v>
                </c:pt>
                <c:pt idx="637">
                  <c:v>371110535.85296404</c:v>
                </c:pt>
                <c:pt idx="638">
                  <c:v>370539975.66834074</c:v>
                </c:pt>
                <c:pt idx="639">
                  <c:v>371307662.51619023</c:v>
                </c:pt>
                <c:pt idx="640">
                  <c:v>372040215.04033422</c:v>
                </c:pt>
                <c:pt idx="641">
                  <c:v>371636281.28184801</c:v>
                </c:pt>
                <c:pt idx="642">
                  <c:v>371179981.14198285</c:v>
                </c:pt>
                <c:pt idx="643">
                  <c:v>371390658.99742371</c:v>
                </c:pt>
                <c:pt idx="644">
                  <c:v>371368113.99143183</c:v>
                </c:pt>
                <c:pt idx="645">
                  <c:v>371759494.43680674</c:v>
                </c:pt>
                <c:pt idx="646">
                  <c:v>371141991.11003888</c:v>
                </c:pt>
                <c:pt idx="647">
                  <c:v>371387810.58620739</c:v>
                </c:pt>
                <c:pt idx="648">
                  <c:v>371421014.84867948</c:v>
                </c:pt>
                <c:pt idx="649">
                  <c:v>371253360.52008629</c:v>
                </c:pt>
                <c:pt idx="650">
                  <c:v>371865388.75185412</c:v>
                </c:pt>
                <c:pt idx="651">
                  <c:v>372581639.026326</c:v>
                </c:pt>
                <c:pt idx="652">
                  <c:v>371570448.47098571</c:v>
                </c:pt>
                <c:pt idx="653">
                  <c:v>371506115.63452315</c:v>
                </c:pt>
                <c:pt idx="654">
                  <c:v>371519789.63544017</c:v>
                </c:pt>
                <c:pt idx="655">
                  <c:v>371677026.89410681</c:v>
                </c:pt>
                <c:pt idx="656">
                  <c:v>371691439.40075117</c:v>
                </c:pt>
                <c:pt idx="657">
                  <c:v>372065037.05342329</c:v>
                </c:pt>
                <c:pt idx="658">
                  <c:v>371761668.03683448</c:v>
                </c:pt>
                <c:pt idx="659">
                  <c:v>372482333.31355417</c:v>
                </c:pt>
                <c:pt idx="660">
                  <c:v>371985502.34059596</c:v>
                </c:pt>
                <c:pt idx="661">
                  <c:v>371876734.07943386</c:v>
                </c:pt>
                <c:pt idx="662">
                  <c:v>371612450.52571565</c:v>
                </c:pt>
                <c:pt idx="663">
                  <c:v>372265631.42570442</c:v>
                </c:pt>
                <c:pt idx="664">
                  <c:v>371908933.90200645</c:v>
                </c:pt>
                <c:pt idx="665">
                  <c:v>372081332.68675166</c:v>
                </c:pt>
                <c:pt idx="666">
                  <c:v>371909283.63519859</c:v>
                </c:pt>
                <c:pt idx="667">
                  <c:v>372070016.98264557</c:v>
                </c:pt>
                <c:pt idx="668">
                  <c:v>371895477.25033128</c:v>
                </c:pt>
                <c:pt idx="669">
                  <c:v>372456763.20754206</c:v>
                </c:pt>
                <c:pt idx="670">
                  <c:v>371476528.23650444</c:v>
                </c:pt>
                <c:pt idx="671">
                  <c:v>372319246.58759016</c:v>
                </c:pt>
                <c:pt idx="672">
                  <c:v>372599031.04369235</c:v>
                </c:pt>
                <c:pt idx="673">
                  <c:v>372262562.77844328</c:v>
                </c:pt>
                <c:pt idx="674">
                  <c:v>371724374.72649544</c:v>
                </c:pt>
                <c:pt idx="675">
                  <c:v>372512139.519593</c:v>
                </c:pt>
                <c:pt idx="676">
                  <c:v>372339601.53190756</c:v>
                </c:pt>
                <c:pt idx="677">
                  <c:v>372281651.41556042</c:v>
                </c:pt>
                <c:pt idx="678">
                  <c:v>371959159.45519155</c:v>
                </c:pt>
                <c:pt idx="679">
                  <c:v>372224095.93404531</c:v>
                </c:pt>
                <c:pt idx="680">
                  <c:v>372251662.26736611</c:v>
                </c:pt>
                <c:pt idx="681">
                  <c:v>373016951.3284514</c:v>
                </c:pt>
                <c:pt idx="682">
                  <c:v>372040791.04908961</c:v>
                </c:pt>
                <c:pt idx="683">
                  <c:v>372071941.47008401</c:v>
                </c:pt>
                <c:pt idx="684">
                  <c:v>372577556.49176556</c:v>
                </c:pt>
                <c:pt idx="685">
                  <c:v>372514421.89605612</c:v>
                </c:pt>
                <c:pt idx="686">
                  <c:v>371819654.25616384</c:v>
                </c:pt>
                <c:pt idx="687">
                  <c:v>372719734.87969184</c:v>
                </c:pt>
                <c:pt idx="688">
                  <c:v>372675841.01903546</c:v>
                </c:pt>
                <c:pt idx="689">
                  <c:v>372253124.48474854</c:v>
                </c:pt>
                <c:pt idx="690">
                  <c:v>372353824.6686517</c:v>
                </c:pt>
                <c:pt idx="691">
                  <c:v>372535176.04475158</c:v>
                </c:pt>
                <c:pt idx="692">
                  <c:v>372324506.09499788</c:v>
                </c:pt>
                <c:pt idx="693">
                  <c:v>373185103.77033532</c:v>
                </c:pt>
                <c:pt idx="694">
                  <c:v>372398759.11796761</c:v>
                </c:pt>
                <c:pt idx="695">
                  <c:v>372727344.14484245</c:v>
                </c:pt>
                <c:pt idx="696">
                  <c:v>372691250.27617013</c:v>
                </c:pt>
                <c:pt idx="697">
                  <c:v>372777888.04044664</c:v>
                </c:pt>
                <c:pt idx="698">
                  <c:v>372589771.85945106</c:v>
                </c:pt>
                <c:pt idx="699">
                  <c:v>373287996.28681242</c:v>
                </c:pt>
                <c:pt idx="700">
                  <c:v>372770294.86712778</c:v>
                </c:pt>
                <c:pt idx="701">
                  <c:v>372721808.92285287</c:v>
                </c:pt>
                <c:pt idx="702">
                  <c:v>372562413.51251894</c:v>
                </c:pt>
                <c:pt idx="703">
                  <c:v>372995021.96269131</c:v>
                </c:pt>
                <c:pt idx="704">
                  <c:v>372912121.52171129</c:v>
                </c:pt>
                <c:pt idx="705">
                  <c:v>373296516.63344377</c:v>
                </c:pt>
                <c:pt idx="706">
                  <c:v>372668354.88714051</c:v>
                </c:pt>
                <c:pt idx="707">
                  <c:v>372925157.97864604</c:v>
                </c:pt>
                <c:pt idx="708">
                  <c:v>373001110.01210338</c:v>
                </c:pt>
                <c:pt idx="709">
                  <c:v>373009312.18290412</c:v>
                </c:pt>
                <c:pt idx="710">
                  <c:v>372704845.02457434</c:v>
                </c:pt>
                <c:pt idx="711">
                  <c:v>373394876.5289638</c:v>
                </c:pt>
                <c:pt idx="712">
                  <c:v>373066708.96633595</c:v>
                </c:pt>
                <c:pt idx="713">
                  <c:v>373011877.07312334</c:v>
                </c:pt>
                <c:pt idx="714">
                  <c:v>372799851.11175412</c:v>
                </c:pt>
                <c:pt idx="715">
                  <c:v>373098923.498312</c:v>
                </c:pt>
                <c:pt idx="716">
                  <c:v>373143466.4115203</c:v>
                </c:pt>
                <c:pt idx="717">
                  <c:v>373486415.99127084</c:v>
                </c:pt>
                <c:pt idx="718">
                  <c:v>372880608.08540583</c:v>
                </c:pt>
                <c:pt idx="719">
                  <c:v>373065522.18613344</c:v>
                </c:pt>
                <c:pt idx="720">
                  <c:v>373160843.62046188</c:v>
                </c:pt>
                <c:pt idx="721">
                  <c:v>373162564.66372335</c:v>
                </c:pt>
                <c:pt idx="722">
                  <c:v>372837781.61600626</c:v>
                </c:pt>
                <c:pt idx="723">
                  <c:v>373560457.74718952</c:v>
                </c:pt>
                <c:pt idx="724">
                  <c:v>373245665.92575628</c:v>
                </c:pt>
                <c:pt idx="725">
                  <c:v>373194256.80982751</c:v>
                </c:pt>
                <c:pt idx="726">
                  <c:v>373002588.95779395</c:v>
                </c:pt>
                <c:pt idx="727">
                  <c:v>373286466.6055761</c:v>
                </c:pt>
                <c:pt idx="728">
                  <c:v>373326322.24705315</c:v>
                </c:pt>
                <c:pt idx="729">
                  <c:v>373702983.38226789</c:v>
                </c:pt>
                <c:pt idx="730">
                  <c:v>373006526.81583202</c:v>
                </c:pt>
                <c:pt idx="731">
                  <c:v>373213938.48439676</c:v>
                </c:pt>
                <c:pt idx="732">
                  <c:v>373279682.87800169</c:v>
                </c:pt>
                <c:pt idx="733">
                  <c:v>373330879.58259714</c:v>
                </c:pt>
                <c:pt idx="734">
                  <c:v>372986358.20021534</c:v>
                </c:pt>
                <c:pt idx="735">
                  <c:v>373712421.57843649</c:v>
                </c:pt>
                <c:pt idx="736">
                  <c:v>374422590.62930048</c:v>
                </c:pt>
                <c:pt idx="737">
                  <c:v>376785415.62134135</c:v>
                </c:pt>
                <c:pt idx="738">
                  <c:v>376770430.19799203</c:v>
                </c:pt>
                <c:pt idx="739">
                  <c:v>376914054.03655398</c:v>
                </c:pt>
                <c:pt idx="740">
                  <c:v>378351254.12236398</c:v>
                </c:pt>
                <c:pt idx="741">
                  <c:v>378460985.97450268</c:v>
                </c:pt>
                <c:pt idx="742">
                  <c:v>378608213.38967383</c:v>
                </c:pt>
                <c:pt idx="743">
                  <c:v>379914987.11074769</c:v>
                </c:pt>
                <c:pt idx="744">
                  <c:v>380060511.88163018</c:v>
                </c:pt>
                <c:pt idx="745">
                  <c:v>380253134.90268499</c:v>
                </c:pt>
                <c:pt idx="746">
                  <c:v>381453726.07032061</c:v>
                </c:pt>
                <c:pt idx="747">
                  <c:v>381632518.15107834</c:v>
                </c:pt>
                <c:pt idx="748">
                  <c:v>381814329.90127534</c:v>
                </c:pt>
                <c:pt idx="749">
                  <c:v>382755979.18979955</c:v>
                </c:pt>
                <c:pt idx="750">
                  <c:v>381791337.11479092</c:v>
                </c:pt>
                <c:pt idx="751">
                  <c:v>381589501.406106</c:v>
                </c:pt>
                <c:pt idx="752">
                  <c:v>374604834.77672875</c:v>
                </c:pt>
                <c:pt idx="753">
                  <c:v>374722446.98609865</c:v>
                </c:pt>
                <c:pt idx="754">
                  <c:v>373937111.79184175</c:v>
                </c:pt>
                <c:pt idx="755">
                  <c:v>374232319.60191345</c:v>
                </c:pt>
                <c:pt idx="756">
                  <c:v>374423505.93996555</c:v>
                </c:pt>
                <c:pt idx="757">
                  <c:v>374277950.99469966</c:v>
                </c:pt>
                <c:pt idx="758">
                  <c:v>374003546.37267751</c:v>
                </c:pt>
                <c:pt idx="759">
                  <c:v>374688780.17738539</c:v>
                </c:pt>
                <c:pt idx="760">
                  <c:v>374281605.740421</c:v>
                </c:pt>
                <c:pt idx="761">
                  <c:v>374127232.1803652</c:v>
                </c:pt>
                <c:pt idx="762">
                  <c:v>373917387.56967932</c:v>
                </c:pt>
                <c:pt idx="763">
                  <c:v>374313922.05546117</c:v>
                </c:pt>
                <c:pt idx="764">
                  <c:v>374512493.14845532</c:v>
                </c:pt>
                <c:pt idx="765">
                  <c:v>374684767.31074381</c:v>
                </c:pt>
                <c:pt idx="766">
                  <c:v>374097823.52085507</c:v>
                </c:pt>
                <c:pt idx="767">
                  <c:v>374457170.16912144</c:v>
                </c:pt>
                <c:pt idx="768">
                  <c:v>374371095.0051769</c:v>
                </c:pt>
                <c:pt idx="769">
                  <c:v>373973326.49458182</c:v>
                </c:pt>
                <c:pt idx="770">
                  <c:v>373967679.5511325</c:v>
                </c:pt>
                <c:pt idx="771">
                  <c:v>374681261.52334809</c:v>
                </c:pt>
                <c:pt idx="772">
                  <c:v>374417819.85717684</c:v>
                </c:pt>
                <c:pt idx="773">
                  <c:v>374420903.75436956</c:v>
                </c:pt>
                <c:pt idx="774">
                  <c:v>374204773.07305974</c:v>
                </c:pt>
                <c:pt idx="775">
                  <c:v>374436764.25487745</c:v>
                </c:pt>
                <c:pt idx="776">
                  <c:v>374524964.82748383</c:v>
                </c:pt>
                <c:pt idx="777">
                  <c:v>374856539.80608141</c:v>
                </c:pt>
                <c:pt idx="778">
                  <c:v>374225581.35711449</c:v>
                </c:pt>
                <c:pt idx="779">
                  <c:v>374356651.93855017</c:v>
                </c:pt>
                <c:pt idx="780">
                  <c:v>374454998.07784265</c:v>
                </c:pt>
                <c:pt idx="781">
                  <c:v>374575511.07868952</c:v>
                </c:pt>
                <c:pt idx="782">
                  <c:v>373999722.10448635</c:v>
                </c:pt>
                <c:pt idx="783">
                  <c:v>374838186.37843698</c:v>
                </c:pt>
                <c:pt idx="784">
                  <c:v>374675379.98247534</c:v>
                </c:pt>
                <c:pt idx="785">
                  <c:v>374444655.35733622</c:v>
                </c:pt>
                <c:pt idx="786">
                  <c:v>374615401.62182349</c:v>
                </c:pt>
                <c:pt idx="787">
                  <c:v>374724874.89029288</c:v>
                </c:pt>
                <c:pt idx="788">
                  <c:v>374667486.96994674</c:v>
                </c:pt>
                <c:pt idx="789">
                  <c:v>374910992.18912232</c:v>
                </c:pt>
                <c:pt idx="790">
                  <c:v>374718021.16867775</c:v>
                </c:pt>
                <c:pt idx="791">
                  <c:v>374684691.97765726</c:v>
                </c:pt>
                <c:pt idx="792">
                  <c:v>374779137.80853415</c:v>
                </c:pt>
                <c:pt idx="793">
                  <c:v>374614414.9360078</c:v>
                </c:pt>
                <c:pt idx="794">
                  <c:v>374804975.38927132</c:v>
                </c:pt>
                <c:pt idx="795">
                  <c:v>375470012.04937363</c:v>
                </c:pt>
                <c:pt idx="796">
                  <c:v>374967338.30159169</c:v>
                </c:pt>
                <c:pt idx="797">
                  <c:v>374727320.72959352</c:v>
                </c:pt>
                <c:pt idx="798">
                  <c:v>374357394.41660702</c:v>
                </c:pt>
                <c:pt idx="799">
                  <c:v>375144460.30135775</c:v>
                </c:pt>
                <c:pt idx="800">
                  <c:v>375060663.49842966</c:v>
                </c:pt>
                <c:pt idx="801">
                  <c:v>375225846.0004186</c:v>
                </c:pt>
                <c:pt idx="802">
                  <c:v>374640270.33469087</c:v>
                </c:pt>
                <c:pt idx="803">
                  <c:v>374885508.5381338</c:v>
                </c:pt>
                <c:pt idx="804">
                  <c:v>374819628.84345067</c:v>
                </c:pt>
                <c:pt idx="805">
                  <c:v>375304617.43692243</c:v>
                </c:pt>
                <c:pt idx="806">
                  <c:v>374835623.60843503</c:v>
                </c:pt>
                <c:pt idx="807">
                  <c:v>375234218.290425</c:v>
                </c:pt>
                <c:pt idx="808">
                  <c:v>375004872.30040562</c:v>
                </c:pt>
                <c:pt idx="809">
                  <c:v>374950241.07196403</c:v>
                </c:pt>
                <c:pt idx="810">
                  <c:v>374740779.89671856</c:v>
                </c:pt>
                <c:pt idx="811">
                  <c:v>374872732.97680134</c:v>
                </c:pt>
                <c:pt idx="812">
                  <c:v>375340898.19041544</c:v>
                </c:pt>
                <c:pt idx="813">
                  <c:v>375964368.5752511</c:v>
                </c:pt>
                <c:pt idx="814">
                  <c:v>374888291.71211082</c:v>
                </c:pt>
                <c:pt idx="815">
                  <c:v>375047326.94068545</c:v>
                </c:pt>
                <c:pt idx="816">
                  <c:v>375280252.94624895</c:v>
                </c:pt>
                <c:pt idx="817">
                  <c:v>375234575.43192381</c:v>
                </c:pt>
                <c:pt idx="818">
                  <c:v>374828892.4041428</c:v>
                </c:pt>
                <c:pt idx="819">
                  <c:v>375276202.92021102</c:v>
                </c:pt>
                <c:pt idx="820">
                  <c:v>375066443.32774985</c:v>
                </c:pt>
                <c:pt idx="821">
                  <c:v>375810052.99401665</c:v>
                </c:pt>
                <c:pt idx="822">
                  <c:v>375068175.74191248</c:v>
                </c:pt>
                <c:pt idx="823">
                  <c:v>375241886.29006761</c:v>
                </c:pt>
                <c:pt idx="824">
                  <c:v>375271326.70726514</c:v>
                </c:pt>
                <c:pt idx="825">
                  <c:v>375445808.56619078</c:v>
                </c:pt>
                <c:pt idx="826">
                  <c:v>375207216.47883922</c:v>
                </c:pt>
                <c:pt idx="827">
                  <c:v>375347602.35265958</c:v>
                </c:pt>
                <c:pt idx="828">
                  <c:v>375363910.04072958</c:v>
                </c:pt>
                <c:pt idx="829">
                  <c:v>375285173.20383155</c:v>
                </c:pt>
                <c:pt idx="830">
                  <c:v>374937688.31363624</c:v>
                </c:pt>
                <c:pt idx="831">
                  <c:v>375826287.04683119</c:v>
                </c:pt>
                <c:pt idx="832">
                  <c:v>376083792.14410025</c:v>
                </c:pt>
                <c:pt idx="833">
                  <c:v>375575063.43117237</c:v>
                </c:pt>
                <c:pt idx="834">
                  <c:v>375437856.0877822</c:v>
                </c:pt>
                <c:pt idx="835">
                  <c:v>375522770.21826518</c:v>
                </c:pt>
                <c:pt idx="836">
                  <c:v>375515253.07002443</c:v>
                </c:pt>
                <c:pt idx="837">
                  <c:v>375645176.66549426</c:v>
                </c:pt>
                <c:pt idx="838">
                  <c:v>375322076.59857368</c:v>
                </c:pt>
                <c:pt idx="839">
                  <c:v>375502657.93254918</c:v>
                </c:pt>
                <c:pt idx="840">
                  <c:v>375629663.10976607</c:v>
                </c:pt>
                <c:pt idx="841">
                  <c:v>375539340.89702457</c:v>
                </c:pt>
                <c:pt idx="842">
                  <c:v>375277690.72739303</c:v>
                </c:pt>
                <c:pt idx="843">
                  <c:v>375602820.83273959</c:v>
                </c:pt>
                <c:pt idx="844">
                  <c:v>375365672.24951822</c:v>
                </c:pt>
                <c:pt idx="845">
                  <c:v>376197246.17076874</c:v>
                </c:pt>
                <c:pt idx="846">
                  <c:v>376310734.01539248</c:v>
                </c:pt>
                <c:pt idx="847">
                  <c:v>375917442.12757289</c:v>
                </c:pt>
                <c:pt idx="848">
                  <c:v>375809903.42398018</c:v>
                </c:pt>
                <c:pt idx="849">
                  <c:v>376050046.22896039</c:v>
                </c:pt>
                <c:pt idx="850">
                  <c:v>375653720.12200975</c:v>
                </c:pt>
                <c:pt idx="851">
                  <c:v>375672896.81350726</c:v>
                </c:pt>
                <c:pt idx="852">
                  <c:v>375725602.75792569</c:v>
                </c:pt>
                <c:pt idx="853">
                  <c:v>376005070.95789659</c:v>
                </c:pt>
                <c:pt idx="854">
                  <c:v>375663992.90337616</c:v>
                </c:pt>
                <c:pt idx="855">
                  <c:v>376050167.51138216</c:v>
                </c:pt>
                <c:pt idx="856">
                  <c:v>375821304.11807013</c:v>
                </c:pt>
                <c:pt idx="857">
                  <c:v>375896513.32133985</c:v>
                </c:pt>
                <c:pt idx="858">
                  <c:v>375656501.6295628</c:v>
                </c:pt>
                <c:pt idx="859">
                  <c:v>375867329.27960068</c:v>
                </c:pt>
                <c:pt idx="860">
                  <c:v>375798257.64865786</c:v>
                </c:pt>
                <c:pt idx="861">
                  <c:v>375952472.0726521</c:v>
                </c:pt>
                <c:pt idx="862">
                  <c:v>375486486.42900139</c:v>
                </c:pt>
                <c:pt idx="863">
                  <c:v>376253798.62371403</c:v>
                </c:pt>
                <c:pt idx="864">
                  <c:v>376591173.43154585</c:v>
                </c:pt>
                <c:pt idx="865">
                  <c:v>376778858.93550277</c:v>
                </c:pt>
                <c:pt idx="866">
                  <c:v>375766281.69843662</c:v>
                </c:pt>
                <c:pt idx="867">
                  <c:v>376261973.95898998</c:v>
                </c:pt>
                <c:pt idx="868">
                  <c:v>376073164.07547426</c:v>
                </c:pt>
                <c:pt idx="869">
                  <c:v>376123295.41551971</c:v>
                </c:pt>
                <c:pt idx="870">
                  <c:v>375941166.35527432</c:v>
                </c:pt>
                <c:pt idx="871">
                  <c:v>376198655.95734835</c:v>
                </c:pt>
                <c:pt idx="872">
                  <c:v>376086072.95310342</c:v>
                </c:pt>
                <c:pt idx="873">
                  <c:v>376223423.05944145</c:v>
                </c:pt>
                <c:pt idx="874">
                  <c:v>376038361.14306122</c:v>
                </c:pt>
                <c:pt idx="875">
                  <c:v>376521212.93619311</c:v>
                </c:pt>
                <c:pt idx="876">
                  <c:v>376188374.32887083</c:v>
                </c:pt>
                <c:pt idx="877">
                  <c:v>376199333.09874493</c:v>
                </c:pt>
                <c:pt idx="878">
                  <c:v>375764503.54680324</c:v>
                </c:pt>
                <c:pt idx="879">
                  <c:v>376490665.59587413</c:v>
                </c:pt>
                <c:pt idx="880">
                  <c:v>376206932.18217933</c:v>
                </c:pt>
                <c:pt idx="881">
                  <c:v>376340237.36520451</c:v>
                </c:pt>
                <c:pt idx="882">
                  <c:v>376043059.95480412</c:v>
                </c:pt>
                <c:pt idx="883">
                  <c:v>376315863.40220934</c:v>
                </c:pt>
                <c:pt idx="884">
                  <c:v>376236269.87367922</c:v>
                </c:pt>
                <c:pt idx="885">
                  <c:v>376311134.36480057</c:v>
                </c:pt>
                <c:pt idx="886">
                  <c:v>376060185.28113407</c:v>
                </c:pt>
                <c:pt idx="887">
                  <c:v>376168112.05261374</c:v>
                </c:pt>
                <c:pt idx="888">
                  <c:v>376086772.20228922</c:v>
                </c:pt>
                <c:pt idx="889">
                  <c:v>376894541.60042399</c:v>
                </c:pt>
                <c:pt idx="890">
                  <c:v>377218933.38051879</c:v>
                </c:pt>
                <c:pt idx="891">
                  <c:v>377823007.27375877</c:v>
                </c:pt>
                <c:pt idx="892">
                  <c:v>376554784.75778615</c:v>
                </c:pt>
                <c:pt idx="893">
                  <c:v>376587256.23736852</c:v>
                </c:pt>
                <c:pt idx="894">
                  <c:v>376324340.98967165</c:v>
                </c:pt>
                <c:pt idx="895">
                  <c:v>376417242.87348366</c:v>
                </c:pt>
                <c:pt idx="896">
                  <c:v>376175389.21683085</c:v>
                </c:pt>
                <c:pt idx="897">
                  <c:v>376648890.69313997</c:v>
                </c:pt>
                <c:pt idx="898">
                  <c:v>376275715.32331491</c:v>
                </c:pt>
                <c:pt idx="899">
                  <c:v>376553743.95641255</c:v>
                </c:pt>
                <c:pt idx="900">
                  <c:v>376738367.95761693</c:v>
                </c:pt>
                <c:pt idx="901">
                  <c:v>376589294.26038724</c:v>
                </c:pt>
                <c:pt idx="902">
                  <c:v>376387745.62139869</c:v>
                </c:pt>
                <c:pt idx="903">
                  <c:v>376610121.16892374</c:v>
                </c:pt>
                <c:pt idx="904">
                  <c:v>376471736.53778303</c:v>
                </c:pt>
                <c:pt idx="905">
                  <c:v>376501178.19127321</c:v>
                </c:pt>
                <c:pt idx="906">
                  <c:v>376926389.69016874</c:v>
                </c:pt>
                <c:pt idx="907">
                  <c:v>376750435.81524074</c:v>
                </c:pt>
                <c:pt idx="908">
                  <c:v>376678391.54755265</c:v>
                </c:pt>
                <c:pt idx="909">
                  <c:v>376720467.53330851</c:v>
                </c:pt>
                <c:pt idx="910">
                  <c:v>376463363.7646336</c:v>
                </c:pt>
                <c:pt idx="911">
                  <c:v>376562148.37218076</c:v>
                </c:pt>
                <c:pt idx="912">
                  <c:v>376731042.68987566</c:v>
                </c:pt>
                <c:pt idx="913">
                  <c:v>376831735.84631878</c:v>
                </c:pt>
                <c:pt idx="914">
                  <c:v>376461502.5702495</c:v>
                </c:pt>
                <c:pt idx="915">
                  <c:v>376715419.95812529</c:v>
                </c:pt>
                <c:pt idx="916">
                  <c:v>376904747.5538947</c:v>
                </c:pt>
                <c:pt idx="917">
                  <c:v>376629515.42954552</c:v>
                </c:pt>
                <c:pt idx="918">
                  <c:v>376601428.03201407</c:v>
                </c:pt>
                <c:pt idx="919">
                  <c:v>376828998.48937005</c:v>
                </c:pt>
                <c:pt idx="920">
                  <c:v>376728399.69008523</c:v>
                </c:pt>
                <c:pt idx="921">
                  <c:v>376848546.96551496</c:v>
                </c:pt>
                <c:pt idx="922">
                  <c:v>376568940.86395699</c:v>
                </c:pt>
                <c:pt idx="923">
                  <c:v>376773365.4103927</c:v>
                </c:pt>
                <c:pt idx="924">
                  <c:v>376745658.37595487</c:v>
                </c:pt>
                <c:pt idx="925">
                  <c:v>376757723.74216038</c:v>
                </c:pt>
                <c:pt idx="926">
                  <c:v>376501605.61045456</c:v>
                </c:pt>
                <c:pt idx="927">
                  <c:v>377479244.56272662</c:v>
                </c:pt>
                <c:pt idx="928">
                  <c:v>377729106.62824208</c:v>
                </c:pt>
                <c:pt idx="929">
                  <c:v>378169964.52032876</c:v>
                </c:pt>
                <c:pt idx="930">
                  <c:v>378012015.31386882</c:v>
                </c:pt>
                <c:pt idx="931">
                  <c:v>377161666.03367513</c:v>
                </c:pt>
                <c:pt idx="932">
                  <c:v>377076355.18828279</c:v>
                </c:pt>
                <c:pt idx="933">
                  <c:v>377203737.71999872</c:v>
                </c:pt>
                <c:pt idx="934">
                  <c:v>377042724.09205145</c:v>
                </c:pt>
                <c:pt idx="935">
                  <c:v>377077749.83704889</c:v>
                </c:pt>
                <c:pt idx="936">
                  <c:v>377035566.98090756</c:v>
                </c:pt>
                <c:pt idx="937">
                  <c:v>377052001.99629819</c:v>
                </c:pt>
                <c:pt idx="938">
                  <c:v>376787363.95321697</c:v>
                </c:pt>
                <c:pt idx="939">
                  <c:v>377074789.58230191</c:v>
                </c:pt>
                <c:pt idx="940">
                  <c:v>377271818.6699695</c:v>
                </c:pt>
                <c:pt idx="941">
                  <c:v>377165011.45389628</c:v>
                </c:pt>
                <c:pt idx="942">
                  <c:v>376903059.43031299</c:v>
                </c:pt>
                <c:pt idx="943">
                  <c:v>376989784.01692021</c:v>
                </c:pt>
                <c:pt idx="944">
                  <c:v>377102475.15241122</c:v>
                </c:pt>
                <c:pt idx="945">
                  <c:v>377623114.43071467</c:v>
                </c:pt>
                <c:pt idx="946">
                  <c:v>377049030.37845844</c:v>
                </c:pt>
                <c:pt idx="947">
                  <c:v>377160236.9386223</c:v>
                </c:pt>
                <c:pt idx="948">
                  <c:v>377175261.31693441</c:v>
                </c:pt>
                <c:pt idx="949">
                  <c:v>377211851.14164913</c:v>
                </c:pt>
                <c:pt idx="950">
                  <c:v>377063032.47362339</c:v>
                </c:pt>
                <c:pt idx="951">
                  <c:v>377230380.6686784</c:v>
                </c:pt>
                <c:pt idx="952">
                  <c:v>377147853.40395159</c:v>
                </c:pt>
                <c:pt idx="953">
                  <c:v>377109248.50353777</c:v>
                </c:pt>
                <c:pt idx="954">
                  <c:v>377372615.93999249</c:v>
                </c:pt>
                <c:pt idx="955">
                  <c:v>377927316.46755904</c:v>
                </c:pt>
                <c:pt idx="956">
                  <c:v>377955333.85712159</c:v>
                </c:pt>
                <c:pt idx="957">
                  <c:v>377459900.79798782</c:v>
                </c:pt>
                <c:pt idx="958">
                  <c:v>377261085.25939316</c:v>
                </c:pt>
                <c:pt idx="959">
                  <c:v>377299394.87080973</c:v>
                </c:pt>
                <c:pt idx="960">
                  <c:v>377199360.74408466</c:v>
                </c:pt>
                <c:pt idx="961">
                  <c:v>377434780.23237193</c:v>
                </c:pt>
                <c:pt idx="962">
                  <c:v>377240816.10770124</c:v>
                </c:pt>
                <c:pt idx="963">
                  <c:v>377336729.99859375</c:v>
                </c:pt>
                <c:pt idx="964">
                  <c:v>377272375.48526043</c:v>
                </c:pt>
                <c:pt idx="965">
                  <c:v>377604567.20550036</c:v>
                </c:pt>
                <c:pt idx="966">
                  <c:v>377732442.19315189</c:v>
                </c:pt>
                <c:pt idx="967">
                  <c:v>377396056.84906185</c:v>
                </c:pt>
                <c:pt idx="968">
                  <c:v>377407312.22098482</c:v>
                </c:pt>
                <c:pt idx="969">
                  <c:v>377449412.19432867</c:v>
                </c:pt>
                <c:pt idx="970">
                  <c:v>377234092.65265507</c:v>
                </c:pt>
                <c:pt idx="971">
                  <c:v>377662078.69036144</c:v>
                </c:pt>
                <c:pt idx="972">
                  <c:v>377721043.41886181</c:v>
                </c:pt>
                <c:pt idx="973">
                  <c:v>377448952.53248471</c:v>
                </c:pt>
                <c:pt idx="974">
                  <c:v>377161764.84490955</c:v>
                </c:pt>
                <c:pt idx="975">
                  <c:v>377816523.98580539</c:v>
                </c:pt>
                <c:pt idx="976">
                  <c:v>377470528.52725255</c:v>
                </c:pt>
                <c:pt idx="977">
                  <c:v>377641552.16669178</c:v>
                </c:pt>
                <c:pt idx="978">
                  <c:v>377485907.48980874</c:v>
                </c:pt>
                <c:pt idx="979">
                  <c:v>377634173.67474359</c:v>
                </c:pt>
                <c:pt idx="980">
                  <c:v>377609891.7897355</c:v>
                </c:pt>
                <c:pt idx="981">
                  <c:v>377657703.71992522</c:v>
                </c:pt>
                <c:pt idx="982">
                  <c:v>377484949.01670033</c:v>
                </c:pt>
                <c:pt idx="983">
                  <c:v>377602508.86712718</c:v>
                </c:pt>
                <c:pt idx="984">
                  <c:v>377561384.13244414</c:v>
                </c:pt>
                <c:pt idx="985">
                  <c:v>377524237.64069808</c:v>
                </c:pt>
                <c:pt idx="986">
                  <c:v>377431081.88681149</c:v>
                </c:pt>
                <c:pt idx="987">
                  <c:v>377654697.99316013</c:v>
                </c:pt>
                <c:pt idx="988">
                  <c:v>377535821.53742242</c:v>
                </c:pt>
                <c:pt idx="989">
                  <c:v>377591045.81395715</c:v>
                </c:pt>
                <c:pt idx="990">
                  <c:v>377361861.79479158</c:v>
                </c:pt>
                <c:pt idx="991">
                  <c:v>378304907.82680011</c:v>
                </c:pt>
                <c:pt idx="992">
                  <c:v>378551877.18588883</c:v>
                </c:pt>
                <c:pt idx="993">
                  <c:v>379051432.02227712</c:v>
                </c:pt>
                <c:pt idx="994">
                  <c:v>379368809.45947206</c:v>
                </c:pt>
                <c:pt idx="995">
                  <c:v>379651771.0009138</c:v>
                </c:pt>
                <c:pt idx="996">
                  <c:v>379697311.80644041</c:v>
                </c:pt>
                <c:pt idx="997">
                  <c:v>378024525.1912241</c:v>
                </c:pt>
                <c:pt idx="998">
                  <c:v>377841267.7872417</c:v>
                </c:pt>
                <c:pt idx="999">
                  <c:v>378079731.23555142</c:v>
                </c:pt>
                <c:pt idx="1000">
                  <c:v>378015308.88169861</c:v>
                </c:pt>
                <c:pt idx="1001">
                  <c:v>378114855.69261646</c:v>
                </c:pt>
                <c:pt idx="1002">
                  <c:v>377701905.53844851</c:v>
                </c:pt>
                <c:pt idx="1003">
                  <c:v>377842055.06652701</c:v>
                </c:pt>
                <c:pt idx="1004">
                  <c:v>377866722.53279376</c:v>
                </c:pt>
                <c:pt idx="1005">
                  <c:v>377761300.3164162</c:v>
                </c:pt>
                <c:pt idx="1006">
                  <c:v>377947116.81336057</c:v>
                </c:pt>
                <c:pt idx="1007">
                  <c:v>377941835.39484549</c:v>
                </c:pt>
                <c:pt idx="1008">
                  <c:v>377813445.38737887</c:v>
                </c:pt>
                <c:pt idx="1009">
                  <c:v>378146044.38718742</c:v>
                </c:pt>
                <c:pt idx="1010">
                  <c:v>377763512.45846337</c:v>
                </c:pt>
                <c:pt idx="1011">
                  <c:v>377996363.39737552</c:v>
                </c:pt>
                <c:pt idx="1012">
                  <c:v>377877690.62751836</c:v>
                </c:pt>
                <c:pt idx="1013">
                  <c:v>377899699.08267576</c:v>
                </c:pt>
                <c:pt idx="1014">
                  <c:v>378068560.09954768</c:v>
                </c:pt>
                <c:pt idx="1015">
                  <c:v>378062165.86597264</c:v>
                </c:pt>
                <c:pt idx="1016">
                  <c:v>378030027.76041746</c:v>
                </c:pt>
                <c:pt idx="1017">
                  <c:v>377972234.82442605</c:v>
                </c:pt>
                <c:pt idx="1018">
                  <c:v>377962188.62540597</c:v>
                </c:pt>
                <c:pt idx="1019">
                  <c:v>378102468.82153696</c:v>
                </c:pt>
                <c:pt idx="1020">
                  <c:v>377972587.86809605</c:v>
                </c:pt>
                <c:pt idx="1021">
                  <c:v>377938660.66353196</c:v>
                </c:pt>
                <c:pt idx="1022">
                  <c:v>377772483.44920695</c:v>
                </c:pt>
                <c:pt idx="1023">
                  <c:v>378443689.20025903</c:v>
                </c:pt>
              </c:numCache>
            </c:numRef>
          </c:yVal>
        </c:ser>
        <c:axId val="99787136"/>
        <c:axId val="99788672"/>
      </c:scatterChart>
      <c:valAx>
        <c:axId val="99787136"/>
        <c:scaling>
          <c:orientation val="minMax"/>
          <c:max val="1024"/>
          <c:min val="0"/>
        </c:scaling>
        <c:axPos val="b"/>
        <c:numFmt formatCode="General" sourceLinked="1"/>
        <c:tickLblPos val="nextTo"/>
        <c:crossAx val="99788672"/>
        <c:crosses val="autoZero"/>
        <c:crossBetween val="midCat"/>
      </c:valAx>
      <c:valAx>
        <c:axId val="99788672"/>
        <c:scaling>
          <c:orientation val="minMax"/>
        </c:scaling>
        <c:axPos val="l"/>
        <c:majorGridlines/>
        <c:numFmt formatCode="#,##0" sourceLinked="1"/>
        <c:tickLblPos val="nextTo"/>
        <c:crossAx val="99787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'read 2ch'!$A$5:$A$42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'read 2ch'!$D$5:$D$42</c:f>
              <c:numCache>
                <c:formatCode>#,##0</c:formatCode>
                <c:ptCount val="38"/>
                <c:pt idx="0">
                  <c:v>0</c:v>
                </c:pt>
                <c:pt idx="1">
                  <c:v>13778719.68244357</c:v>
                </c:pt>
                <c:pt idx="2">
                  <c:v>22465993.856954806</c:v>
                </c:pt>
                <c:pt idx="3">
                  <c:v>32918106.565940686</c:v>
                </c:pt>
                <c:pt idx="4">
                  <c:v>42686676.046063259</c:v>
                </c:pt>
                <c:pt idx="5">
                  <c:v>53729307.133300096</c:v>
                </c:pt>
                <c:pt idx="6">
                  <c:v>60164512.338425383</c:v>
                </c:pt>
                <c:pt idx="7">
                  <c:v>67420697.439273864</c:v>
                </c:pt>
                <c:pt idx="8">
                  <c:v>77774613.120668381</c:v>
                </c:pt>
                <c:pt idx="9">
                  <c:v>86060464.573362902</c:v>
                </c:pt>
                <c:pt idx="10">
                  <c:v>91731613.365582734</c:v>
                </c:pt>
                <c:pt idx="11">
                  <c:v>100938683.15522997</c:v>
                </c:pt>
                <c:pt idx="12">
                  <c:v>106141487.4319772</c:v>
                </c:pt>
                <c:pt idx="13">
                  <c:v>112682255.84594223</c:v>
                </c:pt>
                <c:pt idx="14">
                  <c:v>116529160.73968706</c:v>
                </c:pt>
                <c:pt idx="15">
                  <c:v>122833323.33713189</c:v>
                </c:pt>
                <c:pt idx="16">
                  <c:v>130925363.59277609</c:v>
                </c:pt>
                <c:pt idx="17">
                  <c:v>138414137.19760668</c:v>
                </c:pt>
                <c:pt idx="18">
                  <c:v>137912457.91245791</c:v>
                </c:pt>
                <c:pt idx="19">
                  <c:v>143050934.69110161</c:v>
                </c:pt>
                <c:pt idx="20">
                  <c:v>150361587.31324106</c:v>
                </c:pt>
                <c:pt idx="21">
                  <c:v>154410655.94370446</c:v>
                </c:pt>
                <c:pt idx="22">
                  <c:v>157285484.88445157</c:v>
                </c:pt>
                <c:pt idx="23">
                  <c:v>164082556.82312986</c:v>
                </c:pt>
                <c:pt idx="24">
                  <c:v>167072859.83786264</c:v>
                </c:pt>
                <c:pt idx="25">
                  <c:v>169797867.57756147</c:v>
                </c:pt>
                <c:pt idx="26">
                  <c:v>172329201.59228456</c:v>
                </c:pt>
                <c:pt idx="27">
                  <c:v>179049962.76268497</c:v>
                </c:pt>
                <c:pt idx="28">
                  <c:v>182903801.99030364</c:v>
                </c:pt>
                <c:pt idx="29">
                  <c:v>187070255.28765139</c:v>
                </c:pt>
                <c:pt idx="30">
                  <c:v>185096479.73247772</c:v>
                </c:pt>
                <c:pt idx="31">
                  <c:v>190024094.22187635</c:v>
                </c:pt>
                <c:pt idx="32">
                  <c:v>195966210.66008821</c:v>
                </c:pt>
                <c:pt idx="33">
                  <c:v>198916882.50529787</c:v>
                </c:pt>
                <c:pt idx="34">
                  <c:v>198342210.95508021</c:v>
                </c:pt>
                <c:pt idx="35">
                  <c:v>203783991.24365664</c:v>
                </c:pt>
                <c:pt idx="36">
                  <c:v>206128382.9121002</c:v>
                </c:pt>
                <c:pt idx="37">
                  <c:v>207767709.03308064</c:v>
                </c:pt>
              </c:numCache>
            </c:numRef>
          </c:yVal>
        </c:ser>
        <c:axId val="99821056"/>
        <c:axId val="99822592"/>
      </c:scatterChart>
      <c:valAx>
        <c:axId val="99821056"/>
        <c:scaling>
          <c:orientation val="minMax"/>
        </c:scaling>
        <c:axPos val="b"/>
        <c:numFmt formatCode="General" sourceLinked="1"/>
        <c:tickLblPos val="nextTo"/>
        <c:crossAx val="99822592"/>
        <c:crosses val="autoZero"/>
        <c:crossBetween val="midCat"/>
      </c:valAx>
      <c:valAx>
        <c:axId val="99822592"/>
        <c:scaling>
          <c:orientation val="minMax"/>
        </c:scaling>
        <c:axPos val="l"/>
        <c:majorGridlines/>
        <c:numFmt formatCode="#,##0" sourceLinked="0"/>
        <c:tickLblPos val="nextTo"/>
        <c:crossAx val="99821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7</xdr:row>
      <xdr:rowOff>28575</xdr:rowOff>
    </xdr:from>
    <xdr:to>
      <xdr:col>17</xdr:col>
      <xdr:colOff>114300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24</xdr:row>
      <xdr:rowOff>9525</xdr:rowOff>
    </xdr:from>
    <xdr:to>
      <xdr:col>17</xdr:col>
      <xdr:colOff>190501</xdr:colOff>
      <xdr:row>38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6</xdr:row>
      <xdr:rowOff>180975</xdr:rowOff>
    </xdr:from>
    <xdr:to>
      <xdr:col>17</xdr:col>
      <xdr:colOff>76200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22</xdr:row>
      <xdr:rowOff>171450</xdr:rowOff>
    </xdr:from>
    <xdr:to>
      <xdr:col>17</xdr:col>
      <xdr:colOff>95251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7</xdr:row>
      <xdr:rowOff>28575</xdr:rowOff>
    </xdr:from>
    <xdr:to>
      <xdr:col>17</xdr:col>
      <xdr:colOff>114300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24</xdr:row>
      <xdr:rowOff>142875</xdr:rowOff>
    </xdr:from>
    <xdr:to>
      <xdr:col>17</xdr:col>
      <xdr:colOff>114300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5"/>
  <sheetViews>
    <sheetView workbookViewId="0">
      <selection activeCell="C44" sqref="C44"/>
    </sheetView>
  </sheetViews>
  <sheetFormatPr defaultRowHeight="15"/>
  <cols>
    <col min="2" max="2" width="10.7109375" customWidth="1"/>
    <col min="4" max="4" width="11.28515625" customWidth="1"/>
  </cols>
  <sheetData>
    <row r="2" spans="1:4">
      <c r="B2" t="s">
        <v>3093</v>
      </c>
    </row>
    <row r="3" spans="1:4">
      <c r="B3" s="7">
        <v>40446</v>
      </c>
    </row>
    <row r="5" spans="1:4">
      <c r="A5" s="3" t="s">
        <v>3094</v>
      </c>
    </row>
    <row r="6" spans="1:4">
      <c r="B6" t="s">
        <v>3095</v>
      </c>
    </row>
    <row r="7" spans="1:4">
      <c r="B7" t="s">
        <v>3096</v>
      </c>
    </row>
    <row r="9" spans="1:4">
      <c r="B9" s="5" t="s">
        <v>3099</v>
      </c>
    </row>
    <row r="10" spans="1:4">
      <c r="B10" t="s">
        <v>3097</v>
      </c>
    </row>
    <row r="11" spans="1:4">
      <c r="B11" t="s">
        <v>3098</v>
      </c>
    </row>
    <row r="13" spans="1:4">
      <c r="C13" t="s">
        <v>3101</v>
      </c>
      <c r="D13" t="s">
        <v>3109</v>
      </c>
    </row>
    <row r="14" spans="1:4">
      <c r="C14" t="s">
        <v>3102</v>
      </c>
      <c r="D14" t="s">
        <v>3100</v>
      </c>
    </row>
    <row r="15" spans="1:4">
      <c r="C15" t="s">
        <v>3103</v>
      </c>
      <c r="D15" t="s">
        <v>3104</v>
      </c>
    </row>
    <row r="16" spans="1:4">
      <c r="C16" t="s">
        <v>3105</v>
      </c>
      <c r="D16" t="s">
        <v>3106</v>
      </c>
    </row>
    <row r="18" spans="1:4">
      <c r="C18" t="s">
        <v>3108</v>
      </c>
    </row>
    <row r="19" spans="1:4">
      <c r="C19" t="s">
        <v>3107</v>
      </c>
    </row>
    <row r="20" spans="1:4">
      <c r="C20" t="s">
        <v>3110</v>
      </c>
    </row>
    <row r="26" spans="1:4">
      <c r="A26" s="3" t="s">
        <v>3083</v>
      </c>
    </row>
    <row r="27" spans="1:4">
      <c r="B27" t="s">
        <v>3077</v>
      </c>
      <c r="C27">
        <v>200</v>
      </c>
      <c r="D27" t="s">
        <v>3078</v>
      </c>
    </row>
    <row r="28" spans="1:4">
      <c r="B28" t="s">
        <v>3079</v>
      </c>
      <c r="C28">
        <v>8</v>
      </c>
      <c r="D28" t="s">
        <v>3080</v>
      </c>
    </row>
    <row r="29" spans="1:4">
      <c r="B29" t="s">
        <v>3081</v>
      </c>
      <c r="C29">
        <v>2</v>
      </c>
      <c r="D29" t="s">
        <v>3082</v>
      </c>
    </row>
    <row r="30" spans="1:4">
      <c r="B30" t="s">
        <v>3086</v>
      </c>
      <c r="C30">
        <f>C27*C28*C29</f>
        <v>3200</v>
      </c>
      <c r="D30" t="s">
        <v>3087</v>
      </c>
    </row>
    <row r="33" spans="1:5">
      <c r="A33" s="3" t="s">
        <v>3084</v>
      </c>
    </row>
    <row r="34" spans="1:5">
      <c r="B34" t="s">
        <v>3077</v>
      </c>
      <c r="C34">
        <v>200</v>
      </c>
      <c r="D34" t="s">
        <v>3078</v>
      </c>
    </row>
    <row r="35" spans="1:5">
      <c r="B35" t="s">
        <v>3085</v>
      </c>
      <c r="C35">
        <v>16</v>
      </c>
      <c r="D35" t="s">
        <v>3080</v>
      </c>
    </row>
    <row r="36" spans="1:5">
      <c r="B36" t="s">
        <v>3081</v>
      </c>
      <c r="C36">
        <v>1</v>
      </c>
      <c r="D36" t="s">
        <v>3082</v>
      </c>
    </row>
    <row r="37" spans="1:5">
      <c r="B37" t="s">
        <v>3086</v>
      </c>
      <c r="C37">
        <f>C34*C35*C36</f>
        <v>3200</v>
      </c>
      <c r="D37" t="s">
        <v>3087</v>
      </c>
    </row>
    <row r="38" spans="1:5">
      <c r="C38" s="6" t="s">
        <v>3092</v>
      </c>
    </row>
    <row r="40" spans="1:5">
      <c r="A40" s="3" t="s">
        <v>3088</v>
      </c>
    </row>
    <row r="41" spans="1:5">
      <c r="B41" t="s">
        <v>3077</v>
      </c>
      <c r="C41">
        <v>200</v>
      </c>
      <c r="D41" t="s">
        <v>3091</v>
      </c>
    </row>
    <row r="42" spans="1:5">
      <c r="B42" t="s">
        <v>3085</v>
      </c>
      <c r="C42">
        <v>4</v>
      </c>
      <c r="D42" t="s">
        <v>3080</v>
      </c>
      <c r="E42" t="s">
        <v>3090</v>
      </c>
    </row>
    <row r="43" spans="1:5">
      <c r="B43" t="s">
        <v>3081</v>
      </c>
      <c r="C43">
        <v>1</v>
      </c>
      <c r="D43" t="s">
        <v>3082</v>
      </c>
    </row>
    <row r="44" spans="1:5">
      <c r="B44" t="s">
        <v>3086</v>
      </c>
      <c r="C44">
        <f>C41*C42*C43</f>
        <v>800</v>
      </c>
      <c r="D44" t="s">
        <v>3087</v>
      </c>
    </row>
    <row r="45" spans="1:5">
      <c r="C45" s="6" t="s">
        <v>3089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28"/>
  <sheetViews>
    <sheetView workbookViewId="0">
      <selection activeCell="H5" sqref="H5"/>
    </sheetView>
  </sheetViews>
  <sheetFormatPr defaultRowHeight="15"/>
  <cols>
    <col min="1" max="1" width="12.7109375" customWidth="1"/>
    <col min="3" max="3" width="13.7109375" customWidth="1"/>
    <col min="4" max="4" width="17" customWidth="1"/>
  </cols>
  <sheetData>
    <row r="1" spans="1:6">
      <c r="B1" t="s">
        <v>1024</v>
      </c>
    </row>
    <row r="2" spans="1:6">
      <c r="B2" t="s">
        <v>1025</v>
      </c>
      <c r="F2" s="3" t="s">
        <v>3076</v>
      </c>
    </row>
    <row r="4" spans="1:6">
      <c r="A4" t="s">
        <v>1026</v>
      </c>
      <c r="C4" t="s">
        <v>1027</v>
      </c>
      <c r="D4" t="s">
        <v>1028</v>
      </c>
    </row>
    <row r="5" spans="1:6">
      <c r="A5">
        <v>0</v>
      </c>
      <c r="B5" s="1" t="s">
        <v>899</v>
      </c>
      <c r="C5" s="2">
        <f>HEX2DEC(B5)</f>
        <v>0</v>
      </c>
      <c r="D5" s="2">
        <v>0</v>
      </c>
    </row>
    <row r="6" spans="1:6">
      <c r="A6">
        <f>A5+1</f>
        <v>1</v>
      </c>
      <c r="B6" s="1" t="s">
        <v>0</v>
      </c>
      <c r="C6" s="2">
        <f>HEX2DEC(B6)</f>
        <v>1978</v>
      </c>
      <c r="D6" s="2">
        <f>(200000000/C6)*(A6*512*4)</f>
        <v>207077856.42062691</v>
      </c>
    </row>
    <row r="7" spans="1:6">
      <c r="A7">
        <f t="shared" ref="A7:A70" si="0">A6+1</f>
        <v>2</v>
      </c>
      <c r="B7" s="1" t="s">
        <v>1</v>
      </c>
      <c r="C7" s="2">
        <f t="shared" ref="C7:C70" si="1">HEX2DEC(B7)</f>
        <v>19493</v>
      </c>
      <c r="D7" s="2">
        <f t="shared" ref="D7:D70" si="2">(200000000/C7)*(A7*512*4)</f>
        <v>42025342.430616118</v>
      </c>
    </row>
    <row r="8" spans="1:6">
      <c r="A8">
        <f t="shared" si="0"/>
        <v>3</v>
      </c>
      <c r="B8" s="1" t="s">
        <v>900</v>
      </c>
      <c r="C8" s="2">
        <f t="shared" si="1"/>
        <v>20006</v>
      </c>
      <c r="D8" s="2">
        <f t="shared" si="2"/>
        <v>61421573.527941614</v>
      </c>
    </row>
    <row r="9" spans="1:6">
      <c r="A9">
        <f t="shared" si="0"/>
        <v>4</v>
      </c>
      <c r="B9" s="1" t="s">
        <v>901</v>
      </c>
      <c r="C9" s="2">
        <f t="shared" si="1"/>
        <v>20519</v>
      </c>
      <c r="D9" s="2">
        <f t="shared" si="2"/>
        <v>79847945.806325838</v>
      </c>
    </row>
    <row r="10" spans="1:6">
      <c r="A10">
        <f t="shared" si="0"/>
        <v>5</v>
      </c>
      <c r="B10" s="1" t="s">
        <v>902</v>
      </c>
      <c r="C10" s="2">
        <f t="shared" si="1"/>
        <v>21032</v>
      </c>
      <c r="D10" s="2">
        <f t="shared" si="2"/>
        <v>97375427.91936098</v>
      </c>
    </row>
    <row r="11" spans="1:6">
      <c r="A11">
        <f t="shared" si="0"/>
        <v>6</v>
      </c>
      <c r="B11" s="1" t="s">
        <v>903</v>
      </c>
      <c r="C11" s="2">
        <f t="shared" si="1"/>
        <v>21545</v>
      </c>
      <c r="D11" s="2">
        <f t="shared" si="2"/>
        <v>114068229.28753769</v>
      </c>
    </row>
    <row r="12" spans="1:6">
      <c r="A12">
        <f t="shared" si="0"/>
        <v>7</v>
      </c>
      <c r="B12" s="1" t="s">
        <v>2</v>
      </c>
      <c r="C12" s="2">
        <f t="shared" si="1"/>
        <v>22058</v>
      </c>
      <c r="D12" s="2">
        <f t="shared" si="2"/>
        <v>129984586.09121406</v>
      </c>
    </row>
    <row r="13" spans="1:6">
      <c r="A13">
        <f t="shared" si="0"/>
        <v>8</v>
      </c>
      <c r="B13" s="1" t="s">
        <v>3</v>
      </c>
      <c r="C13" s="2">
        <f t="shared" si="1"/>
        <v>22571</v>
      </c>
      <c r="D13" s="2">
        <f t="shared" si="2"/>
        <v>145177440.07797617</v>
      </c>
    </row>
    <row r="14" spans="1:6">
      <c r="A14">
        <f t="shared" si="0"/>
        <v>9</v>
      </c>
      <c r="B14" s="1" t="s">
        <v>4</v>
      </c>
      <c r="C14" s="2">
        <f t="shared" si="1"/>
        <v>23084</v>
      </c>
      <c r="D14" s="2">
        <f t="shared" si="2"/>
        <v>159695026.85843009</v>
      </c>
    </row>
    <row r="15" spans="1:6">
      <c r="A15">
        <f t="shared" si="0"/>
        <v>10</v>
      </c>
      <c r="B15" s="1" t="s">
        <v>5</v>
      </c>
      <c r="C15" s="2">
        <f t="shared" si="1"/>
        <v>23597</v>
      </c>
      <c r="D15" s="2">
        <f t="shared" si="2"/>
        <v>173581387.46450818</v>
      </c>
    </row>
    <row r="16" spans="1:6">
      <c r="A16">
        <f t="shared" si="0"/>
        <v>11</v>
      </c>
      <c r="B16" s="1" t="s">
        <v>6</v>
      </c>
      <c r="C16" s="2">
        <f t="shared" si="1"/>
        <v>24110</v>
      </c>
      <c r="D16" s="2">
        <f t="shared" si="2"/>
        <v>186876814.59975114</v>
      </c>
    </row>
    <row r="17" spans="1:4">
      <c r="A17">
        <f t="shared" si="0"/>
        <v>12</v>
      </c>
      <c r="B17" s="1" t="s">
        <v>7</v>
      </c>
      <c r="C17" s="2">
        <f t="shared" si="1"/>
        <v>24623</v>
      </c>
      <c r="D17" s="2">
        <f t="shared" si="2"/>
        <v>199618243.10603905</v>
      </c>
    </row>
    <row r="18" spans="1:4">
      <c r="A18">
        <f t="shared" si="0"/>
        <v>13</v>
      </c>
      <c r="B18" s="1" t="s">
        <v>904</v>
      </c>
      <c r="C18" s="2">
        <f t="shared" si="1"/>
        <v>25136</v>
      </c>
      <c r="D18" s="2">
        <f t="shared" si="2"/>
        <v>211839592.61616805</v>
      </c>
    </row>
    <row r="19" spans="1:4">
      <c r="A19">
        <f t="shared" si="0"/>
        <v>14</v>
      </c>
      <c r="B19" s="1" t="s">
        <v>905</v>
      </c>
      <c r="C19" s="2">
        <f t="shared" si="1"/>
        <v>25649</v>
      </c>
      <c r="D19" s="2">
        <f t="shared" si="2"/>
        <v>223572069.08651412</v>
      </c>
    </row>
    <row r="20" spans="1:4">
      <c r="A20">
        <f t="shared" si="0"/>
        <v>15</v>
      </c>
      <c r="B20" s="1" t="s">
        <v>906</v>
      </c>
      <c r="C20" s="2">
        <f t="shared" si="1"/>
        <v>26162</v>
      </c>
      <c r="D20" s="2">
        <f t="shared" si="2"/>
        <v>234844430.85391024</v>
      </c>
    </row>
    <row r="21" spans="1:4">
      <c r="A21">
        <f t="shared" si="0"/>
        <v>16</v>
      </c>
      <c r="B21" s="1" t="s">
        <v>907</v>
      </c>
      <c r="C21" s="2">
        <f t="shared" si="1"/>
        <v>26675</v>
      </c>
      <c r="D21" s="2">
        <f t="shared" si="2"/>
        <v>245683223.99250233</v>
      </c>
    </row>
    <row r="22" spans="1:4">
      <c r="A22">
        <f t="shared" si="0"/>
        <v>17</v>
      </c>
      <c r="B22" s="1" t="s">
        <v>8</v>
      </c>
      <c r="C22" s="2">
        <f t="shared" si="1"/>
        <v>27188</v>
      </c>
      <c r="D22" s="2">
        <f t="shared" si="2"/>
        <v>256112991.02545241</v>
      </c>
    </row>
    <row r="23" spans="1:4">
      <c r="A23">
        <f t="shared" si="0"/>
        <v>18</v>
      </c>
      <c r="B23" s="1" t="s">
        <v>9</v>
      </c>
      <c r="C23" s="2">
        <f t="shared" si="1"/>
        <v>27701</v>
      </c>
      <c r="D23" s="2">
        <f t="shared" si="2"/>
        <v>266156456.44561568</v>
      </c>
    </row>
    <row r="24" spans="1:4">
      <c r="A24">
        <f t="shared" si="0"/>
        <v>19</v>
      </c>
      <c r="B24" s="1" t="s">
        <v>908</v>
      </c>
      <c r="C24" s="2">
        <f t="shared" si="1"/>
        <v>28214</v>
      </c>
      <c r="D24" s="2">
        <f t="shared" si="2"/>
        <v>275834691.99688095</v>
      </c>
    </row>
    <row r="25" spans="1:4">
      <c r="A25">
        <f t="shared" si="0"/>
        <v>20</v>
      </c>
      <c r="B25" s="1" t="s">
        <v>909</v>
      </c>
      <c r="C25" s="2">
        <f t="shared" si="1"/>
        <v>28727</v>
      </c>
      <c r="D25" s="2">
        <f t="shared" si="2"/>
        <v>285167264.24617952</v>
      </c>
    </row>
    <row r="26" spans="1:4">
      <c r="A26">
        <f t="shared" si="0"/>
        <v>21</v>
      </c>
      <c r="B26" s="1" t="s">
        <v>910</v>
      </c>
      <c r="C26" s="2">
        <f t="shared" si="1"/>
        <v>29240</v>
      </c>
      <c r="D26" s="2">
        <f t="shared" si="2"/>
        <v>294172366.62106699</v>
      </c>
    </row>
    <row r="27" spans="1:4">
      <c r="A27">
        <f t="shared" si="0"/>
        <v>22</v>
      </c>
      <c r="B27" s="1" t="s">
        <v>911</v>
      </c>
      <c r="C27" s="2">
        <f t="shared" si="1"/>
        <v>29753</v>
      </c>
      <c r="D27" s="2">
        <f t="shared" si="2"/>
        <v>302866937.78778613</v>
      </c>
    </row>
    <row r="28" spans="1:4">
      <c r="A28">
        <f t="shared" si="0"/>
        <v>23</v>
      </c>
      <c r="B28" s="1" t="s">
        <v>10</v>
      </c>
      <c r="C28" s="2">
        <f t="shared" si="1"/>
        <v>30266</v>
      </c>
      <c r="D28" s="2">
        <f t="shared" si="2"/>
        <v>311266767.99048436</v>
      </c>
    </row>
    <row r="29" spans="1:4">
      <c r="A29">
        <f t="shared" si="0"/>
        <v>24</v>
      </c>
      <c r="B29" s="1" t="s">
        <v>11</v>
      </c>
      <c r="C29" s="2">
        <f t="shared" si="1"/>
        <v>30779</v>
      </c>
      <c r="D29" s="2">
        <f t="shared" si="2"/>
        <v>319386594.75616491</v>
      </c>
    </row>
    <row r="30" spans="1:4">
      <c r="A30">
        <f t="shared" si="0"/>
        <v>25</v>
      </c>
      <c r="B30" s="1" t="s">
        <v>12</v>
      </c>
      <c r="C30" s="2">
        <f t="shared" si="1"/>
        <v>31292</v>
      </c>
      <c r="D30" s="2">
        <f t="shared" si="2"/>
        <v>327240189.18573439</v>
      </c>
    </row>
    <row r="31" spans="1:4">
      <c r="A31">
        <f t="shared" si="0"/>
        <v>26</v>
      </c>
      <c r="B31" s="1" t="s">
        <v>13</v>
      </c>
      <c r="C31" s="2">
        <f t="shared" si="1"/>
        <v>31805</v>
      </c>
      <c r="D31" s="2">
        <f t="shared" si="2"/>
        <v>334840433.89404178</v>
      </c>
    </row>
    <row r="32" spans="1:4">
      <c r="A32">
        <f t="shared" si="0"/>
        <v>27</v>
      </c>
      <c r="B32" s="1" t="s">
        <v>14</v>
      </c>
      <c r="C32" s="2">
        <f t="shared" si="1"/>
        <v>32318</v>
      </c>
      <c r="D32" s="2">
        <f t="shared" si="2"/>
        <v>342199393.52682716</v>
      </c>
    </row>
    <row r="33" spans="1:4">
      <c r="A33">
        <f t="shared" si="0"/>
        <v>28</v>
      </c>
      <c r="B33" s="1" t="s">
        <v>15</v>
      </c>
      <c r="C33" s="2">
        <f t="shared" si="1"/>
        <v>32831</v>
      </c>
      <c r="D33" s="2">
        <f t="shared" si="2"/>
        <v>349328378.6665042</v>
      </c>
    </row>
    <row r="34" spans="1:4">
      <c r="A34">
        <f t="shared" si="0"/>
        <v>29</v>
      </c>
      <c r="B34" s="1" t="s">
        <v>912</v>
      </c>
      <c r="C34" s="2">
        <f t="shared" si="1"/>
        <v>33344</v>
      </c>
      <c r="D34" s="2">
        <f t="shared" si="2"/>
        <v>356238003.83877164</v>
      </c>
    </row>
    <row r="35" spans="1:4">
      <c r="A35">
        <f t="shared" si="0"/>
        <v>30</v>
      </c>
      <c r="B35" s="1" t="s">
        <v>913</v>
      </c>
      <c r="C35" s="2">
        <f t="shared" si="1"/>
        <v>33857</v>
      </c>
      <c r="D35" s="2">
        <f t="shared" si="2"/>
        <v>362938240.2457394</v>
      </c>
    </row>
    <row r="36" spans="1:4">
      <c r="A36">
        <f t="shared" si="0"/>
        <v>31</v>
      </c>
      <c r="B36" s="1" t="s">
        <v>914</v>
      </c>
      <c r="C36" s="2">
        <f t="shared" si="1"/>
        <v>34370</v>
      </c>
      <c r="D36" s="2">
        <f t="shared" si="2"/>
        <v>369438463.77654934</v>
      </c>
    </row>
    <row r="37" spans="1:4">
      <c r="A37">
        <f t="shared" si="0"/>
        <v>32</v>
      </c>
      <c r="B37" s="1" t="s">
        <v>915</v>
      </c>
      <c r="C37" s="2">
        <f t="shared" si="1"/>
        <v>34883</v>
      </c>
      <c r="D37" s="2">
        <f t="shared" si="2"/>
        <v>375747498.78164148</v>
      </c>
    </row>
    <row r="38" spans="1:4">
      <c r="A38">
        <f t="shared" si="0"/>
        <v>33</v>
      </c>
      <c r="B38" s="1" t="s">
        <v>16</v>
      </c>
      <c r="C38" s="2">
        <f t="shared" si="1"/>
        <v>35396</v>
      </c>
      <c r="D38" s="2">
        <f t="shared" si="2"/>
        <v>381873658.04045659</v>
      </c>
    </row>
    <row r="39" spans="1:4">
      <c r="A39">
        <f t="shared" si="0"/>
        <v>34</v>
      </c>
      <c r="B39" s="1" t="s">
        <v>17</v>
      </c>
      <c r="C39" s="2">
        <f t="shared" si="1"/>
        <v>35909</v>
      </c>
      <c r="D39" s="2">
        <f t="shared" si="2"/>
        <v>387824779.30323875</v>
      </c>
    </row>
    <row r="40" spans="1:4">
      <c r="A40">
        <f t="shared" si="0"/>
        <v>35</v>
      </c>
      <c r="B40" s="1" t="s">
        <v>916</v>
      </c>
      <c r="C40" s="2">
        <f t="shared" si="1"/>
        <v>36884</v>
      </c>
      <c r="D40" s="2">
        <f t="shared" si="2"/>
        <v>388678017.56859344</v>
      </c>
    </row>
    <row r="41" spans="1:4">
      <c r="A41">
        <f t="shared" si="0"/>
        <v>36</v>
      </c>
      <c r="B41" s="1" t="s">
        <v>917</v>
      </c>
      <c r="C41" s="2">
        <f t="shared" si="1"/>
        <v>37924</v>
      </c>
      <c r="D41" s="2">
        <f t="shared" si="2"/>
        <v>388819744.75266325</v>
      </c>
    </row>
    <row r="42" spans="1:4">
      <c r="A42">
        <f t="shared" si="0"/>
        <v>37</v>
      </c>
      <c r="B42" s="1" t="s">
        <v>918</v>
      </c>
      <c r="C42" s="2">
        <f t="shared" si="1"/>
        <v>38985</v>
      </c>
      <c r="D42" s="2">
        <f t="shared" si="2"/>
        <v>388744388.86751312</v>
      </c>
    </row>
    <row r="43" spans="1:4">
      <c r="A43">
        <f t="shared" si="0"/>
        <v>38</v>
      </c>
      <c r="B43" s="1" t="s">
        <v>18</v>
      </c>
      <c r="C43" s="2">
        <f t="shared" si="1"/>
        <v>40010</v>
      </c>
      <c r="D43" s="2">
        <f t="shared" si="2"/>
        <v>389022744.31392151</v>
      </c>
    </row>
    <row r="44" spans="1:4">
      <c r="A44">
        <f t="shared" si="0"/>
        <v>39</v>
      </c>
      <c r="B44" s="1" t="s">
        <v>19</v>
      </c>
      <c r="C44" s="2">
        <f t="shared" si="1"/>
        <v>41080</v>
      </c>
      <c r="D44" s="2">
        <f t="shared" si="2"/>
        <v>388860759.49367082</v>
      </c>
    </row>
    <row r="45" spans="1:4">
      <c r="A45">
        <f t="shared" si="0"/>
        <v>40</v>
      </c>
      <c r="B45" s="1" t="s">
        <v>20</v>
      </c>
      <c r="C45" s="2">
        <f t="shared" si="1"/>
        <v>42150</v>
      </c>
      <c r="D45" s="2">
        <f t="shared" si="2"/>
        <v>388706998.81376034</v>
      </c>
    </row>
    <row r="46" spans="1:4">
      <c r="A46">
        <f t="shared" si="0"/>
        <v>41</v>
      </c>
      <c r="B46" s="1" t="s">
        <v>21</v>
      </c>
      <c r="C46" s="2">
        <f t="shared" si="1"/>
        <v>43220</v>
      </c>
      <c r="D46" s="2">
        <f t="shared" si="2"/>
        <v>388560851.45765853</v>
      </c>
    </row>
    <row r="47" spans="1:4">
      <c r="A47">
        <f t="shared" si="0"/>
        <v>42</v>
      </c>
      <c r="B47" s="1" t="s">
        <v>22</v>
      </c>
      <c r="C47" s="2">
        <f t="shared" si="1"/>
        <v>44251</v>
      </c>
      <c r="D47" s="2">
        <f t="shared" si="2"/>
        <v>388764095.72665024</v>
      </c>
    </row>
    <row r="48" spans="1:4">
      <c r="A48">
        <f t="shared" si="0"/>
        <v>43</v>
      </c>
      <c r="B48" s="1" t="s">
        <v>23</v>
      </c>
      <c r="C48" s="2">
        <f t="shared" si="1"/>
        <v>45320</v>
      </c>
      <c r="D48" s="2">
        <f t="shared" si="2"/>
        <v>388631950.5736981</v>
      </c>
    </row>
    <row r="49" spans="1:4">
      <c r="A49">
        <f t="shared" si="0"/>
        <v>44</v>
      </c>
      <c r="B49" s="1" t="s">
        <v>24</v>
      </c>
      <c r="C49" s="2">
        <f t="shared" si="1"/>
        <v>46381</v>
      </c>
      <c r="D49" s="2">
        <f t="shared" si="2"/>
        <v>388572907.00933576</v>
      </c>
    </row>
    <row r="50" spans="1:4">
      <c r="A50">
        <f t="shared" si="0"/>
        <v>45</v>
      </c>
      <c r="B50" s="1" t="s">
        <v>25</v>
      </c>
      <c r="C50" s="2">
        <f t="shared" si="1"/>
        <v>47405</v>
      </c>
      <c r="D50" s="2">
        <f t="shared" si="2"/>
        <v>388819744.7526632</v>
      </c>
    </row>
    <row r="51" spans="1:4">
      <c r="A51">
        <f t="shared" si="0"/>
        <v>46</v>
      </c>
      <c r="B51" s="1" t="s">
        <v>26</v>
      </c>
      <c r="C51" s="2">
        <f t="shared" si="1"/>
        <v>48475</v>
      </c>
      <c r="D51" s="2">
        <f t="shared" si="2"/>
        <v>388686952.0371325</v>
      </c>
    </row>
    <row r="52" spans="1:4">
      <c r="A52">
        <f t="shared" si="0"/>
        <v>47</v>
      </c>
      <c r="B52" s="1" t="s">
        <v>27</v>
      </c>
      <c r="C52" s="2">
        <f t="shared" si="1"/>
        <v>49502</v>
      </c>
      <c r="D52" s="2">
        <f t="shared" si="2"/>
        <v>388897418.28612983</v>
      </c>
    </row>
    <row r="53" spans="1:4">
      <c r="A53">
        <f t="shared" si="0"/>
        <v>48</v>
      </c>
      <c r="B53" s="1" t="s">
        <v>28</v>
      </c>
      <c r="C53" s="2">
        <f t="shared" si="1"/>
        <v>50570</v>
      </c>
      <c r="D53" s="2">
        <f t="shared" si="2"/>
        <v>388783863.95095909</v>
      </c>
    </row>
    <row r="54" spans="1:4">
      <c r="A54">
        <f t="shared" si="0"/>
        <v>49</v>
      </c>
      <c r="B54" s="1" t="s">
        <v>29</v>
      </c>
      <c r="C54" s="2">
        <f t="shared" si="1"/>
        <v>51643</v>
      </c>
      <c r="D54" s="2">
        <f t="shared" si="2"/>
        <v>388637375.83021903</v>
      </c>
    </row>
    <row r="55" spans="1:4">
      <c r="A55">
        <f t="shared" si="0"/>
        <v>50</v>
      </c>
      <c r="B55" s="1" t="s">
        <v>30</v>
      </c>
      <c r="C55" s="2">
        <f t="shared" si="1"/>
        <v>52710</v>
      </c>
      <c r="D55" s="2">
        <f t="shared" si="2"/>
        <v>388541073.80003792</v>
      </c>
    </row>
    <row r="56" spans="1:4">
      <c r="A56">
        <f t="shared" si="0"/>
        <v>51</v>
      </c>
      <c r="B56" s="1" t="s">
        <v>31</v>
      </c>
      <c r="C56" s="2">
        <f t="shared" si="1"/>
        <v>53737</v>
      </c>
      <c r="D56" s="2">
        <f t="shared" si="2"/>
        <v>388737741.22113252</v>
      </c>
    </row>
    <row r="57" spans="1:4">
      <c r="A57">
        <f t="shared" si="0"/>
        <v>52</v>
      </c>
      <c r="B57" s="1" t="s">
        <v>32</v>
      </c>
      <c r="C57" s="2">
        <f t="shared" si="1"/>
        <v>54803</v>
      </c>
      <c r="D57" s="2">
        <f t="shared" si="2"/>
        <v>388650256.37282634</v>
      </c>
    </row>
    <row r="58" spans="1:4">
      <c r="A58">
        <f t="shared" si="0"/>
        <v>53</v>
      </c>
      <c r="B58" s="1" t="s">
        <v>33</v>
      </c>
      <c r="C58" s="2">
        <f t="shared" si="1"/>
        <v>55882</v>
      </c>
      <c r="D58" s="2">
        <f t="shared" si="2"/>
        <v>388475716.68873698</v>
      </c>
    </row>
    <row r="59" spans="1:4">
      <c r="A59">
        <f t="shared" si="0"/>
        <v>54</v>
      </c>
      <c r="B59" s="1" t="s">
        <v>34</v>
      </c>
      <c r="C59" s="2">
        <f t="shared" si="1"/>
        <v>56904</v>
      </c>
      <c r="D59" s="2">
        <f t="shared" si="2"/>
        <v>388696752.42513704</v>
      </c>
    </row>
    <row r="60" spans="1:4">
      <c r="A60">
        <f t="shared" si="0"/>
        <v>55</v>
      </c>
      <c r="B60" s="1" t="s">
        <v>919</v>
      </c>
      <c r="C60" s="2">
        <f t="shared" si="1"/>
        <v>57971</v>
      </c>
      <c r="D60" s="2">
        <f t="shared" si="2"/>
        <v>388608097.15202427</v>
      </c>
    </row>
    <row r="61" spans="1:4">
      <c r="A61">
        <f t="shared" si="0"/>
        <v>56</v>
      </c>
      <c r="B61" s="1" t="s">
        <v>35</v>
      </c>
      <c r="C61" s="2">
        <f t="shared" si="1"/>
        <v>59002</v>
      </c>
      <c r="D61" s="2">
        <f t="shared" si="2"/>
        <v>388759703.06091321</v>
      </c>
    </row>
    <row r="62" spans="1:4">
      <c r="A62">
        <f t="shared" si="0"/>
        <v>57</v>
      </c>
      <c r="B62" s="1" t="s">
        <v>36</v>
      </c>
      <c r="C62" s="2">
        <f t="shared" si="1"/>
        <v>60067</v>
      </c>
      <c r="D62" s="2">
        <f t="shared" si="2"/>
        <v>388685967.33647424</v>
      </c>
    </row>
    <row r="63" spans="1:4">
      <c r="A63">
        <f t="shared" si="0"/>
        <v>58</v>
      </c>
      <c r="B63" s="1" t="s">
        <v>37</v>
      </c>
      <c r="C63" s="2">
        <f t="shared" si="1"/>
        <v>61089</v>
      </c>
      <c r="D63" s="2">
        <f t="shared" si="2"/>
        <v>388888343.23691666</v>
      </c>
    </row>
    <row r="64" spans="1:4">
      <c r="A64">
        <f t="shared" si="0"/>
        <v>59</v>
      </c>
      <c r="B64" s="1" t="s">
        <v>38</v>
      </c>
      <c r="C64" s="2">
        <f t="shared" si="1"/>
        <v>62204</v>
      </c>
      <c r="D64" s="2">
        <f t="shared" si="2"/>
        <v>388502347.11594111</v>
      </c>
    </row>
    <row r="65" spans="1:4">
      <c r="A65">
        <f t="shared" si="0"/>
        <v>60</v>
      </c>
      <c r="B65" s="1" t="s">
        <v>39</v>
      </c>
      <c r="C65" s="2">
        <f t="shared" si="1"/>
        <v>63226</v>
      </c>
      <c r="D65" s="2">
        <f t="shared" si="2"/>
        <v>388700850.91576248</v>
      </c>
    </row>
    <row r="66" spans="1:4">
      <c r="A66">
        <f t="shared" si="0"/>
        <v>61</v>
      </c>
      <c r="B66" s="1" t="s">
        <v>40</v>
      </c>
      <c r="C66" s="2">
        <f t="shared" si="1"/>
        <v>64298</v>
      </c>
      <c r="D66" s="2">
        <f t="shared" si="2"/>
        <v>388590624.90279639</v>
      </c>
    </row>
    <row r="67" spans="1:4">
      <c r="A67">
        <f t="shared" si="0"/>
        <v>62</v>
      </c>
      <c r="B67" s="1" t="s">
        <v>41</v>
      </c>
      <c r="C67" s="2">
        <f t="shared" si="1"/>
        <v>65325</v>
      </c>
      <c r="D67" s="2">
        <f t="shared" si="2"/>
        <v>388751626.48296976</v>
      </c>
    </row>
    <row r="68" spans="1:4">
      <c r="A68">
        <f t="shared" si="0"/>
        <v>63</v>
      </c>
      <c r="B68" s="1" t="s">
        <v>920</v>
      </c>
      <c r="C68" s="2">
        <f t="shared" si="1"/>
        <v>66391</v>
      </c>
      <c r="D68" s="2">
        <f t="shared" si="2"/>
        <v>388679188.44421685</v>
      </c>
    </row>
    <row r="69" spans="1:4">
      <c r="A69">
        <f t="shared" si="0"/>
        <v>64</v>
      </c>
      <c r="B69" s="1" t="s">
        <v>921</v>
      </c>
      <c r="C69" s="2">
        <f t="shared" si="1"/>
        <v>67461</v>
      </c>
      <c r="D69" s="2">
        <f t="shared" si="2"/>
        <v>388585997.83578658</v>
      </c>
    </row>
    <row r="70" spans="1:4">
      <c r="A70">
        <f t="shared" si="0"/>
        <v>65</v>
      </c>
      <c r="B70" s="1" t="s">
        <v>42</v>
      </c>
      <c r="C70" s="2">
        <f t="shared" si="1"/>
        <v>68487</v>
      </c>
      <c r="D70" s="2">
        <f t="shared" si="2"/>
        <v>388745309.32877773</v>
      </c>
    </row>
    <row r="71" spans="1:4">
      <c r="A71">
        <f t="shared" ref="A71:A134" si="3">A70+1</f>
        <v>66</v>
      </c>
      <c r="B71" s="1" t="s">
        <v>43</v>
      </c>
      <c r="C71" s="2">
        <f t="shared" ref="C71:C134" si="4">HEX2DEC(B71)</f>
        <v>69556</v>
      </c>
      <c r="D71" s="2">
        <f t="shared" ref="D71:D134" si="5">(200000000/C71)*(A71*512*4)</f>
        <v>388659497.3834033</v>
      </c>
    </row>
    <row r="72" spans="1:4">
      <c r="A72">
        <f t="shared" si="3"/>
        <v>67</v>
      </c>
      <c r="B72" s="1" t="s">
        <v>44</v>
      </c>
      <c r="C72" s="2">
        <f t="shared" si="4"/>
        <v>70623</v>
      </c>
      <c r="D72" s="2">
        <f t="shared" si="5"/>
        <v>388587287.42760855</v>
      </c>
    </row>
    <row r="73" spans="1:4">
      <c r="A73">
        <f t="shared" si="3"/>
        <v>68</v>
      </c>
      <c r="B73" s="1" t="s">
        <v>922</v>
      </c>
      <c r="C73" s="2">
        <f t="shared" si="4"/>
        <v>71653</v>
      </c>
      <c r="D73" s="2">
        <f t="shared" si="5"/>
        <v>388717848.51995033</v>
      </c>
    </row>
    <row r="74" spans="1:4">
      <c r="A74">
        <f t="shared" si="3"/>
        <v>69</v>
      </c>
      <c r="B74" s="1" t="s">
        <v>45</v>
      </c>
      <c r="C74" s="2">
        <f t="shared" si="4"/>
        <v>72724</v>
      </c>
      <c r="D74" s="2">
        <f t="shared" si="5"/>
        <v>388625488.14696658</v>
      </c>
    </row>
    <row r="75" spans="1:4">
      <c r="A75">
        <f t="shared" si="3"/>
        <v>70</v>
      </c>
      <c r="B75" s="1" t="s">
        <v>46</v>
      </c>
      <c r="C75" s="2">
        <f t="shared" si="4"/>
        <v>73788</v>
      </c>
      <c r="D75" s="2">
        <f t="shared" si="5"/>
        <v>388572667.64243513</v>
      </c>
    </row>
    <row r="76" spans="1:4">
      <c r="A76">
        <f t="shared" si="3"/>
        <v>71</v>
      </c>
      <c r="B76" s="1" t="s">
        <v>47</v>
      </c>
      <c r="C76" s="2">
        <f t="shared" si="4"/>
        <v>74815</v>
      </c>
      <c r="D76" s="2">
        <f t="shared" si="5"/>
        <v>388713493.28343248</v>
      </c>
    </row>
    <row r="77" spans="1:4">
      <c r="A77">
        <f t="shared" si="3"/>
        <v>72</v>
      </c>
      <c r="B77" s="1" t="s">
        <v>923</v>
      </c>
      <c r="C77" s="2">
        <f t="shared" si="4"/>
        <v>75889</v>
      </c>
      <c r="D77" s="2">
        <f t="shared" si="5"/>
        <v>388609679.92726219</v>
      </c>
    </row>
    <row r="78" spans="1:4">
      <c r="A78">
        <f t="shared" si="3"/>
        <v>73</v>
      </c>
      <c r="B78" s="1" t="s">
        <v>48</v>
      </c>
      <c r="C78" s="2">
        <f t="shared" si="4"/>
        <v>76952</v>
      </c>
      <c r="D78" s="2">
        <f t="shared" si="5"/>
        <v>388564299.82326645</v>
      </c>
    </row>
    <row r="79" spans="1:4">
      <c r="A79">
        <f t="shared" si="3"/>
        <v>74</v>
      </c>
      <c r="B79" s="1" t="s">
        <v>924</v>
      </c>
      <c r="C79" s="2">
        <f t="shared" si="4"/>
        <v>77973</v>
      </c>
      <c r="D79" s="2">
        <f t="shared" si="5"/>
        <v>388729431.98286587</v>
      </c>
    </row>
    <row r="80" spans="1:4">
      <c r="A80">
        <f t="shared" si="3"/>
        <v>75</v>
      </c>
      <c r="B80" s="1" t="s">
        <v>49</v>
      </c>
      <c r="C80" s="2">
        <f t="shared" si="4"/>
        <v>79048</v>
      </c>
      <c r="D80" s="2">
        <f t="shared" si="5"/>
        <v>388624633.13429815</v>
      </c>
    </row>
    <row r="81" spans="1:4">
      <c r="A81">
        <f t="shared" si="3"/>
        <v>76</v>
      </c>
      <c r="B81" s="1" t="s">
        <v>50</v>
      </c>
      <c r="C81" s="2">
        <f t="shared" si="4"/>
        <v>80118</v>
      </c>
      <c r="D81" s="2">
        <f t="shared" si="5"/>
        <v>388546893.33233482</v>
      </c>
    </row>
    <row r="82" spans="1:4">
      <c r="A82">
        <f t="shared" si="3"/>
        <v>77</v>
      </c>
      <c r="B82" s="1" t="s">
        <v>51</v>
      </c>
      <c r="C82" s="2">
        <f t="shared" si="4"/>
        <v>81145</v>
      </c>
      <c r="D82" s="2">
        <f t="shared" si="5"/>
        <v>388677059.58469409</v>
      </c>
    </row>
    <row r="83" spans="1:4">
      <c r="A83">
        <f t="shared" si="3"/>
        <v>78</v>
      </c>
      <c r="B83" s="1" t="s">
        <v>925</v>
      </c>
      <c r="C83" s="2">
        <f t="shared" si="4"/>
        <v>82214</v>
      </c>
      <c r="D83" s="2">
        <f t="shared" si="5"/>
        <v>388605347.02118862</v>
      </c>
    </row>
    <row r="84" spans="1:4">
      <c r="A84">
        <f t="shared" si="3"/>
        <v>79</v>
      </c>
      <c r="B84" s="1" t="s">
        <v>926</v>
      </c>
      <c r="C84" s="2">
        <f t="shared" si="4"/>
        <v>83284</v>
      </c>
      <c r="D84" s="2">
        <f t="shared" si="5"/>
        <v>388530810.23966187</v>
      </c>
    </row>
    <row r="85" spans="1:4">
      <c r="A85">
        <f t="shared" si="3"/>
        <v>80</v>
      </c>
      <c r="B85" s="1" t="s">
        <v>927</v>
      </c>
      <c r="C85" s="2">
        <f t="shared" si="4"/>
        <v>84311</v>
      </c>
      <c r="D85" s="2">
        <f t="shared" si="5"/>
        <v>388656284.47059101</v>
      </c>
    </row>
    <row r="86" spans="1:4">
      <c r="A86">
        <f t="shared" si="3"/>
        <v>81</v>
      </c>
      <c r="B86" s="1" t="s">
        <v>52</v>
      </c>
      <c r="C86" s="2">
        <f t="shared" si="4"/>
        <v>85377</v>
      </c>
      <c r="D86" s="2">
        <f t="shared" si="5"/>
        <v>388601145.50757229</v>
      </c>
    </row>
    <row r="87" spans="1:4">
      <c r="A87">
        <f t="shared" si="3"/>
        <v>82</v>
      </c>
      <c r="B87" s="1" t="s">
        <v>53</v>
      </c>
      <c r="C87" s="2">
        <f t="shared" si="4"/>
        <v>86451</v>
      </c>
      <c r="D87" s="2">
        <f t="shared" si="5"/>
        <v>388511411.08836216</v>
      </c>
    </row>
    <row r="88" spans="1:4">
      <c r="A88">
        <f t="shared" si="3"/>
        <v>83</v>
      </c>
      <c r="B88" s="1" t="s">
        <v>54</v>
      </c>
      <c r="C88" s="2">
        <f t="shared" si="4"/>
        <v>87518</v>
      </c>
      <c r="D88" s="2">
        <f t="shared" si="5"/>
        <v>388454946.41102403</v>
      </c>
    </row>
    <row r="89" spans="1:4">
      <c r="A89">
        <f t="shared" si="3"/>
        <v>84</v>
      </c>
      <c r="B89" s="1" t="s">
        <v>55</v>
      </c>
      <c r="C89" s="2">
        <f t="shared" si="4"/>
        <v>88539</v>
      </c>
      <c r="D89" s="2">
        <f t="shared" si="5"/>
        <v>388601633.1785993</v>
      </c>
    </row>
    <row r="90" spans="1:4">
      <c r="A90">
        <f t="shared" si="3"/>
        <v>85</v>
      </c>
      <c r="B90" s="1" t="s">
        <v>56</v>
      </c>
      <c r="C90" s="2">
        <f t="shared" si="4"/>
        <v>89612</v>
      </c>
      <c r="D90" s="2">
        <f t="shared" si="5"/>
        <v>388519394.72392088</v>
      </c>
    </row>
    <row r="91" spans="1:4">
      <c r="A91">
        <f t="shared" si="3"/>
        <v>86</v>
      </c>
      <c r="B91" s="1" t="s">
        <v>928</v>
      </c>
      <c r="C91" s="2">
        <f t="shared" si="4"/>
        <v>90680</v>
      </c>
      <c r="D91" s="2">
        <f t="shared" si="5"/>
        <v>388460520.51168942</v>
      </c>
    </row>
    <row r="92" spans="1:4">
      <c r="A92">
        <f t="shared" si="3"/>
        <v>87</v>
      </c>
      <c r="B92" s="1" t="s">
        <v>57</v>
      </c>
      <c r="C92" s="2">
        <f t="shared" si="4"/>
        <v>91706</v>
      </c>
      <c r="D92" s="2">
        <f t="shared" si="5"/>
        <v>388580899.83207202</v>
      </c>
    </row>
    <row r="93" spans="1:4">
      <c r="A93">
        <f t="shared" si="3"/>
        <v>88</v>
      </c>
      <c r="B93" s="1" t="s">
        <v>58</v>
      </c>
      <c r="C93" s="2">
        <f t="shared" si="4"/>
        <v>92733</v>
      </c>
      <c r="D93" s="2">
        <f t="shared" si="5"/>
        <v>388694423.7757864</v>
      </c>
    </row>
    <row r="94" spans="1:4">
      <c r="A94">
        <f t="shared" si="3"/>
        <v>89</v>
      </c>
      <c r="B94" s="1" t="s">
        <v>59</v>
      </c>
      <c r="C94" s="2">
        <f t="shared" si="4"/>
        <v>93856</v>
      </c>
      <c r="D94" s="2">
        <f t="shared" si="5"/>
        <v>388407773.61063755</v>
      </c>
    </row>
    <row r="95" spans="1:4">
      <c r="A95">
        <f t="shared" si="3"/>
        <v>90</v>
      </c>
      <c r="B95" s="1" t="s">
        <v>60</v>
      </c>
      <c r="C95" s="2">
        <f t="shared" si="4"/>
        <v>94883</v>
      </c>
      <c r="D95" s="2">
        <f t="shared" si="5"/>
        <v>388520599.05357128</v>
      </c>
    </row>
    <row r="96" spans="1:4">
      <c r="A96">
        <f t="shared" si="3"/>
        <v>91</v>
      </c>
      <c r="B96" s="1" t="s">
        <v>61</v>
      </c>
      <c r="C96" s="2">
        <f t="shared" si="4"/>
        <v>95949</v>
      </c>
      <c r="D96" s="2">
        <f t="shared" si="5"/>
        <v>388473042.97074491</v>
      </c>
    </row>
    <row r="97" spans="1:4">
      <c r="A97">
        <f t="shared" si="3"/>
        <v>92</v>
      </c>
      <c r="B97" s="1" t="s">
        <v>62</v>
      </c>
      <c r="C97" s="2">
        <f t="shared" si="4"/>
        <v>97017</v>
      </c>
      <c r="D97" s="2">
        <f t="shared" si="5"/>
        <v>388418524.58847415</v>
      </c>
    </row>
    <row r="98" spans="1:4">
      <c r="A98">
        <f t="shared" si="3"/>
        <v>93</v>
      </c>
      <c r="B98" s="1" t="s">
        <v>63</v>
      </c>
      <c r="C98" s="2">
        <f t="shared" si="4"/>
        <v>98041</v>
      </c>
      <c r="D98" s="2">
        <f t="shared" si="5"/>
        <v>388539488.58130783</v>
      </c>
    </row>
    <row r="99" spans="1:4">
      <c r="A99">
        <f t="shared" si="3"/>
        <v>94</v>
      </c>
      <c r="B99" s="1" t="s">
        <v>929</v>
      </c>
      <c r="C99" s="2">
        <f t="shared" si="4"/>
        <v>99075</v>
      </c>
      <c r="D99" s="2">
        <f t="shared" si="5"/>
        <v>388618723.18950289</v>
      </c>
    </row>
    <row r="100" spans="1:4">
      <c r="A100">
        <f t="shared" si="3"/>
        <v>95</v>
      </c>
      <c r="B100" s="1" t="s">
        <v>64</v>
      </c>
      <c r="C100" s="2">
        <f t="shared" si="4"/>
        <v>100139</v>
      </c>
      <c r="D100" s="2">
        <f t="shared" si="5"/>
        <v>388579873.97517449</v>
      </c>
    </row>
    <row r="101" spans="1:4">
      <c r="A101">
        <f t="shared" si="3"/>
        <v>96</v>
      </c>
      <c r="B101" s="1" t="s">
        <v>65</v>
      </c>
      <c r="C101" s="2">
        <f t="shared" si="4"/>
        <v>101256</v>
      </c>
      <c r="D101" s="2">
        <f t="shared" si="5"/>
        <v>388338468.83147669</v>
      </c>
    </row>
    <row r="102" spans="1:4">
      <c r="A102">
        <f t="shared" si="3"/>
        <v>97</v>
      </c>
      <c r="B102" s="1" t="s">
        <v>66</v>
      </c>
      <c r="C102" s="2">
        <f t="shared" si="4"/>
        <v>102282</v>
      </c>
      <c r="D102" s="2">
        <f t="shared" si="5"/>
        <v>388447625.1930936</v>
      </c>
    </row>
    <row r="103" spans="1:4">
      <c r="A103">
        <f t="shared" si="3"/>
        <v>98</v>
      </c>
      <c r="B103" s="1" t="s">
        <v>67</v>
      </c>
      <c r="C103" s="2">
        <f t="shared" si="4"/>
        <v>103353</v>
      </c>
      <c r="D103" s="2">
        <f t="shared" si="5"/>
        <v>388385436.32018423</v>
      </c>
    </row>
    <row r="104" spans="1:4">
      <c r="A104">
        <f t="shared" si="3"/>
        <v>99</v>
      </c>
      <c r="B104" s="1" t="s">
        <v>68</v>
      </c>
      <c r="C104" s="2">
        <f t="shared" si="4"/>
        <v>104372</v>
      </c>
      <c r="D104" s="2">
        <f t="shared" si="5"/>
        <v>388517993.33154488</v>
      </c>
    </row>
    <row r="105" spans="1:4">
      <c r="A105">
        <f t="shared" si="3"/>
        <v>100</v>
      </c>
      <c r="B105" s="1" t="s">
        <v>69</v>
      </c>
      <c r="C105" s="2">
        <f t="shared" si="4"/>
        <v>105447</v>
      </c>
      <c r="D105" s="2">
        <f t="shared" si="5"/>
        <v>388441586.76870847</v>
      </c>
    </row>
    <row r="106" spans="1:4">
      <c r="A106">
        <f t="shared" si="3"/>
        <v>101</v>
      </c>
      <c r="B106" s="1" t="s">
        <v>70</v>
      </c>
      <c r="C106" s="2">
        <f t="shared" si="4"/>
        <v>106515</v>
      </c>
      <c r="D106" s="2">
        <f t="shared" si="5"/>
        <v>388392245.2236774</v>
      </c>
    </row>
    <row r="107" spans="1:4">
      <c r="A107">
        <f t="shared" si="3"/>
        <v>102</v>
      </c>
      <c r="B107" s="1" t="s">
        <v>71</v>
      </c>
      <c r="C107" s="2">
        <f t="shared" si="4"/>
        <v>107550</v>
      </c>
      <c r="D107" s="2">
        <f t="shared" si="5"/>
        <v>388463040.44630402</v>
      </c>
    </row>
    <row r="108" spans="1:4">
      <c r="A108">
        <f t="shared" si="3"/>
        <v>103</v>
      </c>
      <c r="B108" s="1" t="s">
        <v>72</v>
      </c>
      <c r="C108" s="2">
        <f t="shared" si="4"/>
        <v>108613</v>
      </c>
      <c r="D108" s="2">
        <f t="shared" si="5"/>
        <v>388432323.93912333</v>
      </c>
    </row>
    <row r="109" spans="1:4">
      <c r="A109">
        <f t="shared" si="3"/>
        <v>104</v>
      </c>
      <c r="B109" s="1" t="s">
        <v>73</v>
      </c>
      <c r="C109" s="2">
        <f t="shared" si="4"/>
        <v>109641</v>
      </c>
      <c r="D109" s="2">
        <f t="shared" si="5"/>
        <v>388526190.02015668</v>
      </c>
    </row>
    <row r="110" spans="1:4">
      <c r="A110">
        <f t="shared" si="3"/>
        <v>105</v>
      </c>
      <c r="B110" s="1" t="s">
        <v>74</v>
      </c>
      <c r="C110" s="2">
        <f t="shared" si="4"/>
        <v>110748</v>
      </c>
      <c r="D110" s="2">
        <f t="shared" si="5"/>
        <v>388341098.71058619</v>
      </c>
    </row>
    <row r="111" spans="1:4">
      <c r="A111">
        <f t="shared" si="3"/>
        <v>106</v>
      </c>
      <c r="B111" s="1" t="s">
        <v>75</v>
      </c>
      <c r="C111" s="2">
        <f t="shared" si="4"/>
        <v>111779</v>
      </c>
      <c r="D111" s="2">
        <f t="shared" si="5"/>
        <v>388423585.82560229</v>
      </c>
    </row>
    <row r="112" spans="1:4">
      <c r="A112">
        <f t="shared" si="3"/>
        <v>107</v>
      </c>
      <c r="B112" s="1" t="s">
        <v>76</v>
      </c>
      <c r="C112" s="2">
        <f t="shared" si="4"/>
        <v>112843</v>
      </c>
      <c r="D112" s="2">
        <f t="shared" si="5"/>
        <v>388390950.25832349</v>
      </c>
    </row>
    <row r="113" spans="1:4">
      <c r="A113">
        <f t="shared" si="3"/>
        <v>108</v>
      </c>
      <c r="B113" s="1" t="s">
        <v>77</v>
      </c>
      <c r="C113" s="2">
        <f t="shared" si="4"/>
        <v>113878</v>
      </c>
      <c r="D113" s="2">
        <f t="shared" si="5"/>
        <v>388457823.28456771</v>
      </c>
    </row>
    <row r="114" spans="1:4">
      <c r="A114">
        <f t="shared" si="3"/>
        <v>109</v>
      </c>
      <c r="B114" s="1" t="s">
        <v>78</v>
      </c>
      <c r="C114" s="2">
        <f t="shared" si="4"/>
        <v>114947</v>
      </c>
      <c r="D114" s="2">
        <f t="shared" si="5"/>
        <v>388408570.90659171</v>
      </c>
    </row>
    <row r="115" spans="1:4">
      <c r="A115">
        <f t="shared" si="3"/>
        <v>110</v>
      </c>
      <c r="B115" s="1" t="s">
        <v>79</v>
      </c>
      <c r="C115" s="2">
        <f t="shared" si="4"/>
        <v>115994</v>
      </c>
      <c r="D115" s="2">
        <f t="shared" si="5"/>
        <v>388433884.51126784</v>
      </c>
    </row>
    <row r="116" spans="1:4">
      <c r="A116">
        <f t="shared" si="3"/>
        <v>111</v>
      </c>
      <c r="B116" s="1" t="s">
        <v>80</v>
      </c>
      <c r="C116" s="2">
        <f t="shared" si="4"/>
        <v>117041</v>
      </c>
      <c r="D116" s="2">
        <f t="shared" si="5"/>
        <v>388458745.2260319</v>
      </c>
    </row>
    <row r="117" spans="1:4">
      <c r="A117">
        <f t="shared" si="3"/>
        <v>112</v>
      </c>
      <c r="B117" s="1" t="s">
        <v>81</v>
      </c>
      <c r="C117" s="2">
        <f t="shared" si="4"/>
        <v>118113</v>
      </c>
      <c r="D117" s="2">
        <f t="shared" si="5"/>
        <v>388400938.08471549</v>
      </c>
    </row>
    <row r="118" spans="1:4">
      <c r="A118">
        <f t="shared" si="3"/>
        <v>113</v>
      </c>
      <c r="B118" s="1" t="s">
        <v>82</v>
      </c>
      <c r="C118" s="2">
        <f t="shared" si="4"/>
        <v>119180</v>
      </c>
      <c r="D118" s="2">
        <f t="shared" si="5"/>
        <v>388360463.16496056</v>
      </c>
    </row>
    <row r="119" spans="1:4">
      <c r="A119">
        <f t="shared" si="3"/>
        <v>114</v>
      </c>
      <c r="B119" s="1" t="s">
        <v>83</v>
      </c>
      <c r="C119" s="2">
        <f t="shared" si="4"/>
        <v>120203</v>
      </c>
      <c r="D119" s="2">
        <f t="shared" si="5"/>
        <v>388462850.34483331</v>
      </c>
    </row>
    <row r="120" spans="1:4">
      <c r="A120">
        <f t="shared" si="3"/>
        <v>115</v>
      </c>
      <c r="B120" s="1" t="s">
        <v>84</v>
      </c>
      <c r="C120" s="2">
        <f t="shared" si="4"/>
        <v>121275</v>
      </c>
      <c r="D120" s="2">
        <f t="shared" si="5"/>
        <v>388406514.12079984</v>
      </c>
    </row>
    <row r="121" spans="1:4">
      <c r="A121">
        <f t="shared" si="3"/>
        <v>116</v>
      </c>
      <c r="B121" s="1" t="s">
        <v>85</v>
      </c>
      <c r="C121" s="2">
        <f t="shared" si="4"/>
        <v>122347</v>
      </c>
      <c r="D121" s="2">
        <f t="shared" si="5"/>
        <v>388351165.12869138</v>
      </c>
    </row>
    <row r="122" spans="1:4">
      <c r="A122">
        <f t="shared" si="3"/>
        <v>117</v>
      </c>
      <c r="B122" s="1" t="s">
        <v>86</v>
      </c>
      <c r="C122" s="2">
        <f t="shared" si="4"/>
        <v>123366</v>
      </c>
      <c r="D122" s="2">
        <f t="shared" si="5"/>
        <v>388463596.12859297</v>
      </c>
    </row>
    <row r="123" spans="1:4">
      <c r="A123">
        <f t="shared" si="3"/>
        <v>118</v>
      </c>
      <c r="B123" s="1" t="s">
        <v>87</v>
      </c>
      <c r="C123" s="2">
        <f t="shared" si="4"/>
        <v>124449</v>
      </c>
      <c r="D123" s="2">
        <f t="shared" si="5"/>
        <v>388374354.15310687</v>
      </c>
    </row>
    <row r="124" spans="1:4">
      <c r="A124">
        <f t="shared" si="3"/>
        <v>119</v>
      </c>
      <c r="B124" s="1" t="s">
        <v>88</v>
      </c>
      <c r="C124" s="2">
        <f t="shared" si="4"/>
        <v>125511</v>
      </c>
      <c r="D124" s="2">
        <f t="shared" si="5"/>
        <v>388351618.58323175</v>
      </c>
    </row>
    <row r="125" spans="1:4">
      <c r="A125">
        <f t="shared" si="3"/>
        <v>120</v>
      </c>
      <c r="B125" s="1" t="s">
        <v>89</v>
      </c>
      <c r="C125" s="2">
        <f t="shared" si="4"/>
        <v>126583</v>
      </c>
      <c r="D125" s="2">
        <f t="shared" si="5"/>
        <v>388298586.6980558</v>
      </c>
    </row>
    <row r="126" spans="1:4">
      <c r="A126">
        <f t="shared" si="3"/>
        <v>121</v>
      </c>
      <c r="B126" s="1" t="s">
        <v>90</v>
      </c>
      <c r="C126" s="2">
        <f t="shared" si="4"/>
        <v>127612</v>
      </c>
      <c r="D126" s="2">
        <f t="shared" si="5"/>
        <v>388377268.5954299</v>
      </c>
    </row>
    <row r="127" spans="1:4">
      <c r="A127">
        <f t="shared" si="3"/>
        <v>122</v>
      </c>
      <c r="B127" s="1" t="s">
        <v>91</v>
      </c>
      <c r="C127" s="2">
        <f t="shared" si="4"/>
        <v>128629</v>
      </c>
      <c r="D127" s="2">
        <f t="shared" si="5"/>
        <v>388490931.28299212</v>
      </c>
    </row>
    <row r="128" spans="1:4">
      <c r="A128">
        <f t="shared" si="3"/>
        <v>123</v>
      </c>
      <c r="B128" s="1" t="s">
        <v>92</v>
      </c>
      <c r="C128" s="2">
        <f t="shared" si="4"/>
        <v>129748</v>
      </c>
      <c r="D128" s="2">
        <f t="shared" si="5"/>
        <v>388297314.79483306</v>
      </c>
    </row>
    <row r="129" spans="1:4">
      <c r="A129">
        <f t="shared" si="3"/>
        <v>124</v>
      </c>
      <c r="B129" s="1" t="s">
        <v>93</v>
      </c>
      <c r="C129" s="2">
        <f t="shared" si="4"/>
        <v>130733</v>
      </c>
      <c r="D129" s="2">
        <f t="shared" si="5"/>
        <v>388504815.15761131</v>
      </c>
    </row>
    <row r="130" spans="1:4">
      <c r="A130">
        <f t="shared" si="3"/>
        <v>125</v>
      </c>
      <c r="B130" s="1" t="s">
        <v>94</v>
      </c>
      <c r="C130" s="2">
        <f t="shared" si="4"/>
        <v>131799</v>
      </c>
      <c r="D130" s="2">
        <f t="shared" si="5"/>
        <v>388470322.23309737</v>
      </c>
    </row>
    <row r="131" spans="1:4">
      <c r="A131">
        <f t="shared" si="3"/>
        <v>126</v>
      </c>
      <c r="B131" s="1" t="s">
        <v>930</v>
      </c>
      <c r="C131" s="2">
        <f t="shared" si="4"/>
        <v>132864</v>
      </c>
      <c r="D131" s="2">
        <f t="shared" si="5"/>
        <v>388439306.35838151</v>
      </c>
    </row>
    <row r="132" spans="1:4">
      <c r="A132">
        <f t="shared" si="3"/>
        <v>127</v>
      </c>
      <c r="B132" s="1" t="s">
        <v>95</v>
      </c>
      <c r="C132" s="2">
        <f t="shared" si="4"/>
        <v>133934</v>
      </c>
      <c r="D132" s="2">
        <f t="shared" si="5"/>
        <v>388394283.75169861</v>
      </c>
    </row>
    <row r="133" spans="1:4">
      <c r="A133">
        <f t="shared" si="3"/>
        <v>128</v>
      </c>
      <c r="B133" s="1" t="s">
        <v>96</v>
      </c>
      <c r="C133" s="2">
        <f t="shared" si="4"/>
        <v>135007</v>
      </c>
      <c r="D133" s="2">
        <f t="shared" si="5"/>
        <v>388341345.26357895</v>
      </c>
    </row>
    <row r="134" spans="1:4">
      <c r="A134">
        <f t="shared" si="3"/>
        <v>129</v>
      </c>
      <c r="B134" s="1" t="s">
        <v>97</v>
      </c>
      <c r="C134" s="2">
        <f t="shared" si="4"/>
        <v>136046</v>
      </c>
      <c r="D134" s="2">
        <f t="shared" si="5"/>
        <v>388386281.11080074</v>
      </c>
    </row>
    <row r="135" spans="1:4">
      <c r="A135">
        <f t="shared" ref="A135:A198" si="6">A134+1</f>
        <v>130</v>
      </c>
      <c r="B135" s="1" t="s">
        <v>931</v>
      </c>
      <c r="C135" s="2">
        <f t="shared" ref="C135:C198" si="7">HEX2DEC(B135)</f>
        <v>137061</v>
      </c>
      <c r="D135" s="2">
        <f t="shared" ref="D135:D198" si="8">(200000000/C135)*(A135*512*4)</f>
        <v>388498551.73973632</v>
      </c>
    </row>
    <row r="136" spans="1:4">
      <c r="A136">
        <f t="shared" si="6"/>
        <v>131</v>
      </c>
      <c r="B136" s="1" t="s">
        <v>98</v>
      </c>
      <c r="C136" s="2">
        <f t="shared" si="7"/>
        <v>138181</v>
      </c>
      <c r="D136" s="2">
        <f t="shared" si="8"/>
        <v>388313878.17427862</v>
      </c>
    </row>
    <row r="137" spans="1:4">
      <c r="A137">
        <f t="shared" si="6"/>
        <v>132</v>
      </c>
      <c r="B137" s="1" t="s">
        <v>99</v>
      </c>
      <c r="C137" s="2">
        <f t="shared" si="7"/>
        <v>139203</v>
      </c>
      <c r="D137" s="2">
        <f t="shared" si="8"/>
        <v>388405422.29693323</v>
      </c>
    </row>
    <row r="138" spans="1:4">
      <c r="A138">
        <f t="shared" si="6"/>
        <v>133</v>
      </c>
      <c r="B138" s="1" t="s">
        <v>100</v>
      </c>
      <c r="C138" s="2">
        <f t="shared" si="7"/>
        <v>140275</v>
      </c>
      <c r="D138" s="2">
        <f t="shared" si="8"/>
        <v>388357155.58723938</v>
      </c>
    </row>
    <row r="139" spans="1:4">
      <c r="A139">
        <f t="shared" si="6"/>
        <v>134</v>
      </c>
      <c r="B139" s="1" t="s">
        <v>101</v>
      </c>
      <c r="C139" s="2">
        <f t="shared" si="7"/>
        <v>141293</v>
      </c>
      <c r="D139" s="2">
        <f t="shared" si="8"/>
        <v>388458026.93693244</v>
      </c>
    </row>
    <row r="140" spans="1:4">
      <c r="A140">
        <f t="shared" si="6"/>
        <v>135</v>
      </c>
      <c r="B140" s="1" t="s">
        <v>102</v>
      </c>
      <c r="C140" s="2">
        <f t="shared" si="7"/>
        <v>142366</v>
      </c>
      <c r="D140" s="2">
        <f t="shared" si="8"/>
        <v>388407344.45021987</v>
      </c>
    </row>
    <row r="141" spans="1:4">
      <c r="A141">
        <f t="shared" si="6"/>
        <v>136</v>
      </c>
      <c r="B141" s="1" t="s">
        <v>103</v>
      </c>
      <c r="C141" s="2">
        <f t="shared" si="7"/>
        <v>143391</v>
      </c>
      <c r="D141" s="2">
        <f t="shared" si="8"/>
        <v>388487422.50210965</v>
      </c>
    </row>
    <row r="142" spans="1:4">
      <c r="A142">
        <f t="shared" si="6"/>
        <v>137</v>
      </c>
      <c r="B142" s="1" t="s">
        <v>104</v>
      </c>
      <c r="C142" s="2">
        <f t="shared" si="7"/>
        <v>144462</v>
      </c>
      <c r="D142" s="2">
        <f t="shared" si="8"/>
        <v>388442635.43353963</v>
      </c>
    </row>
    <row r="143" spans="1:4">
      <c r="A143">
        <f t="shared" si="6"/>
        <v>138</v>
      </c>
      <c r="B143" s="1" t="s">
        <v>105</v>
      </c>
      <c r="C143" s="2">
        <f t="shared" si="7"/>
        <v>145533</v>
      </c>
      <c r="D143" s="2">
        <f t="shared" si="8"/>
        <v>388398507.55498755</v>
      </c>
    </row>
    <row r="144" spans="1:4">
      <c r="A144">
        <f t="shared" si="6"/>
        <v>139</v>
      </c>
      <c r="B144" s="1" t="s">
        <v>106</v>
      </c>
      <c r="C144" s="2">
        <f t="shared" si="7"/>
        <v>146603</v>
      </c>
      <c r="D144" s="2">
        <f t="shared" si="8"/>
        <v>388357673.44460893</v>
      </c>
    </row>
    <row r="145" spans="1:4">
      <c r="A145">
        <f t="shared" si="6"/>
        <v>140</v>
      </c>
      <c r="B145" s="1" t="s">
        <v>107</v>
      </c>
      <c r="C145" s="2">
        <f t="shared" si="7"/>
        <v>147625</v>
      </c>
      <c r="D145" s="2">
        <f t="shared" si="8"/>
        <v>388443691.78662151</v>
      </c>
    </row>
    <row r="146" spans="1:4">
      <c r="A146">
        <f t="shared" si="6"/>
        <v>141</v>
      </c>
      <c r="B146" s="1" t="s">
        <v>108</v>
      </c>
      <c r="C146" s="2">
        <f t="shared" si="7"/>
        <v>148700</v>
      </c>
      <c r="D146" s="2">
        <f t="shared" si="8"/>
        <v>388390047.07464689</v>
      </c>
    </row>
    <row r="147" spans="1:4">
      <c r="A147">
        <f t="shared" si="6"/>
        <v>142</v>
      </c>
      <c r="B147" s="1" t="s">
        <v>932</v>
      </c>
      <c r="C147" s="2">
        <f t="shared" si="7"/>
        <v>149768</v>
      </c>
      <c r="D147" s="2">
        <f t="shared" si="8"/>
        <v>388355322.89941776</v>
      </c>
    </row>
    <row r="148" spans="1:4">
      <c r="A148">
        <f t="shared" si="6"/>
        <v>143</v>
      </c>
      <c r="B148" s="1" t="s">
        <v>109</v>
      </c>
      <c r="C148" s="2">
        <f t="shared" si="7"/>
        <v>150795</v>
      </c>
      <c r="D148" s="2">
        <f t="shared" si="8"/>
        <v>388426671.97188234</v>
      </c>
    </row>
    <row r="149" spans="1:4">
      <c r="A149">
        <f t="shared" si="6"/>
        <v>144</v>
      </c>
      <c r="B149" s="1" t="s">
        <v>933</v>
      </c>
      <c r="C149" s="2">
        <f t="shared" si="7"/>
        <v>151863</v>
      </c>
      <c r="D149" s="2">
        <f t="shared" si="8"/>
        <v>388392169.25781792</v>
      </c>
    </row>
    <row r="150" spans="1:4">
      <c r="A150">
        <f t="shared" si="6"/>
        <v>145</v>
      </c>
      <c r="B150" s="1" t="s">
        <v>934</v>
      </c>
      <c r="C150" s="2">
        <f t="shared" si="7"/>
        <v>152935</v>
      </c>
      <c r="D150" s="2">
        <f t="shared" si="8"/>
        <v>388347990.97655863</v>
      </c>
    </row>
    <row r="151" spans="1:4">
      <c r="A151">
        <f t="shared" si="6"/>
        <v>146</v>
      </c>
      <c r="B151" s="1" t="s">
        <v>935</v>
      </c>
      <c r="C151" s="2">
        <f t="shared" si="7"/>
        <v>154006</v>
      </c>
      <c r="D151" s="2">
        <f t="shared" si="8"/>
        <v>388306949.07990599</v>
      </c>
    </row>
    <row r="152" spans="1:4">
      <c r="A152">
        <f t="shared" si="6"/>
        <v>147</v>
      </c>
      <c r="B152" s="1" t="s">
        <v>110</v>
      </c>
      <c r="C152" s="2">
        <f t="shared" si="7"/>
        <v>155027</v>
      </c>
      <c r="D152" s="2">
        <f t="shared" si="8"/>
        <v>388391699.51040792</v>
      </c>
    </row>
    <row r="153" spans="1:4">
      <c r="A153">
        <f t="shared" si="6"/>
        <v>148</v>
      </c>
      <c r="B153" s="1" t="s">
        <v>111</v>
      </c>
      <c r="C153" s="2">
        <f t="shared" si="7"/>
        <v>156101</v>
      </c>
      <c r="D153" s="2">
        <f t="shared" si="8"/>
        <v>388343444.3084926</v>
      </c>
    </row>
    <row r="154" spans="1:4">
      <c r="A154">
        <f t="shared" si="6"/>
        <v>149</v>
      </c>
      <c r="B154" s="1" t="s">
        <v>112</v>
      </c>
      <c r="C154" s="2">
        <f t="shared" si="7"/>
        <v>157147</v>
      </c>
      <c r="D154" s="2">
        <f t="shared" si="8"/>
        <v>388365034.01273966</v>
      </c>
    </row>
    <row r="155" spans="1:4">
      <c r="A155">
        <f t="shared" si="6"/>
        <v>150</v>
      </c>
      <c r="B155" s="1" t="s">
        <v>113</v>
      </c>
      <c r="C155" s="2">
        <f t="shared" si="7"/>
        <v>158211</v>
      </c>
      <c r="D155" s="2">
        <f t="shared" si="8"/>
        <v>388342150.6722036</v>
      </c>
    </row>
    <row r="156" spans="1:4">
      <c r="A156">
        <f t="shared" si="6"/>
        <v>151</v>
      </c>
      <c r="B156" s="1" t="s">
        <v>936</v>
      </c>
      <c r="C156" s="2">
        <f t="shared" si="7"/>
        <v>159272</v>
      </c>
      <c r="D156" s="2">
        <f t="shared" si="8"/>
        <v>388326887.33738512</v>
      </c>
    </row>
    <row r="157" spans="1:4">
      <c r="A157">
        <f t="shared" si="6"/>
        <v>152</v>
      </c>
      <c r="B157" s="1" t="s">
        <v>937</v>
      </c>
      <c r="C157" s="2">
        <f t="shared" si="7"/>
        <v>160291</v>
      </c>
      <c r="D157" s="2">
        <f t="shared" si="8"/>
        <v>388413572.81444371</v>
      </c>
    </row>
    <row r="158" spans="1:4">
      <c r="A158">
        <f t="shared" si="6"/>
        <v>153</v>
      </c>
      <c r="B158" s="1" t="s">
        <v>114</v>
      </c>
      <c r="C158" s="2">
        <f t="shared" si="7"/>
        <v>161407</v>
      </c>
      <c r="D158" s="2">
        <f t="shared" si="8"/>
        <v>388265688.60086614</v>
      </c>
    </row>
    <row r="159" spans="1:4">
      <c r="A159">
        <f t="shared" si="6"/>
        <v>154</v>
      </c>
      <c r="B159" s="1" t="s">
        <v>115</v>
      </c>
      <c r="C159" s="2">
        <f t="shared" si="7"/>
        <v>162428</v>
      </c>
      <c r="D159" s="2">
        <f t="shared" si="8"/>
        <v>388346836.75228411</v>
      </c>
    </row>
    <row r="160" spans="1:4">
      <c r="A160">
        <f t="shared" si="6"/>
        <v>155</v>
      </c>
      <c r="B160" s="1" t="s">
        <v>116</v>
      </c>
      <c r="C160" s="2">
        <f t="shared" si="7"/>
        <v>163504</v>
      </c>
      <c r="D160" s="2">
        <f t="shared" si="8"/>
        <v>388296310.79361975</v>
      </c>
    </row>
    <row r="161" spans="1:4">
      <c r="A161">
        <f t="shared" si="6"/>
        <v>156</v>
      </c>
      <c r="B161" s="1" t="s">
        <v>117</v>
      </c>
      <c r="C161" s="2">
        <f t="shared" si="7"/>
        <v>164534</v>
      </c>
      <c r="D161" s="2">
        <f t="shared" si="8"/>
        <v>388354990.45789927</v>
      </c>
    </row>
    <row r="162" spans="1:4">
      <c r="A162">
        <f t="shared" si="6"/>
        <v>157</v>
      </c>
      <c r="B162" s="1" t="s">
        <v>118</v>
      </c>
      <c r="C162" s="2">
        <f t="shared" si="7"/>
        <v>165593</v>
      </c>
      <c r="D162" s="2">
        <f t="shared" si="8"/>
        <v>388344917.96150804</v>
      </c>
    </row>
    <row r="163" spans="1:4">
      <c r="A163">
        <f t="shared" si="6"/>
        <v>158</v>
      </c>
      <c r="B163" s="1" t="s">
        <v>119</v>
      </c>
      <c r="C163" s="2">
        <f t="shared" si="7"/>
        <v>166619</v>
      </c>
      <c r="D163" s="2">
        <f t="shared" si="8"/>
        <v>388411885.79933864</v>
      </c>
    </row>
    <row r="164" spans="1:4">
      <c r="A164">
        <f t="shared" si="6"/>
        <v>159</v>
      </c>
      <c r="B164" s="1" t="s">
        <v>120</v>
      </c>
      <c r="C164" s="2">
        <f t="shared" si="7"/>
        <v>167704</v>
      </c>
      <c r="D164" s="2">
        <f t="shared" si="8"/>
        <v>388341363.3544817</v>
      </c>
    </row>
    <row r="165" spans="1:4">
      <c r="A165">
        <f t="shared" si="6"/>
        <v>160</v>
      </c>
      <c r="B165" s="1" t="s">
        <v>121</v>
      </c>
      <c r="C165" s="2">
        <f t="shared" si="7"/>
        <v>168765</v>
      </c>
      <c r="D165" s="2">
        <f t="shared" si="8"/>
        <v>388326963.52916777</v>
      </c>
    </row>
    <row r="166" spans="1:4">
      <c r="A166">
        <f t="shared" si="6"/>
        <v>161</v>
      </c>
      <c r="B166" s="1" t="s">
        <v>938</v>
      </c>
      <c r="C166" s="2">
        <f t="shared" si="7"/>
        <v>169810</v>
      </c>
      <c r="D166" s="2">
        <f t="shared" si="8"/>
        <v>388349331.60591251</v>
      </c>
    </row>
    <row r="167" spans="1:4">
      <c r="A167">
        <f t="shared" si="6"/>
        <v>162</v>
      </c>
      <c r="B167" s="1" t="s">
        <v>122</v>
      </c>
      <c r="C167" s="2">
        <f t="shared" si="7"/>
        <v>170859</v>
      </c>
      <c r="D167" s="2">
        <f t="shared" si="8"/>
        <v>388362333.8542307</v>
      </c>
    </row>
    <row r="168" spans="1:4">
      <c r="A168">
        <f t="shared" si="6"/>
        <v>163</v>
      </c>
      <c r="B168" s="1" t="s">
        <v>123</v>
      </c>
      <c r="C168" s="2">
        <f t="shared" si="7"/>
        <v>171941</v>
      </c>
      <c r="D168" s="2">
        <f t="shared" si="8"/>
        <v>388300638.0095498</v>
      </c>
    </row>
    <row r="169" spans="1:4">
      <c r="A169">
        <f t="shared" si="6"/>
        <v>164</v>
      </c>
      <c r="B169" s="1" t="s">
        <v>124</v>
      </c>
      <c r="C169" s="2">
        <f t="shared" si="7"/>
        <v>172998</v>
      </c>
      <c r="D169" s="2">
        <f t="shared" si="8"/>
        <v>388295818.4487682</v>
      </c>
    </row>
    <row r="170" spans="1:4">
      <c r="A170">
        <f t="shared" si="6"/>
        <v>165</v>
      </c>
      <c r="B170" s="1" t="s">
        <v>125</v>
      </c>
      <c r="C170" s="2">
        <f t="shared" si="7"/>
        <v>174076</v>
      </c>
      <c r="D170" s="2">
        <f t="shared" si="8"/>
        <v>388244215.17038536</v>
      </c>
    </row>
    <row r="171" spans="1:4">
      <c r="A171">
        <f t="shared" si="6"/>
        <v>166</v>
      </c>
      <c r="B171" s="1" t="s">
        <v>126</v>
      </c>
      <c r="C171" s="2">
        <f t="shared" si="7"/>
        <v>175098</v>
      </c>
      <c r="D171" s="2">
        <f t="shared" si="8"/>
        <v>388317399.39919358</v>
      </c>
    </row>
    <row r="172" spans="1:4">
      <c r="A172">
        <f t="shared" si="6"/>
        <v>167</v>
      </c>
      <c r="B172" s="1" t="s">
        <v>127</v>
      </c>
      <c r="C172" s="2">
        <f t="shared" si="7"/>
        <v>176114</v>
      </c>
      <c r="D172" s="2">
        <f t="shared" si="8"/>
        <v>388402966.26049036</v>
      </c>
    </row>
    <row r="173" spans="1:4">
      <c r="A173">
        <f t="shared" si="6"/>
        <v>168</v>
      </c>
      <c r="B173" s="1" t="s">
        <v>128</v>
      </c>
      <c r="C173" s="2">
        <f t="shared" si="7"/>
        <v>177238</v>
      </c>
      <c r="D173" s="2">
        <f t="shared" si="8"/>
        <v>388250826.57217979</v>
      </c>
    </row>
    <row r="174" spans="1:4">
      <c r="A174">
        <f t="shared" si="6"/>
        <v>169</v>
      </c>
      <c r="B174" s="1" t="s">
        <v>129</v>
      </c>
      <c r="C174" s="2">
        <f t="shared" si="7"/>
        <v>178267</v>
      </c>
      <c r="D174" s="2">
        <f t="shared" si="8"/>
        <v>388307426.50069839</v>
      </c>
    </row>
    <row r="175" spans="1:4">
      <c r="A175">
        <f t="shared" si="6"/>
        <v>170</v>
      </c>
      <c r="B175" s="1" t="s">
        <v>130</v>
      </c>
      <c r="C175" s="2">
        <f t="shared" si="7"/>
        <v>179289</v>
      </c>
      <c r="D175" s="2">
        <f t="shared" si="8"/>
        <v>388378539.67616534</v>
      </c>
    </row>
    <row r="176" spans="1:4">
      <c r="A176">
        <f t="shared" si="6"/>
        <v>171</v>
      </c>
      <c r="B176" s="1" t="s">
        <v>131</v>
      </c>
      <c r="C176" s="2">
        <f t="shared" si="7"/>
        <v>180357</v>
      </c>
      <c r="D176" s="2">
        <f t="shared" si="8"/>
        <v>388349772.95031518</v>
      </c>
    </row>
    <row r="177" spans="1:4">
      <c r="A177">
        <f t="shared" si="6"/>
        <v>172</v>
      </c>
      <c r="B177" s="1" t="s">
        <v>132</v>
      </c>
      <c r="C177" s="2">
        <f t="shared" si="7"/>
        <v>181425</v>
      </c>
      <c r="D177" s="2">
        <f t="shared" si="8"/>
        <v>388321344.90836436</v>
      </c>
    </row>
    <row r="178" spans="1:4">
      <c r="A178">
        <f t="shared" si="6"/>
        <v>173</v>
      </c>
      <c r="B178" s="1" t="s">
        <v>133</v>
      </c>
      <c r="C178" s="2">
        <f t="shared" si="7"/>
        <v>182453</v>
      </c>
      <c r="D178" s="2">
        <f t="shared" si="8"/>
        <v>388378376.89706391</v>
      </c>
    </row>
    <row r="179" spans="1:4">
      <c r="A179">
        <f t="shared" si="6"/>
        <v>174</v>
      </c>
      <c r="B179" s="1" t="s">
        <v>134</v>
      </c>
      <c r="C179" s="2">
        <f t="shared" si="7"/>
        <v>183561</v>
      </c>
      <c r="D179" s="2">
        <f t="shared" si="8"/>
        <v>388265481.22967297</v>
      </c>
    </row>
    <row r="180" spans="1:4">
      <c r="A180">
        <f t="shared" si="6"/>
        <v>175</v>
      </c>
      <c r="B180" s="1" t="s">
        <v>135</v>
      </c>
      <c r="C180" s="2">
        <f t="shared" si="7"/>
        <v>184591</v>
      </c>
      <c r="D180" s="2">
        <f t="shared" si="8"/>
        <v>388317956.99681997</v>
      </c>
    </row>
    <row r="181" spans="1:4">
      <c r="A181">
        <f t="shared" si="6"/>
        <v>176</v>
      </c>
      <c r="B181" s="1" t="s">
        <v>136</v>
      </c>
      <c r="C181" s="2">
        <f t="shared" si="7"/>
        <v>185621</v>
      </c>
      <c r="D181" s="2">
        <f t="shared" si="8"/>
        <v>388369850.39408255</v>
      </c>
    </row>
    <row r="182" spans="1:4">
      <c r="A182">
        <f t="shared" si="6"/>
        <v>177</v>
      </c>
      <c r="B182" s="1" t="s">
        <v>137</v>
      </c>
      <c r="C182" s="2">
        <f t="shared" si="7"/>
        <v>186693</v>
      </c>
      <c r="D182" s="2">
        <f t="shared" si="8"/>
        <v>388333788.62624741</v>
      </c>
    </row>
    <row r="183" spans="1:4">
      <c r="A183">
        <f t="shared" si="6"/>
        <v>178</v>
      </c>
      <c r="B183" s="1" t="s">
        <v>138</v>
      </c>
      <c r="C183" s="2">
        <f t="shared" si="7"/>
        <v>187767</v>
      </c>
      <c r="D183" s="2">
        <f t="shared" si="8"/>
        <v>388294002.67352623</v>
      </c>
    </row>
    <row r="184" spans="1:4">
      <c r="A184">
        <f t="shared" si="6"/>
        <v>179</v>
      </c>
      <c r="B184" s="1" t="s">
        <v>139</v>
      </c>
      <c r="C184" s="2">
        <f t="shared" si="7"/>
        <v>188836</v>
      </c>
      <c r="D184" s="2">
        <f t="shared" si="8"/>
        <v>388264949.479972</v>
      </c>
    </row>
    <row r="185" spans="1:4">
      <c r="A185">
        <f t="shared" si="6"/>
        <v>180</v>
      </c>
      <c r="B185" s="1" t="s">
        <v>140</v>
      </c>
      <c r="C185" s="2">
        <f t="shared" si="7"/>
        <v>189861</v>
      </c>
      <c r="D185" s="2">
        <f t="shared" si="8"/>
        <v>388326196.53325325</v>
      </c>
    </row>
    <row r="186" spans="1:4">
      <c r="A186">
        <f t="shared" si="6"/>
        <v>181</v>
      </c>
      <c r="B186" s="1" t="s">
        <v>141</v>
      </c>
      <c r="C186" s="2">
        <f t="shared" si="7"/>
        <v>190927</v>
      </c>
      <c r="D186" s="2">
        <f t="shared" si="8"/>
        <v>388303382.96835965</v>
      </c>
    </row>
    <row r="187" spans="1:4">
      <c r="A187">
        <f t="shared" si="6"/>
        <v>182</v>
      </c>
      <c r="B187" s="1" t="s">
        <v>142</v>
      </c>
      <c r="C187" s="2">
        <f t="shared" si="7"/>
        <v>191997</v>
      </c>
      <c r="D187" s="2">
        <f t="shared" si="8"/>
        <v>388272733.42812651</v>
      </c>
    </row>
    <row r="188" spans="1:4">
      <c r="A188">
        <f t="shared" si="6"/>
        <v>183</v>
      </c>
      <c r="B188" s="1" t="s">
        <v>143</v>
      </c>
      <c r="C188" s="2">
        <f t="shared" si="7"/>
        <v>193068</v>
      </c>
      <c r="D188" s="2">
        <f t="shared" si="8"/>
        <v>388240412.70433217</v>
      </c>
    </row>
    <row r="189" spans="1:4">
      <c r="A189">
        <f t="shared" si="6"/>
        <v>184</v>
      </c>
      <c r="B189" s="1" t="s">
        <v>144</v>
      </c>
      <c r="C189" s="2">
        <f t="shared" si="7"/>
        <v>194094</v>
      </c>
      <c r="D189" s="2">
        <f t="shared" si="8"/>
        <v>388298453.3267386</v>
      </c>
    </row>
    <row r="190" spans="1:4">
      <c r="A190">
        <f t="shared" si="6"/>
        <v>185</v>
      </c>
      <c r="B190" s="1" t="s">
        <v>145</v>
      </c>
      <c r="C190" s="2">
        <f t="shared" si="7"/>
        <v>195152</v>
      </c>
      <c r="D190" s="2">
        <f t="shared" si="8"/>
        <v>388292203.00073785</v>
      </c>
    </row>
    <row r="191" spans="1:4">
      <c r="A191">
        <f t="shared" si="6"/>
        <v>186</v>
      </c>
      <c r="B191" s="1" t="s">
        <v>146</v>
      </c>
      <c r="C191" s="2">
        <f t="shared" si="7"/>
        <v>196232</v>
      </c>
      <c r="D191" s="2">
        <f t="shared" si="8"/>
        <v>388242488.48302007</v>
      </c>
    </row>
    <row r="192" spans="1:4">
      <c r="A192">
        <f t="shared" si="6"/>
        <v>187</v>
      </c>
      <c r="B192" s="1" t="s">
        <v>939</v>
      </c>
      <c r="C192" s="2">
        <f t="shared" si="7"/>
        <v>197257</v>
      </c>
      <c r="D192" s="2">
        <f t="shared" si="8"/>
        <v>388301555.83832258</v>
      </c>
    </row>
    <row r="193" spans="1:4">
      <c r="A193">
        <f t="shared" si="6"/>
        <v>188</v>
      </c>
      <c r="B193" s="1" t="s">
        <v>147</v>
      </c>
      <c r="C193" s="2">
        <f t="shared" si="7"/>
        <v>198330</v>
      </c>
      <c r="D193" s="2">
        <f t="shared" si="8"/>
        <v>388266021.27766854</v>
      </c>
    </row>
    <row r="194" spans="1:4">
      <c r="A194">
        <f t="shared" si="6"/>
        <v>189</v>
      </c>
      <c r="B194" s="1" t="s">
        <v>148</v>
      </c>
      <c r="C194" s="2">
        <f t="shared" si="7"/>
        <v>199353</v>
      </c>
      <c r="D194" s="2">
        <f t="shared" si="8"/>
        <v>388328241.86242497</v>
      </c>
    </row>
    <row r="195" spans="1:4">
      <c r="A195">
        <f t="shared" si="6"/>
        <v>190</v>
      </c>
      <c r="B195" s="1" t="s">
        <v>149</v>
      </c>
      <c r="C195" s="2">
        <f t="shared" si="7"/>
        <v>200422</v>
      </c>
      <c r="D195" s="2">
        <f t="shared" si="8"/>
        <v>388300685.55348212</v>
      </c>
    </row>
    <row r="196" spans="1:4">
      <c r="A196">
        <f t="shared" si="6"/>
        <v>191</v>
      </c>
      <c r="B196" s="1" t="s">
        <v>940</v>
      </c>
      <c r="C196" s="2">
        <f t="shared" si="7"/>
        <v>201491</v>
      </c>
      <c r="D196" s="2">
        <f t="shared" si="8"/>
        <v>388273421.64166141</v>
      </c>
    </row>
    <row r="197" spans="1:4">
      <c r="A197">
        <f t="shared" si="6"/>
        <v>192</v>
      </c>
      <c r="B197" s="1" t="s">
        <v>150</v>
      </c>
      <c r="C197" s="2">
        <f t="shared" si="7"/>
        <v>202574</v>
      </c>
      <c r="D197" s="2">
        <f t="shared" si="8"/>
        <v>388219613.57331145</v>
      </c>
    </row>
    <row r="198" spans="1:4">
      <c r="A198">
        <f t="shared" si="6"/>
        <v>193</v>
      </c>
      <c r="B198" s="1" t="s">
        <v>151</v>
      </c>
      <c r="C198" s="2">
        <f t="shared" si="7"/>
        <v>203596</v>
      </c>
      <c r="D198" s="2">
        <f t="shared" si="8"/>
        <v>388282677.4592821</v>
      </c>
    </row>
    <row r="199" spans="1:4">
      <c r="A199">
        <f t="shared" ref="A199:A262" si="9">A198+1</f>
        <v>194</v>
      </c>
      <c r="B199" s="1" t="s">
        <v>152</v>
      </c>
      <c r="C199" s="2">
        <f t="shared" ref="C199:C262" si="10">HEX2DEC(B199)</f>
        <v>204613</v>
      </c>
      <c r="D199" s="2">
        <f t="shared" ref="D199:D262" si="11">(200000000/C199)*(A199*512*4)</f>
        <v>388354601.12505066</v>
      </c>
    </row>
    <row r="200" spans="1:4">
      <c r="A200">
        <f t="shared" si="9"/>
        <v>195</v>
      </c>
      <c r="B200" s="1" t="s">
        <v>153</v>
      </c>
      <c r="C200" s="2">
        <f t="shared" si="10"/>
        <v>205690</v>
      </c>
      <c r="D200" s="2">
        <f t="shared" si="11"/>
        <v>388312509.11565948</v>
      </c>
    </row>
    <row r="201" spans="1:4">
      <c r="A201">
        <f t="shared" si="9"/>
        <v>196</v>
      </c>
      <c r="B201" s="1" t="s">
        <v>154</v>
      </c>
      <c r="C201" s="2">
        <f t="shared" si="10"/>
        <v>206732</v>
      </c>
      <c r="D201" s="2">
        <f t="shared" si="11"/>
        <v>388336590.3682062</v>
      </c>
    </row>
    <row r="202" spans="1:4">
      <c r="A202">
        <f t="shared" si="9"/>
        <v>197</v>
      </c>
      <c r="B202" s="1" t="s">
        <v>155</v>
      </c>
      <c r="C202" s="2">
        <f t="shared" si="10"/>
        <v>207833</v>
      </c>
      <c r="D202" s="2">
        <f t="shared" si="11"/>
        <v>388250181.63621753</v>
      </c>
    </row>
    <row r="203" spans="1:4">
      <c r="A203">
        <f t="shared" si="9"/>
        <v>198</v>
      </c>
      <c r="B203" s="1" t="s">
        <v>941</v>
      </c>
      <c r="C203" s="2">
        <f t="shared" si="10"/>
        <v>208901</v>
      </c>
      <c r="D203" s="2">
        <f t="shared" si="11"/>
        <v>388226001.79032171</v>
      </c>
    </row>
    <row r="204" spans="1:4">
      <c r="A204">
        <f t="shared" si="9"/>
        <v>199</v>
      </c>
      <c r="B204" s="1" t="s">
        <v>156</v>
      </c>
      <c r="C204" s="2">
        <f t="shared" si="10"/>
        <v>209931</v>
      </c>
      <c r="D204" s="2">
        <f t="shared" si="11"/>
        <v>388272337.10123807</v>
      </c>
    </row>
    <row r="205" spans="1:4">
      <c r="A205">
        <f t="shared" si="9"/>
        <v>200</v>
      </c>
      <c r="B205" s="1" t="s">
        <v>942</v>
      </c>
      <c r="C205" s="2">
        <f t="shared" si="10"/>
        <v>210997</v>
      </c>
      <c r="D205" s="2">
        <f t="shared" si="11"/>
        <v>388251965.66775835</v>
      </c>
    </row>
    <row r="206" spans="1:4">
      <c r="A206">
        <f t="shared" si="9"/>
        <v>201</v>
      </c>
      <c r="B206" s="1" t="s">
        <v>157</v>
      </c>
      <c r="C206" s="2">
        <f t="shared" si="10"/>
        <v>212017</v>
      </c>
      <c r="D206" s="2">
        <f t="shared" si="11"/>
        <v>388316031.26164412</v>
      </c>
    </row>
    <row r="207" spans="1:4">
      <c r="A207">
        <f t="shared" si="9"/>
        <v>202</v>
      </c>
      <c r="B207" s="1" t="s">
        <v>943</v>
      </c>
      <c r="C207" s="2">
        <f t="shared" si="10"/>
        <v>213093</v>
      </c>
      <c r="D207" s="2">
        <f t="shared" si="11"/>
        <v>388277418.77959388</v>
      </c>
    </row>
    <row r="208" spans="1:4">
      <c r="A208">
        <f t="shared" si="9"/>
        <v>203</v>
      </c>
      <c r="B208" s="1" t="s">
        <v>158</v>
      </c>
      <c r="C208" s="2">
        <f t="shared" si="10"/>
        <v>214157</v>
      </c>
      <c r="D208" s="2">
        <f t="shared" si="11"/>
        <v>388260948.74321175</v>
      </c>
    </row>
    <row r="209" spans="1:4">
      <c r="A209">
        <f t="shared" si="9"/>
        <v>204</v>
      </c>
      <c r="B209" s="1" t="s">
        <v>159</v>
      </c>
      <c r="C209" s="2">
        <f t="shared" si="10"/>
        <v>215231</v>
      </c>
      <c r="D209" s="2">
        <f t="shared" si="11"/>
        <v>388226603.04510039</v>
      </c>
    </row>
    <row r="210" spans="1:4">
      <c r="A210">
        <f t="shared" si="9"/>
        <v>205</v>
      </c>
      <c r="B210" s="1" t="s">
        <v>160</v>
      </c>
      <c r="C210" s="2">
        <f t="shared" si="10"/>
        <v>216258</v>
      </c>
      <c r="D210" s="2">
        <f t="shared" si="11"/>
        <v>388276965.47642165</v>
      </c>
    </row>
    <row r="211" spans="1:4">
      <c r="A211">
        <f t="shared" si="9"/>
        <v>206</v>
      </c>
      <c r="B211" s="1" t="s">
        <v>161</v>
      </c>
      <c r="C211" s="2">
        <f t="shared" si="10"/>
        <v>217329</v>
      </c>
      <c r="D211" s="2">
        <f t="shared" si="11"/>
        <v>388248231.94327497</v>
      </c>
    </row>
    <row r="212" spans="1:4">
      <c r="A212">
        <f t="shared" si="9"/>
        <v>207</v>
      </c>
      <c r="B212" s="1" t="s">
        <v>162</v>
      </c>
      <c r="C212" s="2">
        <f t="shared" si="10"/>
        <v>218350</v>
      </c>
      <c r="D212" s="2">
        <f t="shared" si="11"/>
        <v>388308678.72681475</v>
      </c>
    </row>
    <row r="213" spans="1:4">
      <c r="A213">
        <f t="shared" si="9"/>
        <v>208</v>
      </c>
      <c r="B213" s="1" t="s">
        <v>944</v>
      </c>
      <c r="C213" s="2">
        <f t="shared" si="10"/>
        <v>219415</v>
      </c>
      <c r="D213" s="2">
        <f t="shared" si="11"/>
        <v>388290682.04088145</v>
      </c>
    </row>
    <row r="214" spans="1:4">
      <c r="A214">
        <f t="shared" si="9"/>
        <v>209</v>
      </c>
      <c r="B214" s="1" t="s">
        <v>163</v>
      </c>
      <c r="C214" s="2">
        <f t="shared" si="10"/>
        <v>220507</v>
      </c>
      <c r="D214" s="2">
        <f t="shared" si="11"/>
        <v>388225317.1101144</v>
      </c>
    </row>
    <row r="215" spans="1:4">
      <c r="A215">
        <f t="shared" si="9"/>
        <v>210</v>
      </c>
      <c r="B215" s="1" t="s">
        <v>945</v>
      </c>
      <c r="C215" s="2">
        <f t="shared" si="10"/>
        <v>221511</v>
      </c>
      <c r="D215" s="2">
        <f t="shared" si="11"/>
        <v>388314801.52227205</v>
      </c>
    </row>
    <row r="216" spans="1:4">
      <c r="A216">
        <f t="shared" si="9"/>
        <v>211</v>
      </c>
      <c r="B216" s="1" t="s">
        <v>946</v>
      </c>
      <c r="C216" s="2">
        <f t="shared" si="10"/>
        <v>222594</v>
      </c>
      <c r="D216" s="2">
        <f t="shared" si="11"/>
        <v>388265631.59833598</v>
      </c>
    </row>
    <row r="217" spans="1:4">
      <c r="A217">
        <f t="shared" si="9"/>
        <v>212</v>
      </c>
      <c r="B217" s="1" t="s">
        <v>947</v>
      </c>
      <c r="C217" s="2">
        <f t="shared" si="10"/>
        <v>223636</v>
      </c>
      <c r="D217" s="2">
        <f t="shared" si="11"/>
        <v>388288111.03757894</v>
      </c>
    </row>
    <row r="218" spans="1:4">
      <c r="A218">
        <f t="shared" si="9"/>
        <v>213</v>
      </c>
      <c r="B218" s="1" t="s">
        <v>164</v>
      </c>
      <c r="C218" s="2">
        <f t="shared" si="10"/>
        <v>224707</v>
      </c>
      <c r="D218" s="2">
        <f t="shared" si="11"/>
        <v>388260267.81542188</v>
      </c>
    </row>
    <row r="219" spans="1:4">
      <c r="A219">
        <f t="shared" si="9"/>
        <v>214</v>
      </c>
      <c r="B219" s="1" t="s">
        <v>165</v>
      </c>
      <c r="C219" s="2">
        <f t="shared" si="10"/>
        <v>225751</v>
      </c>
      <c r="D219" s="2">
        <f t="shared" si="11"/>
        <v>388279121.6871686</v>
      </c>
    </row>
    <row r="220" spans="1:4">
      <c r="A220">
        <f t="shared" si="9"/>
        <v>215</v>
      </c>
      <c r="B220" s="1" t="s">
        <v>166</v>
      </c>
      <c r="C220" s="2">
        <f t="shared" si="10"/>
        <v>226796</v>
      </c>
      <c r="D220" s="2">
        <f t="shared" si="11"/>
        <v>388296089.87812835</v>
      </c>
    </row>
    <row r="221" spans="1:4">
      <c r="A221">
        <f t="shared" si="9"/>
        <v>216</v>
      </c>
      <c r="B221" s="1" t="s">
        <v>167</v>
      </c>
      <c r="C221" s="2">
        <f t="shared" si="10"/>
        <v>227848</v>
      </c>
      <c r="D221" s="2">
        <f t="shared" si="11"/>
        <v>388300972.57821006</v>
      </c>
    </row>
    <row r="222" spans="1:4">
      <c r="A222">
        <f t="shared" si="9"/>
        <v>217</v>
      </c>
      <c r="B222" s="1" t="s">
        <v>948</v>
      </c>
      <c r="C222" s="2">
        <f t="shared" si="10"/>
        <v>228937</v>
      </c>
      <c r="D222" s="2">
        <f t="shared" si="11"/>
        <v>388243053.76588321</v>
      </c>
    </row>
    <row r="223" spans="1:4">
      <c r="A223">
        <f t="shared" si="9"/>
        <v>218</v>
      </c>
      <c r="B223" s="1" t="s">
        <v>949</v>
      </c>
      <c r="C223" s="2">
        <f t="shared" si="10"/>
        <v>229992</v>
      </c>
      <c r="D223" s="2">
        <f t="shared" si="11"/>
        <v>388243069.32415044</v>
      </c>
    </row>
    <row r="224" spans="1:4">
      <c r="A224">
        <f t="shared" si="9"/>
        <v>219</v>
      </c>
      <c r="B224" s="1" t="s">
        <v>950</v>
      </c>
      <c r="C224" s="2">
        <f t="shared" si="10"/>
        <v>231063</v>
      </c>
      <c r="D224" s="2">
        <f t="shared" si="11"/>
        <v>388216200.77641159</v>
      </c>
    </row>
    <row r="225" spans="1:4">
      <c r="A225">
        <f t="shared" si="9"/>
        <v>220</v>
      </c>
      <c r="B225" s="1" t="s">
        <v>168</v>
      </c>
      <c r="C225" s="2">
        <f t="shared" si="10"/>
        <v>232086</v>
      </c>
      <c r="D225" s="2">
        <f t="shared" si="11"/>
        <v>388269865.48089933</v>
      </c>
    </row>
    <row r="226" spans="1:4">
      <c r="A226">
        <f t="shared" si="9"/>
        <v>221</v>
      </c>
      <c r="B226" s="1" t="s">
        <v>951</v>
      </c>
      <c r="C226" s="2">
        <f t="shared" si="10"/>
        <v>233111</v>
      </c>
      <c r="D226" s="2">
        <f t="shared" si="11"/>
        <v>388319727.51178622</v>
      </c>
    </row>
    <row r="227" spans="1:4">
      <c r="A227">
        <f t="shared" si="9"/>
        <v>222</v>
      </c>
      <c r="B227" s="1" t="s">
        <v>169</v>
      </c>
      <c r="C227" s="2">
        <f t="shared" si="10"/>
        <v>234175</v>
      </c>
      <c r="D227" s="2">
        <f t="shared" si="11"/>
        <v>388304473.15042174</v>
      </c>
    </row>
    <row r="228" spans="1:4">
      <c r="A228">
        <f t="shared" si="9"/>
        <v>223</v>
      </c>
      <c r="B228" s="1" t="s">
        <v>170</v>
      </c>
      <c r="C228" s="2">
        <f t="shared" si="10"/>
        <v>235249</v>
      </c>
      <c r="D228" s="2">
        <f t="shared" si="11"/>
        <v>388272851.31924045</v>
      </c>
    </row>
    <row r="229" spans="1:4">
      <c r="A229">
        <f t="shared" si="9"/>
        <v>224</v>
      </c>
      <c r="B229" s="1" t="s">
        <v>171</v>
      </c>
      <c r="C229" s="2">
        <f t="shared" si="10"/>
        <v>236323</v>
      </c>
      <c r="D229" s="2">
        <f t="shared" si="11"/>
        <v>388241516.90694517</v>
      </c>
    </row>
    <row r="230" spans="1:4">
      <c r="A230">
        <f t="shared" si="9"/>
        <v>225</v>
      </c>
      <c r="B230" s="1" t="s">
        <v>172</v>
      </c>
      <c r="C230" s="2">
        <f t="shared" si="10"/>
        <v>237350</v>
      </c>
      <c r="D230" s="2">
        <f t="shared" si="11"/>
        <v>388287339.37223512</v>
      </c>
    </row>
    <row r="231" spans="1:4">
      <c r="A231">
        <f t="shared" si="9"/>
        <v>226</v>
      </c>
      <c r="B231" s="1" t="s">
        <v>173</v>
      </c>
      <c r="C231" s="2">
        <f t="shared" si="10"/>
        <v>238427</v>
      </c>
      <c r="D231" s="2">
        <f t="shared" si="11"/>
        <v>388251330.59594762</v>
      </c>
    </row>
    <row r="232" spans="1:4">
      <c r="A232">
        <f t="shared" si="9"/>
        <v>227</v>
      </c>
      <c r="B232" s="1" t="s">
        <v>174</v>
      </c>
      <c r="C232" s="2">
        <f t="shared" si="10"/>
        <v>239452</v>
      </c>
      <c r="D232" s="2">
        <f t="shared" si="11"/>
        <v>388299951.55605298</v>
      </c>
    </row>
    <row r="233" spans="1:4">
      <c r="A233">
        <f t="shared" si="9"/>
        <v>228</v>
      </c>
      <c r="B233" s="1" t="s">
        <v>175</v>
      </c>
      <c r="C233" s="2">
        <f t="shared" si="10"/>
        <v>240557</v>
      </c>
      <c r="D233" s="2">
        <f t="shared" si="11"/>
        <v>388219008.38470715</v>
      </c>
    </row>
    <row r="234" spans="1:4">
      <c r="A234">
        <f t="shared" si="9"/>
        <v>229</v>
      </c>
      <c r="B234" s="1" t="s">
        <v>176</v>
      </c>
      <c r="C234" s="2">
        <f t="shared" si="10"/>
        <v>241633</v>
      </c>
      <c r="D234" s="2">
        <f t="shared" si="11"/>
        <v>388185388.58516842</v>
      </c>
    </row>
    <row r="235" spans="1:4">
      <c r="A235">
        <f t="shared" si="9"/>
        <v>230</v>
      </c>
      <c r="B235" s="1" t="s">
        <v>177</v>
      </c>
      <c r="C235" s="2">
        <f t="shared" si="10"/>
        <v>242655</v>
      </c>
      <c r="D235" s="2">
        <f t="shared" si="11"/>
        <v>388238445.52966142</v>
      </c>
    </row>
    <row r="236" spans="1:4">
      <c r="A236">
        <f t="shared" si="9"/>
        <v>231</v>
      </c>
      <c r="B236" s="1" t="s">
        <v>178</v>
      </c>
      <c r="C236" s="2">
        <f t="shared" si="10"/>
        <v>243679</v>
      </c>
      <c r="D236" s="2">
        <f t="shared" si="11"/>
        <v>388287870.51818174</v>
      </c>
    </row>
    <row r="237" spans="1:4">
      <c r="A237">
        <f t="shared" si="9"/>
        <v>232</v>
      </c>
      <c r="B237" s="1" t="s">
        <v>179</v>
      </c>
      <c r="C237" s="2">
        <f t="shared" si="10"/>
        <v>244755</v>
      </c>
      <c r="D237" s="2">
        <f t="shared" si="11"/>
        <v>388254376.82580543</v>
      </c>
    </row>
    <row r="238" spans="1:4">
      <c r="A238">
        <f t="shared" si="9"/>
        <v>233</v>
      </c>
      <c r="B238" s="1" t="s">
        <v>180</v>
      </c>
      <c r="C238" s="2">
        <f t="shared" si="10"/>
        <v>245776</v>
      </c>
      <c r="D238" s="2">
        <f t="shared" si="11"/>
        <v>388308052.8611418</v>
      </c>
    </row>
    <row r="239" spans="1:4">
      <c r="A239">
        <f t="shared" si="9"/>
        <v>234</v>
      </c>
      <c r="B239" s="1" t="s">
        <v>181</v>
      </c>
      <c r="C239" s="2">
        <f t="shared" si="10"/>
        <v>246846</v>
      </c>
      <c r="D239" s="2">
        <f t="shared" si="11"/>
        <v>388284193.3837291</v>
      </c>
    </row>
    <row r="240" spans="1:4">
      <c r="A240">
        <f t="shared" si="9"/>
        <v>235</v>
      </c>
      <c r="B240" s="1" t="s">
        <v>182</v>
      </c>
      <c r="C240" s="2">
        <f t="shared" si="10"/>
        <v>247920</v>
      </c>
      <c r="D240" s="2">
        <f t="shared" si="11"/>
        <v>388254275.57276541</v>
      </c>
    </row>
    <row r="241" spans="1:4">
      <c r="A241">
        <f t="shared" si="9"/>
        <v>236</v>
      </c>
      <c r="B241" s="1" t="s">
        <v>183</v>
      </c>
      <c r="C241" s="2">
        <f t="shared" si="10"/>
        <v>248984</v>
      </c>
      <c r="D241" s="2">
        <f t="shared" si="11"/>
        <v>388240208.20614982</v>
      </c>
    </row>
    <row r="242" spans="1:4">
      <c r="A242">
        <f t="shared" si="9"/>
        <v>237</v>
      </c>
      <c r="B242" s="1" t="s">
        <v>184</v>
      </c>
      <c r="C242" s="2">
        <f t="shared" si="10"/>
        <v>250007</v>
      </c>
      <c r="D242" s="2">
        <f t="shared" si="11"/>
        <v>388289927.88201934</v>
      </c>
    </row>
    <row r="243" spans="1:4">
      <c r="A243">
        <f t="shared" si="9"/>
        <v>238</v>
      </c>
      <c r="B243" s="1" t="s">
        <v>185</v>
      </c>
      <c r="C243" s="2">
        <f t="shared" si="10"/>
        <v>251079</v>
      </c>
      <c r="D243" s="2">
        <f t="shared" si="11"/>
        <v>388263454.92852849</v>
      </c>
    </row>
    <row r="244" spans="1:4">
      <c r="A244">
        <f t="shared" si="9"/>
        <v>239</v>
      </c>
      <c r="B244" s="1" t="s">
        <v>186</v>
      </c>
      <c r="C244" s="2">
        <f t="shared" si="10"/>
        <v>252152</v>
      </c>
      <c r="D244" s="2">
        <f t="shared" si="11"/>
        <v>388235667.37523401</v>
      </c>
    </row>
    <row r="245" spans="1:4">
      <c r="A245">
        <f t="shared" si="9"/>
        <v>240</v>
      </c>
      <c r="B245" s="1" t="s">
        <v>187</v>
      </c>
      <c r="C245" s="2">
        <f t="shared" si="10"/>
        <v>253216</v>
      </c>
      <c r="D245" s="2">
        <f t="shared" si="11"/>
        <v>388221913.30721599</v>
      </c>
    </row>
    <row r="246" spans="1:4">
      <c r="A246">
        <f t="shared" si="9"/>
        <v>241</v>
      </c>
      <c r="B246" s="1" t="s">
        <v>952</v>
      </c>
      <c r="C246" s="2">
        <f t="shared" si="10"/>
        <v>254264</v>
      </c>
      <c r="D246" s="2">
        <f t="shared" si="11"/>
        <v>388232703.01733631</v>
      </c>
    </row>
    <row r="247" spans="1:4">
      <c r="A247">
        <f t="shared" si="9"/>
        <v>242</v>
      </c>
      <c r="B247" s="1" t="s">
        <v>188</v>
      </c>
      <c r="C247" s="2">
        <f t="shared" si="10"/>
        <v>255310</v>
      </c>
      <c r="D247" s="2">
        <f t="shared" si="11"/>
        <v>388246445.4976303</v>
      </c>
    </row>
    <row r="248" spans="1:4">
      <c r="A248">
        <f t="shared" si="9"/>
        <v>243</v>
      </c>
      <c r="B248" s="1" t="s">
        <v>189</v>
      </c>
      <c r="C248" s="2">
        <f t="shared" si="10"/>
        <v>256342</v>
      </c>
      <c r="D248" s="2">
        <f t="shared" si="11"/>
        <v>388281280.47686297</v>
      </c>
    </row>
    <row r="249" spans="1:4">
      <c r="A249">
        <f t="shared" si="9"/>
        <v>244</v>
      </c>
      <c r="B249" s="1" t="s">
        <v>190</v>
      </c>
      <c r="C249" s="2">
        <f t="shared" si="10"/>
        <v>257409</v>
      </c>
      <c r="D249" s="2">
        <f t="shared" si="11"/>
        <v>388263036.64596033</v>
      </c>
    </row>
    <row r="250" spans="1:4">
      <c r="A250">
        <f t="shared" si="9"/>
        <v>245</v>
      </c>
      <c r="B250" s="1" t="s">
        <v>191</v>
      </c>
      <c r="C250" s="2">
        <f t="shared" si="10"/>
        <v>258447</v>
      </c>
      <c r="D250" s="2">
        <f t="shared" si="11"/>
        <v>388288507.89523578</v>
      </c>
    </row>
    <row r="251" spans="1:4">
      <c r="A251">
        <f t="shared" si="9"/>
        <v>246</v>
      </c>
      <c r="B251" s="1" t="s">
        <v>192</v>
      </c>
      <c r="C251" s="2">
        <f t="shared" si="10"/>
        <v>259510</v>
      </c>
      <c r="D251" s="2">
        <f t="shared" si="11"/>
        <v>388276366.99934489</v>
      </c>
    </row>
    <row r="252" spans="1:4">
      <c r="A252">
        <f t="shared" si="9"/>
        <v>247</v>
      </c>
      <c r="B252" s="1" t="s">
        <v>193</v>
      </c>
      <c r="C252" s="2">
        <f t="shared" si="10"/>
        <v>260572</v>
      </c>
      <c r="D252" s="2">
        <f t="shared" si="11"/>
        <v>388265815.20654559</v>
      </c>
    </row>
    <row r="253" spans="1:4">
      <c r="A253">
        <f t="shared" si="9"/>
        <v>248</v>
      </c>
      <c r="B253" s="1" t="s">
        <v>194</v>
      </c>
      <c r="C253" s="2">
        <f t="shared" si="10"/>
        <v>261649</v>
      </c>
      <c r="D253" s="2">
        <f t="shared" si="11"/>
        <v>388233090.89658284</v>
      </c>
    </row>
    <row r="254" spans="1:4">
      <c r="A254">
        <f t="shared" si="9"/>
        <v>249</v>
      </c>
      <c r="B254" s="1" t="s">
        <v>953</v>
      </c>
      <c r="C254" s="2">
        <f t="shared" si="10"/>
        <v>262723</v>
      </c>
      <c r="D254" s="2">
        <f t="shared" si="11"/>
        <v>388205067.69487256</v>
      </c>
    </row>
    <row r="255" spans="1:4">
      <c r="A255">
        <f t="shared" si="9"/>
        <v>250</v>
      </c>
      <c r="B255" s="1" t="s">
        <v>954</v>
      </c>
      <c r="C255" s="2">
        <f t="shared" si="10"/>
        <v>263746</v>
      </c>
      <c r="D255" s="2">
        <f t="shared" si="11"/>
        <v>388252333.68468148</v>
      </c>
    </row>
    <row r="256" spans="1:4">
      <c r="A256">
        <f t="shared" si="9"/>
        <v>251</v>
      </c>
      <c r="B256" s="1" t="s">
        <v>195</v>
      </c>
      <c r="C256" s="2">
        <f t="shared" si="10"/>
        <v>264817</v>
      </c>
      <c r="D256" s="2">
        <f t="shared" si="11"/>
        <v>388228852.37730205</v>
      </c>
    </row>
    <row r="257" spans="1:4">
      <c r="A257">
        <f t="shared" si="9"/>
        <v>252</v>
      </c>
      <c r="B257" s="1" t="s">
        <v>196</v>
      </c>
      <c r="C257" s="2">
        <f t="shared" si="10"/>
        <v>265855</v>
      </c>
      <c r="D257" s="2">
        <f t="shared" si="11"/>
        <v>388253747.34347671</v>
      </c>
    </row>
    <row r="258" spans="1:4">
      <c r="A258">
        <f t="shared" si="9"/>
        <v>253</v>
      </c>
      <c r="B258" s="1" t="s">
        <v>197</v>
      </c>
      <c r="C258" s="2">
        <f t="shared" si="10"/>
        <v>266910</v>
      </c>
      <c r="D258" s="2">
        <f t="shared" si="11"/>
        <v>388253718.48188525</v>
      </c>
    </row>
    <row r="259" spans="1:4">
      <c r="A259">
        <f t="shared" si="9"/>
        <v>254</v>
      </c>
      <c r="B259" s="1" t="s">
        <v>198</v>
      </c>
      <c r="C259" s="2">
        <f t="shared" si="10"/>
        <v>267981</v>
      </c>
      <c r="D259" s="2">
        <f t="shared" si="11"/>
        <v>388230508.87936085</v>
      </c>
    </row>
    <row r="260" spans="1:4">
      <c r="A260">
        <f t="shared" si="9"/>
        <v>255</v>
      </c>
      <c r="B260" s="1" t="s">
        <v>199</v>
      </c>
      <c r="C260" s="2">
        <f t="shared" si="10"/>
        <v>269008</v>
      </c>
      <c r="D260" s="2">
        <f t="shared" si="11"/>
        <v>388270980.78867543</v>
      </c>
    </row>
    <row r="261" spans="1:4">
      <c r="A261">
        <f t="shared" si="9"/>
        <v>256</v>
      </c>
      <c r="B261" s="1" t="s">
        <v>200</v>
      </c>
      <c r="C261" s="2">
        <f t="shared" si="10"/>
        <v>270127</v>
      </c>
      <c r="D261" s="2">
        <f t="shared" si="11"/>
        <v>388178893.63151407</v>
      </c>
    </row>
    <row r="262" spans="1:4">
      <c r="A262">
        <f t="shared" si="9"/>
        <v>257</v>
      </c>
      <c r="B262" s="1" t="s">
        <v>955</v>
      </c>
      <c r="C262" s="2">
        <f t="shared" si="10"/>
        <v>271141</v>
      </c>
      <c r="D262" s="2">
        <f t="shared" si="11"/>
        <v>388237854.10542852</v>
      </c>
    </row>
    <row r="263" spans="1:4">
      <c r="A263">
        <f t="shared" ref="A263:A326" si="12">A262+1</f>
        <v>258</v>
      </c>
      <c r="B263" s="1" t="s">
        <v>956</v>
      </c>
      <c r="C263" s="2">
        <f t="shared" ref="C263:C326" si="13">HEX2DEC(B263)</f>
        <v>272212</v>
      </c>
      <c r="D263" s="2">
        <f t="shared" ref="D263:D326" si="14">(200000000/C263)*(A263*512*4)</f>
        <v>388215067.6678471</v>
      </c>
    </row>
    <row r="264" spans="1:4">
      <c r="A264">
        <f t="shared" si="12"/>
        <v>259</v>
      </c>
      <c r="B264" s="1" t="s">
        <v>201</v>
      </c>
      <c r="C264" s="2">
        <f t="shared" si="13"/>
        <v>273246</v>
      </c>
      <c r="D264" s="2">
        <f t="shared" si="14"/>
        <v>388245024.62982076</v>
      </c>
    </row>
    <row r="265" spans="1:4">
      <c r="A265">
        <f t="shared" si="12"/>
        <v>260</v>
      </c>
      <c r="B265" s="1" t="s">
        <v>202</v>
      </c>
      <c r="C265" s="2">
        <f t="shared" si="13"/>
        <v>274315</v>
      </c>
      <c r="D265" s="2">
        <f t="shared" si="14"/>
        <v>388225215.53688276</v>
      </c>
    </row>
    <row r="266" spans="1:4">
      <c r="A266">
        <f t="shared" si="12"/>
        <v>261</v>
      </c>
      <c r="B266" s="1" t="s">
        <v>203</v>
      </c>
      <c r="C266" s="2">
        <f t="shared" si="13"/>
        <v>275382</v>
      </c>
      <c r="D266" s="2">
        <f t="shared" si="14"/>
        <v>388208379.63265568</v>
      </c>
    </row>
    <row r="267" spans="1:4">
      <c r="A267">
        <f t="shared" si="12"/>
        <v>262</v>
      </c>
      <c r="B267" s="1" t="s">
        <v>204</v>
      </c>
      <c r="C267" s="2">
        <f t="shared" si="13"/>
        <v>276413</v>
      </c>
      <c r="D267" s="2">
        <f t="shared" si="14"/>
        <v>388242231.73295033</v>
      </c>
    </row>
    <row r="268" spans="1:4">
      <c r="A268">
        <f t="shared" si="12"/>
        <v>263</v>
      </c>
      <c r="B268" s="1" t="s">
        <v>205</v>
      </c>
      <c r="C268" s="2">
        <f t="shared" si="13"/>
        <v>277482</v>
      </c>
      <c r="D268" s="2">
        <f t="shared" si="14"/>
        <v>388222659.48782265</v>
      </c>
    </row>
    <row r="269" spans="1:4">
      <c r="A269">
        <f t="shared" si="12"/>
        <v>264</v>
      </c>
      <c r="B269" s="1" t="s">
        <v>957</v>
      </c>
      <c r="C269" s="2">
        <f t="shared" si="13"/>
        <v>278551</v>
      </c>
      <c r="D269" s="2">
        <f t="shared" si="14"/>
        <v>388203237.46818358</v>
      </c>
    </row>
    <row r="270" spans="1:4">
      <c r="A270">
        <f t="shared" si="12"/>
        <v>265</v>
      </c>
      <c r="B270" s="1" t="s">
        <v>958</v>
      </c>
      <c r="C270" s="2">
        <f t="shared" si="13"/>
        <v>279575</v>
      </c>
      <c r="D270" s="2">
        <f t="shared" si="14"/>
        <v>388246445.4976303</v>
      </c>
    </row>
    <row r="271" spans="1:4">
      <c r="A271">
        <f t="shared" si="12"/>
        <v>266</v>
      </c>
      <c r="B271" s="1" t="s">
        <v>206</v>
      </c>
      <c r="C271" s="2">
        <f t="shared" si="13"/>
        <v>280650</v>
      </c>
      <c r="D271" s="2">
        <f t="shared" si="14"/>
        <v>388218777.83716369</v>
      </c>
    </row>
    <row r="272" spans="1:4">
      <c r="A272">
        <f t="shared" si="12"/>
        <v>267</v>
      </c>
      <c r="B272" s="1" t="s">
        <v>207</v>
      </c>
      <c r="C272" s="2">
        <f t="shared" si="13"/>
        <v>281717</v>
      </c>
      <c r="D272" s="2">
        <f t="shared" si="14"/>
        <v>388202344.90641314</v>
      </c>
    </row>
    <row r="273" spans="1:4">
      <c r="A273">
        <f t="shared" si="12"/>
        <v>268</v>
      </c>
      <c r="B273" s="1" t="s">
        <v>959</v>
      </c>
      <c r="C273" s="2">
        <f t="shared" si="13"/>
        <v>282742</v>
      </c>
      <c r="D273" s="2">
        <f t="shared" si="14"/>
        <v>388243699.20280677</v>
      </c>
    </row>
    <row r="274" spans="1:4">
      <c r="A274">
        <f t="shared" si="12"/>
        <v>269</v>
      </c>
      <c r="B274" s="1" t="s">
        <v>208</v>
      </c>
      <c r="C274" s="2">
        <f t="shared" si="13"/>
        <v>283817</v>
      </c>
      <c r="D274" s="2">
        <f t="shared" si="14"/>
        <v>388216350.67666841</v>
      </c>
    </row>
    <row r="275" spans="1:4">
      <c r="A275">
        <f t="shared" si="12"/>
        <v>270</v>
      </c>
      <c r="B275" s="1" t="s">
        <v>209</v>
      </c>
      <c r="C275" s="2">
        <f t="shared" si="13"/>
        <v>284881</v>
      </c>
      <c r="D275" s="2">
        <f t="shared" si="14"/>
        <v>388204197.5421316</v>
      </c>
    </row>
    <row r="276" spans="1:4">
      <c r="A276">
        <f t="shared" si="12"/>
        <v>271</v>
      </c>
      <c r="B276" s="1" t="s">
        <v>210</v>
      </c>
      <c r="C276" s="2">
        <f t="shared" si="13"/>
        <v>285914</v>
      </c>
      <c r="D276" s="2">
        <f t="shared" si="14"/>
        <v>388234224.27723026</v>
      </c>
    </row>
    <row r="277" spans="1:4">
      <c r="A277">
        <f t="shared" si="12"/>
        <v>272</v>
      </c>
      <c r="B277" s="1" t="s">
        <v>211</v>
      </c>
      <c r="C277" s="2">
        <f t="shared" si="13"/>
        <v>286974</v>
      </c>
      <c r="D277" s="2">
        <f t="shared" si="14"/>
        <v>388227504.93076032</v>
      </c>
    </row>
    <row r="278" spans="1:4">
      <c r="A278">
        <f t="shared" si="12"/>
        <v>273</v>
      </c>
      <c r="B278" s="1" t="s">
        <v>960</v>
      </c>
      <c r="C278" s="2">
        <f t="shared" si="13"/>
        <v>288065</v>
      </c>
      <c r="D278" s="2">
        <f t="shared" si="14"/>
        <v>388179056.81009495</v>
      </c>
    </row>
    <row r="279" spans="1:4">
      <c r="A279">
        <f t="shared" si="12"/>
        <v>274</v>
      </c>
      <c r="B279" s="1" t="s">
        <v>961</v>
      </c>
      <c r="C279" s="2">
        <f t="shared" si="13"/>
        <v>289079</v>
      </c>
      <c r="D279" s="2">
        <f t="shared" si="14"/>
        <v>388234358.08204681</v>
      </c>
    </row>
    <row r="280" spans="1:4">
      <c r="A280">
        <f t="shared" si="12"/>
        <v>275</v>
      </c>
      <c r="B280" s="1" t="s">
        <v>212</v>
      </c>
      <c r="C280" s="2">
        <f t="shared" si="13"/>
        <v>290143</v>
      </c>
      <c r="D280" s="2">
        <f t="shared" si="14"/>
        <v>388222359.31937009</v>
      </c>
    </row>
    <row r="281" spans="1:4">
      <c r="A281">
        <f t="shared" si="12"/>
        <v>276</v>
      </c>
      <c r="B281" s="1" t="s">
        <v>962</v>
      </c>
      <c r="C281" s="2">
        <f t="shared" si="13"/>
        <v>291175</v>
      </c>
      <c r="D281" s="2">
        <f t="shared" si="14"/>
        <v>388253112.38945651</v>
      </c>
    </row>
    <row r="282" spans="1:4">
      <c r="A282">
        <f t="shared" si="12"/>
        <v>277</v>
      </c>
      <c r="B282" s="1" t="s">
        <v>213</v>
      </c>
      <c r="C282" s="2">
        <f t="shared" si="13"/>
        <v>292237</v>
      </c>
      <c r="D282" s="2">
        <f t="shared" si="14"/>
        <v>388243788.43199182</v>
      </c>
    </row>
    <row r="283" spans="1:4">
      <c r="A283">
        <f t="shared" si="12"/>
        <v>278</v>
      </c>
      <c r="B283" s="1" t="s">
        <v>214</v>
      </c>
      <c r="C283" s="2">
        <f t="shared" si="13"/>
        <v>293306</v>
      </c>
      <c r="D283" s="2">
        <f t="shared" si="14"/>
        <v>388225266.4452824</v>
      </c>
    </row>
    <row r="284" spans="1:4">
      <c r="A284">
        <f t="shared" si="12"/>
        <v>279</v>
      </c>
      <c r="B284" s="1" t="s">
        <v>215</v>
      </c>
      <c r="C284" s="2">
        <f t="shared" si="13"/>
        <v>294376</v>
      </c>
      <c r="D284" s="2">
        <f t="shared" si="14"/>
        <v>388205560.23588878</v>
      </c>
    </row>
    <row r="285" spans="1:4">
      <c r="A285">
        <f t="shared" si="12"/>
        <v>280</v>
      </c>
      <c r="B285" s="1" t="s">
        <v>216</v>
      </c>
      <c r="C285" s="2">
        <f t="shared" si="13"/>
        <v>295407</v>
      </c>
      <c r="D285" s="2">
        <f t="shared" si="14"/>
        <v>388237245.56290138</v>
      </c>
    </row>
    <row r="286" spans="1:4">
      <c r="A286">
        <f t="shared" si="12"/>
        <v>281</v>
      </c>
      <c r="B286" s="1" t="s">
        <v>963</v>
      </c>
      <c r="C286" s="2">
        <f t="shared" si="13"/>
        <v>296482</v>
      </c>
      <c r="D286" s="2">
        <f t="shared" si="14"/>
        <v>388211088.70015717</v>
      </c>
    </row>
    <row r="287" spans="1:4">
      <c r="A287">
        <f t="shared" si="12"/>
        <v>282</v>
      </c>
      <c r="B287" s="1" t="s">
        <v>217</v>
      </c>
      <c r="C287" s="2">
        <f t="shared" si="13"/>
        <v>297541</v>
      </c>
      <c r="D287" s="2">
        <f t="shared" si="14"/>
        <v>388205995.14016557</v>
      </c>
    </row>
    <row r="288" spans="1:4">
      <c r="A288">
        <f t="shared" si="12"/>
        <v>283</v>
      </c>
      <c r="B288" s="1" t="s">
        <v>964</v>
      </c>
      <c r="C288" s="2">
        <f t="shared" si="13"/>
        <v>298609</v>
      </c>
      <c r="D288" s="2">
        <f t="shared" si="14"/>
        <v>388189237.43088788</v>
      </c>
    </row>
    <row r="289" spans="1:4">
      <c r="A289">
        <f t="shared" si="12"/>
        <v>284</v>
      </c>
      <c r="B289" s="1" t="s">
        <v>218</v>
      </c>
      <c r="C289" s="2">
        <f t="shared" si="13"/>
        <v>299647</v>
      </c>
      <c r="D289" s="2">
        <f t="shared" si="14"/>
        <v>388211462.15380102</v>
      </c>
    </row>
    <row r="290" spans="1:4">
      <c r="A290">
        <f t="shared" si="12"/>
        <v>285</v>
      </c>
      <c r="B290" s="1" t="s">
        <v>219</v>
      </c>
      <c r="C290" s="2">
        <f t="shared" si="13"/>
        <v>300670</v>
      </c>
      <c r="D290" s="2">
        <f t="shared" si="14"/>
        <v>388252901.85252935</v>
      </c>
    </row>
    <row r="291" spans="1:4">
      <c r="A291">
        <f t="shared" si="12"/>
        <v>286</v>
      </c>
      <c r="B291" s="1" t="s">
        <v>220</v>
      </c>
      <c r="C291" s="2">
        <f t="shared" si="13"/>
        <v>301740</v>
      </c>
      <c r="D291" s="2">
        <f t="shared" si="14"/>
        <v>388233578.57758337</v>
      </c>
    </row>
    <row r="292" spans="1:4">
      <c r="A292">
        <f t="shared" si="12"/>
        <v>287</v>
      </c>
      <c r="B292" s="1" t="s">
        <v>221</v>
      </c>
      <c r="C292" s="2">
        <f t="shared" si="13"/>
        <v>302811</v>
      </c>
      <c r="D292" s="2">
        <f t="shared" si="14"/>
        <v>388213109.82758224</v>
      </c>
    </row>
    <row r="293" spans="1:4">
      <c r="A293">
        <f t="shared" si="12"/>
        <v>288</v>
      </c>
      <c r="B293" s="1" t="s">
        <v>222</v>
      </c>
      <c r="C293" s="2">
        <f t="shared" si="13"/>
        <v>303874</v>
      </c>
      <c r="D293" s="2">
        <f t="shared" si="14"/>
        <v>388203005.19294184</v>
      </c>
    </row>
    <row r="294" spans="1:4">
      <c r="A294">
        <f t="shared" si="12"/>
        <v>289</v>
      </c>
      <c r="B294" s="1" t="s">
        <v>223</v>
      </c>
      <c r="C294" s="2">
        <f t="shared" si="13"/>
        <v>304901</v>
      </c>
      <c r="D294" s="2">
        <f t="shared" si="14"/>
        <v>388238805.38273078</v>
      </c>
    </row>
    <row r="295" spans="1:4">
      <c r="A295">
        <f t="shared" si="12"/>
        <v>290</v>
      </c>
      <c r="B295" s="1" t="s">
        <v>224</v>
      </c>
      <c r="C295" s="2">
        <f t="shared" si="13"/>
        <v>305926</v>
      </c>
      <c r="D295" s="2">
        <f t="shared" si="14"/>
        <v>388276903.56491441</v>
      </c>
    </row>
    <row r="296" spans="1:4">
      <c r="A296">
        <f t="shared" si="12"/>
        <v>291</v>
      </c>
      <c r="B296" s="1" t="s">
        <v>225</v>
      </c>
      <c r="C296" s="2">
        <f t="shared" si="13"/>
        <v>307050</v>
      </c>
      <c r="D296" s="2">
        <f t="shared" si="14"/>
        <v>388189545.67659992</v>
      </c>
    </row>
    <row r="297" spans="1:4">
      <c r="A297">
        <f t="shared" si="12"/>
        <v>292</v>
      </c>
      <c r="B297" s="1" t="s">
        <v>226</v>
      </c>
      <c r="C297" s="2">
        <f t="shared" si="13"/>
        <v>308115</v>
      </c>
      <c r="D297" s="2">
        <f t="shared" si="14"/>
        <v>388177141.65165603</v>
      </c>
    </row>
    <row r="298" spans="1:4">
      <c r="A298">
        <f t="shared" si="12"/>
        <v>293</v>
      </c>
      <c r="B298" s="1" t="s">
        <v>227</v>
      </c>
      <c r="C298" s="2">
        <f t="shared" si="13"/>
        <v>309134</v>
      </c>
      <c r="D298" s="2">
        <f t="shared" si="14"/>
        <v>388222583.08694607</v>
      </c>
    </row>
    <row r="299" spans="1:4">
      <c r="A299">
        <f t="shared" si="12"/>
        <v>294</v>
      </c>
      <c r="B299" s="1" t="s">
        <v>228</v>
      </c>
      <c r="C299" s="2">
        <f t="shared" si="13"/>
        <v>310207</v>
      </c>
      <c r="D299" s="2">
        <f t="shared" si="14"/>
        <v>388200137.32765538</v>
      </c>
    </row>
    <row r="300" spans="1:4">
      <c r="A300">
        <f t="shared" si="12"/>
        <v>295</v>
      </c>
      <c r="B300" s="1" t="s">
        <v>229</v>
      </c>
      <c r="C300" s="2">
        <f t="shared" si="13"/>
        <v>311234</v>
      </c>
      <c r="D300" s="2">
        <f t="shared" si="14"/>
        <v>388235218.51725709</v>
      </c>
    </row>
    <row r="301" spans="1:4">
      <c r="A301">
        <f t="shared" si="12"/>
        <v>296</v>
      </c>
      <c r="B301" s="1" t="s">
        <v>230</v>
      </c>
      <c r="C301" s="2">
        <f t="shared" si="13"/>
        <v>312305</v>
      </c>
      <c r="D301" s="2">
        <f t="shared" si="14"/>
        <v>388215366.38862652</v>
      </c>
    </row>
    <row r="302" spans="1:4">
      <c r="A302">
        <f t="shared" si="12"/>
        <v>297</v>
      </c>
      <c r="B302" s="1" t="s">
        <v>231</v>
      </c>
      <c r="C302" s="2">
        <f t="shared" si="13"/>
        <v>313387</v>
      </c>
      <c r="D302" s="2">
        <f t="shared" si="14"/>
        <v>388182024.14267343</v>
      </c>
    </row>
    <row r="303" spans="1:4">
      <c r="A303">
        <f t="shared" si="12"/>
        <v>298</v>
      </c>
      <c r="B303" s="1" t="s">
        <v>232</v>
      </c>
      <c r="C303" s="2">
        <f t="shared" si="13"/>
        <v>314395</v>
      </c>
      <c r="D303" s="2">
        <f t="shared" si="14"/>
        <v>388240270.99667621</v>
      </c>
    </row>
    <row r="304" spans="1:4">
      <c r="A304">
        <f t="shared" si="12"/>
        <v>299</v>
      </c>
      <c r="B304" s="1" t="s">
        <v>233</v>
      </c>
      <c r="C304" s="2">
        <f t="shared" si="13"/>
        <v>315476</v>
      </c>
      <c r="D304" s="2">
        <f t="shared" si="14"/>
        <v>388208294.76727229</v>
      </c>
    </row>
    <row r="305" spans="1:4">
      <c r="A305">
        <f t="shared" si="12"/>
        <v>300</v>
      </c>
      <c r="B305" s="1" t="s">
        <v>234</v>
      </c>
      <c r="C305" s="2">
        <f t="shared" si="13"/>
        <v>316496</v>
      </c>
      <c r="D305" s="2">
        <f t="shared" si="14"/>
        <v>388251352.30777007</v>
      </c>
    </row>
    <row r="306" spans="1:4">
      <c r="A306">
        <f t="shared" si="12"/>
        <v>301</v>
      </c>
      <c r="B306" s="1" t="s">
        <v>235</v>
      </c>
      <c r="C306" s="2">
        <f t="shared" si="13"/>
        <v>317564</v>
      </c>
      <c r="D306" s="2">
        <f t="shared" si="14"/>
        <v>388235442.30454332</v>
      </c>
    </row>
    <row r="307" spans="1:4">
      <c r="A307">
        <f t="shared" si="12"/>
        <v>302</v>
      </c>
      <c r="B307" s="1" t="s">
        <v>236</v>
      </c>
      <c r="C307" s="2">
        <f t="shared" si="13"/>
        <v>318643</v>
      </c>
      <c r="D307" s="2">
        <f t="shared" si="14"/>
        <v>388206237.07409233</v>
      </c>
    </row>
    <row r="308" spans="1:4">
      <c r="A308">
        <f t="shared" si="12"/>
        <v>303</v>
      </c>
      <c r="B308" s="1" t="s">
        <v>237</v>
      </c>
      <c r="C308" s="2">
        <f t="shared" si="13"/>
        <v>319667</v>
      </c>
      <c r="D308" s="2">
        <f t="shared" si="14"/>
        <v>388244016.42959708</v>
      </c>
    </row>
    <row r="309" spans="1:4">
      <c r="A309">
        <f t="shared" si="12"/>
        <v>304</v>
      </c>
      <c r="B309" s="1" t="s">
        <v>238</v>
      </c>
      <c r="C309" s="2">
        <f t="shared" si="13"/>
        <v>320778</v>
      </c>
      <c r="D309" s="2">
        <f t="shared" si="14"/>
        <v>388176246.50069517</v>
      </c>
    </row>
    <row r="310" spans="1:4">
      <c r="A310">
        <f t="shared" si="12"/>
        <v>305</v>
      </c>
      <c r="B310" s="1" t="s">
        <v>239</v>
      </c>
      <c r="C310" s="2">
        <f t="shared" si="13"/>
        <v>321804</v>
      </c>
      <c r="D310" s="2">
        <f t="shared" si="14"/>
        <v>388211457.90605456</v>
      </c>
    </row>
    <row r="311" spans="1:4">
      <c r="A311">
        <f t="shared" si="12"/>
        <v>306</v>
      </c>
      <c r="B311" s="1" t="s">
        <v>240</v>
      </c>
      <c r="C311" s="2">
        <f t="shared" si="13"/>
        <v>322831</v>
      </c>
      <c r="D311" s="2">
        <f t="shared" si="14"/>
        <v>388245242.86701089</v>
      </c>
    </row>
    <row r="312" spans="1:4">
      <c r="A312">
        <f t="shared" si="12"/>
        <v>307</v>
      </c>
      <c r="B312" s="1" t="s">
        <v>241</v>
      </c>
      <c r="C312" s="2">
        <f t="shared" si="13"/>
        <v>323894</v>
      </c>
      <c r="D312" s="2">
        <f t="shared" si="14"/>
        <v>388235657.34468687</v>
      </c>
    </row>
    <row r="313" spans="1:4">
      <c r="A313">
        <f t="shared" si="12"/>
        <v>308</v>
      </c>
      <c r="B313" s="1" t="s">
        <v>242</v>
      </c>
      <c r="C313" s="2">
        <f t="shared" si="13"/>
        <v>324921</v>
      </c>
      <c r="D313" s="2">
        <f t="shared" si="14"/>
        <v>388269148.50071245</v>
      </c>
    </row>
    <row r="314" spans="1:4">
      <c r="A314">
        <f t="shared" si="12"/>
        <v>309</v>
      </c>
      <c r="B314" s="1" t="s">
        <v>243</v>
      </c>
      <c r="C314" s="2">
        <f t="shared" si="13"/>
        <v>326043</v>
      </c>
      <c r="D314" s="2">
        <f t="shared" si="14"/>
        <v>388189287.91601104</v>
      </c>
    </row>
    <row r="315" spans="1:4">
      <c r="A315">
        <f t="shared" si="12"/>
        <v>310</v>
      </c>
      <c r="B315" s="1" t="s">
        <v>244</v>
      </c>
      <c r="C315" s="2">
        <f t="shared" si="13"/>
        <v>327063</v>
      </c>
      <c r="D315" s="2">
        <f t="shared" si="14"/>
        <v>388231013.59676886</v>
      </c>
    </row>
    <row r="316" spans="1:4">
      <c r="A316">
        <f t="shared" si="12"/>
        <v>311</v>
      </c>
      <c r="B316" s="1" t="s">
        <v>245</v>
      </c>
      <c r="C316" s="2">
        <f t="shared" si="13"/>
        <v>328132</v>
      </c>
      <c r="D316" s="2">
        <f t="shared" si="14"/>
        <v>388214499.04306805</v>
      </c>
    </row>
    <row r="317" spans="1:4">
      <c r="A317">
        <f t="shared" si="12"/>
        <v>312</v>
      </c>
      <c r="B317" s="1" t="s">
        <v>246</v>
      </c>
      <c r="C317" s="2">
        <f t="shared" si="13"/>
        <v>329167</v>
      </c>
      <c r="D317" s="2">
        <f t="shared" si="14"/>
        <v>388238189.12588447</v>
      </c>
    </row>
    <row r="318" spans="1:4">
      <c r="A318">
        <f t="shared" si="12"/>
        <v>313</v>
      </c>
      <c r="B318" s="1" t="s">
        <v>247</v>
      </c>
      <c r="C318" s="2">
        <f t="shared" si="13"/>
        <v>330228</v>
      </c>
      <c r="D318" s="2">
        <f t="shared" si="14"/>
        <v>388231161.50053906</v>
      </c>
    </row>
    <row r="319" spans="1:4">
      <c r="A319">
        <f t="shared" si="12"/>
        <v>314</v>
      </c>
      <c r="B319" s="1" t="s">
        <v>248</v>
      </c>
      <c r="C319" s="2">
        <f t="shared" si="13"/>
        <v>331306</v>
      </c>
      <c r="D319" s="2">
        <f t="shared" si="14"/>
        <v>388204258.29897434</v>
      </c>
    </row>
    <row r="320" spans="1:4">
      <c r="A320">
        <f t="shared" si="12"/>
        <v>315</v>
      </c>
      <c r="B320" s="1" t="s">
        <v>249</v>
      </c>
      <c r="C320" s="2">
        <f t="shared" si="13"/>
        <v>332367</v>
      </c>
      <c r="D320" s="2">
        <f t="shared" si="14"/>
        <v>388197384.21684468</v>
      </c>
    </row>
    <row r="321" spans="1:4">
      <c r="A321">
        <f t="shared" si="12"/>
        <v>316</v>
      </c>
      <c r="B321" s="1" t="s">
        <v>965</v>
      </c>
      <c r="C321" s="2">
        <f t="shared" si="13"/>
        <v>333399</v>
      </c>
      <c r="D321" s="2">
        <f t="shared" si="14"/>
        <v>388224319.80899763</v>
      </c>
    </row>
    <row r="322" spans="1:4">
      <c r="A322">
        <f t="shared" si="12"/>
        <v>317</v>
      </c>
      <c r="B322" s="1" t="s">
        <v>250</v>
      </c>
      <c r="C322" s="2">
        <f t="shared" si="13"/>
        <v>334432</v>
      </c>
      <c r="D322" s="2">
        <f t="shared" si="14"/>
        <v>388249928.23653239</v>
      </c>
    </row>
    <row r="323" spans="1:4">
      <c r="A323">
        <f t="shared" si="12"/>
        <v>318</v>
      </c>
      <c r="B323" s="1" t="s">
        <v>251</v>
      </c>
      <c r="C323" s="2">
        <f t="shared" si="13"/>
        <v>335537</v>
      </c>
      <c r="D323" s="2">
        <f t="shared" si="14"/>
        <v>388192062.27629143</v>
      </c>
    </row>
    <row r="324" spans="1:4">
      <c r="A324">
        <f t="shared" si="12"/>
        <v>319</v>
      </c>
      <c r="B324" s="1" t="s">
        <v>252</v>
      </c>
      <c r="C324" s="2">
        <f t="shared" si="13"/>
        <v>336606</v>
      </c>
      <c r="D324" s="2">
        <f t="shared" si="14"/>
        <v>388176087.17610496</v>
      </c>
    </row>
    <row r="325" spans="1:4">
      <c r="A325">
        <f t="shared" si="12"/>
        <v>320</v>
      </c>
      <c r="B325" s="1" t="s">
        <v>253</v>
      </c>
      <c r="C325" s="2">
        <f t="shared" si="13"/>
        <v>337630</v>
      </c>
      <c r="D325" s="2">
        <f t="shared" si="14"/>
        <v>388211947.99040371</v>
      </c>
    </row>
    <row r="326" spans="1:4">
      <c r="A326">
        <f t="shared" si="12"/>
        <v>321</v>
      </c>
      <c r="B326" s="1" t="s">
        <v>254</v>
      </c>
      <c r="C326" s="2">
        <f t="shared" si="13"/>
        <v>338660</v>
      </c>
      <c r="D326" s="2">
        <f t="shared" si="14"/>
        <v>388240713.3998701</v>
      </c>
    </row>
    <row r="327" spans="1:4">
      <c r="A327">
        <f t="shared" ref="A327:A390" si="15">A326+1</f>
        <v>322</v>
      </c>
      <c r="B327" s="1" t="s">
        <v>255</v>
      </c>
      <c r="C327" s="2">
        <f t="shared" ref="C327:C390" si="16">HEX2DEC(B327)</f>
        <v>339772</v>
      </c>
      <c r="D327" s="2">
        <f t="shared" ref="D327:D390" si="17">(200000000/C327)*(A327*512*4)</f>
        <v>388175600.1083079</v>
      </c>
    </row>
    <row r="328" spans="1:4">
      <c r="A328">
        <f t="shared" si="15"/>
        <v>323</v>
      </c>
      <c r="B328" s="1" t="s">
        <v>256</v>
      </c>
      <c r="C328" s="2">
        <f t="shared" si="16"/>
        <v>340798</v>
      </c>
      <c r="D328" s="2">
        <f t="shared" si="17"/>
        <v>388208850.99090958</v>
      </c>
    </row>
    <row r="329" spans="1:4">
      <c r="A329">
        <f t="shared" si="15"/>
        <v>324</v>
      </c>
      <c r="B329" s="1" t="s">
        <v>257</v>
      </c>
      <c r="C329" s="2">
        <f t="shared" si="16"/>
        <v>341866</v>
      </c>
      <c r="D329" s="2">
        <f t="shared" si="17"/>
        <v>388194204.74688917</v>
      </c>
    </row>
    <row r="330" spans="1:4">
      <c r="A330">
        <f t="shared" si="15"/>
        <v>325</v>
      </c>
      <c r="B330" s="1" t="s">
        <v>258</v>
      </c>
      <c r="C330" s="2">
        <f t="shared" si="16"/>
        <v>342898</v>
      </c>
      <c r="D330" s="2">
        <f t="shared" si="17"/>
        <v>388220403.73522151</v>
      </c>
    </row>
    <row r="331" spans="1:4">
      <c r="A331">
        <f t="shared" si="15"/>
        <v>326</v>
      </c>
      <c r="B331" s="1" t="s">
        <v>259</v>
      </c>
      <c r="C331" s="2">
        <f t="shared" si="16"/>
        <v>343969</v>
      </c>
      <c r="D331" s="2">
        <f t="shared" si="17"/>
        <v>388202425.21855164</v>
      </c>
    </row>
    <row r="332" spans="1:4">
      <c r="A332">
        <f t="shared" si="15"/>
        <v>327</v>
      </c>
      <c r="B332" s="1" t="s">
        <v>260</v>
      </c>
      <c r="C332" s="2">
        <f t="shared" si="16"/>
        <v>345033</v>
      </c>
      <c r="D332" s="2">
        <f t="shared" si="17"/>
        <v>388192433.76720482</v>
      </c>
    </row>
    <row r="333" spans="1:4">
      <c r="A333">
        <f t="shared" si="15"/>
        <v>328</v>
      </c>
      <c r="B333" s="1" t="s">
        <v>261</v>
      </c>
      <c r="C333" s="2">
        <f t="shared" si="16"/>
        <v>346061</v>
      </c>
      <c r="D333" s="2">
        <f t="shared" si="17"/>
        <v>388222885.56063813</v>
      </c>
    </row>
    <row r="334" spans="1:4">
      <c r="A334">
        <f t="shared" si="15"/>
        <v>329</v>
      </c>
      <c r="B334" s="1" t="s">
        <v>262</v>
      </c>
      <c r="C334" s="2">
        <f t="shared" si="16"/>
        <v>347131</v>
      </c>
      <c r="D334" s="2">
        <f t="shared" si="17"/>
        <v>388206181.52801102</v>
      </c>
    </row>
    <row r="335" spans="1:4">
      <c r="A335">
        <f t="shared" si="15"/>
        <v>330</v>
      </c>
      <c r="B335" s="1" t="s">
        <v>263</v>
      </c>
      <c r="C335" s="2">
        <f t="shared" si="16"/>
        <v>348155</v>
      </c>
      <c r="D335" s="2">
        <f t="shared" si="17"/>
        <v>388240869.72756386</v>
      </c>
    </row>
    <row r="336" spans="1:4">
      <c r="A336">
        <f t="shared" si="15"/>
        <v>331</v>
      </c>
      <c r="B336" s="1" t="s">
        <v>264</v>
      </c>
      <c r="C336" s="2">
        <f t="shared" si="16"/>
        <v>349275</v>
      </c>
      <c r="D336" s="2">
        <f t="shared" si="17"/>
        <v>388168635.02970439</v>
      </c>
    </row>
    <row r="337" spans="1:4">
      <c r="A337">
        <f t="shared" si="15"/>
        <v>332</v>
      </c>
      <c r="B337" s="1" t="s">
        <v>966</v>
      </c>
      <c r="C337" s="2">
        <f t="shared" si="16"/>
        <v>350297</v>
      </c>
      <c r="D337" s="2">
        <f t="shared" si="17"/>
        <v>388205437.10051757</v>
      </c>
    </row>
    <row r="338" spans="1:4">
      <c r="A338">
        <f t="shared" si="15"/>
        <v>333</v>
      </c>
      <c r="B338" s="1" t="s">
        <v>265</v>
      </c>
      <c r="C338" s="2">
        <f t="shared" si="16"/>
        <v>351371</v>
      </c>
      <c r="D338" s="2">
        <f t="shared" si="17"/>
        <v>388184568.44759524</v>
      </c>
    </row>
    <row r="339" spans="1:4">
      <c r="A339">
        <f t="shared" si="15"/>
        <v>334</v>
      </c>
      <c r="B339" s="1" t="s">
        <v>967</v>
      </c>
      <c r="C339" s="2">
        <f t="shared" si="16"/>
        <v>352392</v>
      </c>
      <c r="D339" s="2">
        <f t="shared" si="17"/>
        <v>388222207.08756155</v>
      </c>
    </row>
    <row r="340" spans="1:4">
      <c r="A340">
        <f t="shared" si="15"/>
        <v>335</v>
      </c>
      <c r="B340" s="1" t="s">
        <v>266</v>
      </c>
      <c r="C340" s="2">
        <f t="shared" si="16"/>
        <v>353471</v>
      </c>
      <c r="D340" s="2">
        <f t="shared" si="17"/>
        <v>388195919.8915894</v>
      </c>
    </row>
    <row r="341" spans="1:4">
      <c r="A341">
        <f t="shared" si="15"/>
        <v>336</v>
      </c>
      <c r="B341" s="1" t="s">
        <v>968</v>
      </c>
      <c r="C341" s="2">
        <f t="shared" si="16"/>
        <v>354532</v>
      </c>
      <c r="D341" s="2">
        <f t="shared" si="17"/>
        <v>388189500.52463531</v>
      </c>
    </row>
    <row r="342" spans="1:4">
      <c r="A342">
        <f t="shared" si="15"/>
        <v>337</v>
      </c>
      <c r="B342" s="1" t="s">
        <v>267</v>
      </c>
      <c r="C342" s="2">
        <f t="shared" si="16"/>
        <v>355552</v>
      </c>
      <c r="D342" s="2">
        <f t="shared" si="17"/>
        <v>388227882.27882278</v>
      </c>
    </row>
    <row r="343" spans="1:4">
      <c r="A343">
        <f t="shared" si="15"/>
        <v>338</v>
      </c>
      <c r="B343" s="1" t="s">
        <v>268</v>
      </c>
      <c r="C343" s="2">
        <f t="shared" si="16"/>
        <v>356637</v>
      </c>
      <c r="D343" s="2">
        <f t="shared" si="17"/>
        <v>388195279.79430068</v>
      </c>
    </row>
    <row r="344" spans="1:4">
      <c r="A344">
        <f t="shared" si="15"/>
        <v>339</v>
      </c>
      <c r="B344" s="1" t="s">
        <v>969</v>
      </c>
      <c r="C344" s="2">
        <f t="shared" si="16"/>
        <v>357696</v>
      </c>
      <c r="D344" s="2">
        <f t="shared" si="17"/>
        <v>388191089.64036506</v>
      </c>
    </row>
    <row r="345" spans="1:4">
      <c r="A345">
        <f t="shared" si="15"/>
        <v>340</v>
      </c>
      <c r="B345" s="1" t="s">
        <v>970</v>
      </c>
      <c r="C345" s="2">
        <f t="shared" si="16"/>
        <v>358724</v>
      </c>
      <c r="D345" s="2">
        <f t="shared" si="17"/>
        <v>388220470.33373845</v>
      </c>
    </row>
    <row r="346" spans="1:4">
      <c r="A346">
        <f t="shared" si="15"/>
        <v>341</v>
      </c>
      <c r="B346" s="1" t="s">
        <v>269</v>
      </c>
      <c r="C346" s="2">
        <f t="shared" si="16"/>
        <v>359774</v>
      </c>
      <c r="D346" s="2">
        <f t="shared" si="17"/>
        <v>388225941.84126699</v>
      </c>
    </row>
    <row r="347" spans="1:4">
      <c r="A347">
        <f t="shared" si="15"/>
        <v>342</v>
      </c>
      <c r="B347" s="1" t="s">
        <v>971</v>
      </c>
      <c r="C347" s="2">
        <f t="shared" si="16"/>
        <v>360839</v>
      </c>
      <c r="D347" s="2">
        <f t="shared" si="17"/>
        <v>388215242.80911988</v>
      </c>
    </row>
    <row r="348" spans="1:4">
      <c r="A348">
        <f t="shared" si="15"/>
        <v>343</v>
      </c>
      <c r="B348" s="1" t="s">
        <v>270</v>
      </c>
      <c r="C348" s="2">
        <f t="shared" si="16"/>
        <v>361884</v>
      </c>
      <c r="D348" s="2">
        <f t="shared" si="17"/>
        <v>388226061.38983762</v>
      </c>
    </row>
    <row r="349" spans="1:4">
      <c r="A349">
        <f t="shared" si="15"/>
        <v>344</v>
      </c>
      <c r="B349" s="1" t="s">
        <v>271</v>
      </c>
      <c r="C349" s="2">
        <f t="shared" si="16"/>
        <v>362960</v>
      </c>
      <c r="D349" s="2">
        <f t="shared" si="17"/>
        <v>388203658.80537796</v>
      </c>
    </row>
    <row r="350" spans="1:4">
      <c r="A350">
        <f t="shared" si="15"/>
        <v>345</v>
      </c>
      <c r="B350" s="1" t="s">
        <v>972</v>
      </c>
      <c r="C350" s="2">
        <f t="shared" si="16"/>
        <v>364035</v>
      </c>
      <c r="D350" s="2">
        <f t="shared" si="17"/>
        <v>388182454.98372406</v>
      </c>
    </row>
    <row r="351" spans="1:4">
      <c r="A351">
        <f t="shared" si="15"/>
        <v>346</v>
      </c>
      <c r="B351" s="1" t="s">
        <v>272</v>
      </c>
      <c r="C351" s="2">
        <f t="shared" si="16"/>
        <v>365055</v>
      </c>
      <c r="D351" s="2">
        <f t="shared" si="17"/>
        <v>388219857.28177947</v>
      </c>
    </row>
    <row r="352" spans="1:4">
      <c r="A352">
        <f t="shared" si="15"/>
        <v>347</v>
      </c>
      <c r="B352" s="1" t="s">
        <v>973</v>
      </c>
      <c r="C352" s="2">
        <f t="shared" si="16"/>
        <v>366082</v>
      </c>
      <c r="D352" s="2">
        <f t="shared" si="17"/>
        <v>388249627.13271886</v>
      </c>
    </row>
    <row r="353" spans="1:4">
      <c r="A353">
        <f t="shared" si="15"/>
        <v>348</v>
      </c>
      <c r="B353" s="1" t="s">
        <v>273</v>
      </c>
      <c r="C353" s="2">
        <f t="shared" si="16"/>
        <v>367156</v>
      </c>
      <c r="D353" s="2">
        <f t="shared" si="17"/>
        <v>388229526.41384041</v>
      </c>
    </row>
    <row r="354" spans="1:4">
      <c r="A354">
        <f t="shared" si="15"/>
        <v>349</v>
      </c>
      <c r="B354" s="1" t="s">
        <v>274</v>
      </c>
      <c r="C354" s="2">
        <f t="shared" si="16"/>
        <v>368219</v>
      </c>
      <c r="D354" s="2">
        <f t="shared" si="17"/>
        <v>388221140.13671207</v>
      </c>
    </row>
    <row r="355" spans="1:4">
      <c r="A355">
        <f t="shared" si="15"/>
        <v>350</v>
      </c>
      <c r="B355" s="1" t="s">
        <v>275</v>
      </c>
      <c r="C355" s="2">
        <f t="shared" si="16"/>
        <v>369300</v>
      </c>
      <c r="D355" s="2">
        <f t="shared" si="17"/>
        <v>388193880.31410778</v>
      </c>
    </row>
    <row r="356" spans="1:4">
      <c r="A356">
        <f t="shared" si="15"/>
        <v>351</v>
      </c>
      <c r="B356" s="1" t="s">
        <v>276</v>
      </c>
      <c r="C356" s="2">
        <f t="shared" si="16"/>
        <v>370354</v>
      </c>
      <c r="D356" s="2">
        <f t="shared" si="17"/>
        <v>388195078.22245747</v>
      </c>
    </row>
    <row r="357" spans="1:4">
      <c r="A357">
        <f t="shared" si="15"/>
        <v>352</v>
      </c>
      <c r="B357" s="1" t="s">
        <v>277</v>
      </c>
      <c r="C357" s="2">
        <f t="shared" si="16"/>
        <v>371390</v>
      </c>
      <c r="D357" s="2">
        <f t="shared" si="17"/>
        <v>388215083.87409461</v>
      </c>
    </row>
    <row r="358" spans="1:4">
      <c r="A358">
        <f t="shared" si="15"/>
        <v>353</v>
      </c>
      <c r="B358" s="1" t="s">
        <v>278</v>
      </c>
      <c r="C358" s="2">
        <f t="shared" si="16"/>
        <v>372462</v>
      </c>
      <c r="D358" s="2">
        <f t="shared" si="17"/>
        <v>388197453.69997478</v>
      </c>
    </row>
    <row r="359" spans="1:4">
      <c r="A359">
        <f t="shared" si="15"/>
        <v>354</v>
      </c>
      <c r="B359" s="1" t="s">
        <v>279</v>
      </c>
      <c r="C359" s="2">
        <f t="shared" si="16"/>
        <v>373531</v>
      </c>
      <c r="D359" s="2">
        <f t="shared" si="17"/>
        <v>388183042.3713159</v>
      </c>
    </row>
    <row r="360" spans="1:4">
      <c r="A360">
        <f t="shared" si="15"/>
        <v>355</v>
      </c>
      <c r="B360" s="1" t="s">
        <v>280</v>
      </c>
      <c r="C360" s="2">
        <f t="shared" si="16"/>
        <v>374560</v>
      </c>
      <c r="D360" s="2">
        <f t="shared" si="17"/>
        <v>388210166.59547198</v>
      </c>
    </row>
    <row r="361" spans="1:4">
      <c r="A361">
        <f t="shared" si="15"/>
        <v>356</v>
      </c>
      <c r="B361" s="1" t="s">
        <v>281</v>
      </c>
      <c r="C361" s="2">
        <f t="shared" si="16"/>
        <v>375626</v>
      </c>
      <c r="D361" s="2">
        <f t="shared" si="17"/>
        <v>388198899.96965069</v>
      </c>
    </row>
    <row r="362" spans="1:4">
      <c r="A362">
        <f t="shared" si="15"/>
        <v>357</v>
      </c>
      <c r="B362" s="1" t="s">
        <v>282</v>
      </c>
      <c r="C362" s="2">
        <f t="shared" si="16"/>
        <v>376695</v>
      </c>
      <c r="D362" s="2">
        <f t="shared" si="17"/>
        <v>388184605.58276588</v>
      </c>
    </row>
    <row r="363" spans="1:4">
      <c r="A363">
        <f t="shared" si="15"/>
        <v>358</v>
      </c>
      <c r="B363" s="1" t="s">
        <v>283</v>
      </c>
      <c r="C363" s="2">
        <f t="shared" si="16"/>
        <v>377725</v>
      </c>
      <c r="D363" s="2">
        <f t="shared" si="17"/>
        <v>388210470.58044875</v>
      </c>
    </row>
    <row r="364" spans="1:4">
      <c r="A364">
        <f t="shared" si="15"/>
        <v>359</v>
      </c>
      <c r="B364" s="1" t="s">
        <v>284</v>
      </c>
      <c r="C364" s="2">
        <f t="shared" si="16"/>
        <v>378790</v>
      </c>
      <c r="D364" s="2">
        <f t="shared" si="17"/>
        <v>388200322.07819641</v>
      </c>
    </row>
    <row r="365" spans="1:4">
      <c r="A365">
        <f t="shared" si="15"/>
        <v>360</v>
      </c>
      <c r="B365" s="1" t="s">
        <v>285</v>
      </c>
      <c r="C365" s="2">
        <f t="shared" si="16"/>
        <v>379860</v>
      </c>
      <c r="D365" s="2">
        <f t="shared" si="17"/>
        <v>388185120.83399147</v>
      </c>
    </row>
    <row r="366" spans="1:4">
      <c r="A366">
        <f t="shared" si="15"/>
        <v>361</v>
      </c>
      <c r="B366" s="1" t="s">
        <v>286</v>
      </c>
      <c r="C366" s="2">
        <f t="shared" si="16"/>
        <v>380882</v>
      </c>
      <c r="D366" s="2">
        <f t="shared" si="17"/>
        <v>388218923.44610667</v>
      </c>
    </row>
    <row r="367" spans="1:4">
      <c r="A367">
        <f t="shared" si="15"/>
        <v>362</v>
      </c>
      <c r="B367" s="1" t="s">
        <v>287</v>
      </c>
      <c r="C367" s="2">
        <f t="shared" si="16"/>
        <v>381961</v>
      </c>
      <c r="D367" s="2">
        <f t="shared" si="17"/>
        <v>388194606.25561249</v>
      </c>
    </row>
    <row r="368" spans="1:4">
      <c r="A368">
        <f t="shared" si="15"/>
        <v>363</v>
      </c>
      <c r="B368" s="1" t="s">
        <v>288</v>
      </c>
      <c r="C368" s="2">
        <f t="shared" si="16"/>
        <v>383026</v>
      </c>
      <c r="D368" s="2">
        <f t="shared" si="17"/>
        <v>388184614.09930396</v>
      </c>
    </row>
    <row r="369" spans="1:4">
      <c r="A369">
        <f t="shared" si="15"/>
        <v>364</v>
      </c>
      <c r="B369" s="1" t="s">
        <v>289</v>
      </c>
      <c r="C369" s="2">
        <f t="shared" si="16"/>
        <v>384097</v>
      </c>
      <c r="D369" s="2">
        <f t="shared" si="17"/>
        <v>388168613.65748757</v>
      </c>
    </row>
    <row r="370" spans="1:4">
      <c r="A370">
        <f t="shared" si="15"/>
        <v>365</v>
      </c>
      <c r="B370" s="1" t="s">
        <v>974</v>
      </c>
      <c r="C370" s="2">
        <f t="shared" si="16"/>
        <v>385122</v>
      </c>
      <c r="D370" s="2">
        <f t="shared" si="17"/>
        <v>388199064.19264543</v>
      </c>
    </row>
    <row r="371" spans="1:4">
      <c r="A371">
        <f t="shared" si="15"/>
        <v>366</v>
      </c>
      <c r="B371" s="1" t="s">
        <v>290</v>
      </c>
      <c r="C371" s="2">
        <f t="shared" si="16"/>
        <v>386193</v>
      </c>
      <c r="D371" s="2">
        <f t="shared" si="17"/>
        <v>388183110.51728022</v>
      </c>
    </row>
    <row r="372" spans="1:4">
      <c r="A372">
        <f t="shared" si="15"/>
        <v>367</v>
      </c>
      <c r="B372" s="1" t="s">
        <v>291</v>
      </c>
      <c r="C372" s="2">
        <f t="shared" si="16"/>
        <v>387230</v>
      </c>
      <c r="D372" s="2">
        <f t="shared" si="17"/>
        <v>388201327.37649465</v>
      </c>
    </row>
    <row r="373" spans="1:4">
      <c r="A373">
        <f t="shared" si="15"/>
        <v>368</v>
      </c>
      <c r="B373" s="1" t="s">
        <v>292</v>
      </c>
      <c r="C373" s="2">
        <f t="shared" si="16"/>
        <v>388295</v>
      </c>
      <c r="D373" s="2">
        <f t="shared" si="17"/>
        <v>388191452.37512714</v>
      </c>
    </row>
    <row r="374" spans="1:4">
      <c r="A374">
        <f t="shared" si="15"/>
        <v>369</v>
      </c>
      <c r="B374" s="1" t="s">
        <v>293</v>
      </c>
      <c r="C374" s="2">
        <f t="shared" si="16"/>
        <v>389324</v>
      </c>
      <c r="D374" s="2">
        <f t="shared" si="17"/>
        <v>388217525.76260388</v>
      </c>
    </row>
    <row r="375" spans="1:4">
      <c r="A375">
        <f t="shared" si="15"/>
        <v>370</v>
      </c>
      <c r="B375" s="1" t="s">
        <v>294</v>
      </c>
      <c r="C375" s="2">
        <f t="shared" si="16"/>
        <v>390398</v>
      </c>
      <c r="D375" s="2">
        <f t="shared" si="17"/>
        <v>388198710.03437519</v>
      </c>
    </row>
    <row r="376" spans="1:4">
      <c r="A376">
        <f t="shared" si="15"/>
        <v>371</v>
      </c>
      <c r="B376" s="1" t="s">
        <v>295</v>
      </c>
      <c r="C376" s="2">
        <f t="shared" si="16"/>
        <v>391455</v>
      </c>
      <c r="D376" s="2">
        <f t="shared" si="17"/>
        <v>388196855.32181221</v>
      </c>
    </row>
    <row r="377" spans="1:4">
      <c r="A377">
        <f t="shared" si="15"/>
        <v>372</v>
      </c>
      <c r="B377" s="1" t="s">
        <v>296</v>
      </c>
      <c r="C377" s="2">
        <f t="shared" si="16"/>
        <v>392521</v>
      </c>
      <c r="D377" s="2">
        <f t="shared" si="17"/>
        <v>388186109.78775656</v>
      </c>
    </row>
    <row r="378" spans="1:4">
      <c r="A378">
        <f t="shared" si="15"/>
        <v>373</v>
      </c>
      <c r="B378" s="1" t="s">
        <v>975</v>
      </c>
      <c r="C378" s="2">
        <f t="shared" si="16"/>
        <v>393552</v>
      </c>
      <c r="D378" s="2">
        <f t="shared" si="17"/>
        <v>388209944.30215067</v>
      </c>
    </row>
    <row r="379" spans="1:4">
      <c r="A379">
        <f t="shared" si="15"/>
        <v>374</v>
      </c>
      <c r="B379" s="1" t="s">
        <v>297</v>
      </c>
      <c r="C379" s="2">
        <f t="shared" si="16"/>
        <v>394620</v>
      </c>
      <c r="D379" s="2">
        <f t="shared" si="17"/>
        <v>388197253.05357051</v>
      </c>
    </row>
    <row r="380" spans="1:4">
      <c r="A380">
        <f t="shared" si="15"/>
        <v>375</v>
      </c>
      <c r="B380" s="1" t="s">
        <v>298</v>
      </c>
      <c r="C380" s="2">
        <f t="shared" si="16"/>
        <v>395695</v>
      </c>
      <c r="D380" s="2">
        <f t="shared" si="17"/>
        <v>388177763.1761837</v>
      </c>
    </row>
    <row r="381" spans="1:4">
      <c r="A381">
        <f t="shared" si="15"/>
        <v>376</v>
      </c>
      <c r="B381" s="1" t="s">
        <v>299</v>
      </c>
      <c r="C381" s="2">
        <f t="shared" si="16"/>
        <v>396721</v>
      </c>
      <c r="D381" s="2">
        <f t="shared" si="17"/>
        <v>388206321.31901264</v>
      </c>
    </row>
    <row r="382" spans="1:4">
      <c r="A382">
        <f t="shared" si="15"/>
        <v>377</v>
      </c>
      <c r="B382" s="1" t="s">
        <v>976</v>
      </c>
      <c r="C382" s="2">
        <f t="shared" si="16"/>
        <v>397792</v>
      </c>
      <c r="D382" s="2">
        <f t="shared" si="17"/>
        <v>388190813.28935724</v>
      </c>
    </row>
    <row r="383" spans="1:4">
      <c r="A383">
        <f t="shared" si="15"/>
        <v>378</v>
      </c>
      <c r="B383" s="1" t="s">
        <v>977</v>
      </c>
      <c r="C383" s="2">
        <f t="shared" si="16"/>
        <v>398852</v>
      </c>
      <c r="D383" s="2">
        <f t="shared" si="17"/>
        <v>388186094.09003842</v>
      </c>
    </row>
    <row r="384" spans="1:4">
      <c r="A384">
        <f t="shared" si="15"/>
        <v>379</v>
      </c>
      <c r="B384" s="1" t="s">
        <v>300</v>
      </c>
      <c r="C384" s="2">
        <f t="shared" si="16"/>
        <v>399886</v>
      </c>
      <c r="D384" s="2">
        <f t="shared" si="17"/>
        <v>388206638.89208424</v>
      </c>
    </row>
    <row r="385" spans="1:4">
      <c r="A385">
        <f t="shared" si="15"/>
        <v>380</v>
      </c>
      <c r="B385" s="1" t="s">
        <v>301</v>
      </c>
      <c r="C385" s="2">
        <f t="shared" si="16"/>
        <v>400958</v>
      </c>
      <c r="D385" s="2">
        <f t="shared" si="17"/>
        <v>388190284.26917529</v>
      </c>
    </row>
    <row r="386" spans="1:4">
      <c r="A386">
        <f t="shared" si="15"/>
        <v>381</v>
      </c>
      <c r="B386" s="1" t="s">
        <v>978</v>
      </c>
      <c r="C386" s="2">
        <f t="shared" si="16"/>
        <v>402023</v>
      </c>
      <c r="D386" s="2">
        <f t="shared" si="17"/>
        <v>388180775.72676188</v>
      </c>
    </row>
    <row r="387" spans="1:4">
      <c r="A387">
        <f t="shared" si="15"/>
        <v>382</v>
      </c>
      <c r="B387" s="1" t="s">
        <v>302</v>
      </c>
      <c r="C387" s="2">
        <f t="shared" si="16"/>
        <v>403099</v>
      </c>
      <c r="D387" s="2">
        <f t="shared" si="17"/>
        <v>388160724.78473032</v>
      </c>
    </row>
    <row r="388" spans="1:4">
      <c r="A388">
        <f t="shared" si="15"/>
        <v>383</v>
      </c>
      <c r="B388" s="1" t="s">
        <v>303</v>
      </c>
      <c r="C388" s="2">
        <f t="shared" si="16"/>
        <v>404126</v>
      </c>
      <c r="D388" s="2">
        <f t="shared" si="17"/>
        <v>388187842.40558642</v>
      </c>
    </row>
    <row r="389" spans="1:4">
      <c r="A389">
        <f t="shared" si="15"/>
        <v>384</v>
      </c>
      <c r="B389" s="1" t="s">
        <v>304</v>
      </c>
      <c r="C389" s="2">
        <f t="shared" si="16"/>
        <v>405194</v>
      </c>
      <c r="D389" s="2">
        <f t="shared" si="17"/>
        <v>388175540.60524094</v>
      </c>
    </row>
    <row r="390" spans="1:4">
      <c r="A390">
        <f t="shared" si="15"/>
        <v>385</v>
      </c>
      <c r="B390" s="1" t="s">
        <v>305</v>
      </c>
      <c r="C390" s="2">
        <f t="shared" si="16"/>
        <v>406260</v>
      </c>
      <c r="D390" s="2">
        <f t="shared" si="17"/>
        <v>388165214.39472258</v>
      </c>
    </row>
    <row r="391" spans="1:4">
      <c r="A391">
        <f t="shared" ref="A391:A454" si="18">A390+1</f>
        <v>386</v>
      </c>
      <c r="B391" s="1" t="s">
        <v>306</v>
      </c>
      <c r="C391" s="2">
        <f t="shared" ref="C391:C454" si="19">HEX2DEC(B391)</f>
        <v>407286</v>
      </c>
      <c r="D391" s="2">
        <f t="shared" ref="D391:D454" si="20">(200000000/C391)*(A391*512*4)</f>
        <v>388193063.35106045</v>
      </c>
    </row>
    <row r="392" spans="1:4">
      <c r="A392">
        <f t="shared" si="18"/>
        <v>387</v>
      </c>
      <c r="B392" s="1" t="s">
        <v>307</v>
      </c>
      <c r="C392" s="2">
        <f t="shared" si="19"/>
        <v>408314</v>
      </c>
      <c r="D392" s="2">
        <f t="shared" si="20"/>
        <v>388218870.77102423</v>
      </c>
    </row>
    <row r="393" spans="1:4">
      <c r="A393">
        <f t="shared" si="18"/>
        <v>388</v>
      </c>
      <c r="B393" s="1" t="s">
        <v>308</v>
      </c>
      <c r="C393" s="2">
        <f t="shared" si="19"/>
        <v>409377</v>
      </c>
      <c r="D393" s="2">
        <f t="shared" si="20"/>
        <v>388211355.30330235</v>
      </c>
    </row>
    <row r="394" spans="1:4">
      <c r="A394">
        <f t="shared" si="18"/>
        <v>389</v>
      </c>
      <c r="B394" s="1" t="s">
        <v>979</v>
      </c>
      <c r="C394" s="2">
        <f t="shared" si="19"/>
        <v>410450</v>
      </c>
      <c r="D394" s="2">
        <f t="shared" si="20"/>
        <v>388194420.75770497</v>
      </c>
    </row>
    <row r="395" spans="1:4">
      <c r="A395">
        <f t="shared" si="18"/>
        <v>390</v>
      </c>
      <c r="B395" s="1" t="s">
        <v>980</v>
      </c>
      <c r="C395" s="2">
        <f t="shared" si="19"/>
        <v>411478</v>
      </c>
      <c r="D395" s="2">
        <f t="shared" si="20"/>
        <v>388220026.34405726</v>
      </c>
    </row>
    <row r="396" spans="1:4">
      <c r="A396">
        <f t="shared" si="18"/>
        <v>391</v>
      </c>
      <c r="B396" s="1" t="s">
        <v>309</v>
      </c>
      <c r="C396" s="2">
        <f t="shared" si="19"/>
        <v>412589</v>
      </c>
      <c r="D396" s="2">
        <f t="shared" si="20"/>
        <v>388167401.45762491</v>
      </c>
    </row>
    <row r="397" spans="1:4">
      <c r="A397">
        <f t="shared" si="18"/>
        <v>392</v>
      </c>
      <c r="B397" s="1" t="s">
        <v>310</v>
      </c>
      <c r="C397" s="2">
        <f t="shared" si="19"/>
        <v>413614</v>
      </c>
      <c r="D397" s="2">
        <f t="shared" si="20"/>
        <v>388195757.39699328</v>
      </c>
    </row>
    <row r="398" spans="1:4">
      <c r="A398">
        <f t="shared" si="18"/>
        <v>393</v>
      </c>
      <c r="B398" s="1" t="s">
        <v>311</v>
      </c>
      <c r="C398" s="2">
        <f t="shared" si="19"/>
        <v>414683</v>
      </c>
      <c r="D398" s="2">
        <f t="shared" si="20"/>
        <v>388182780.58179384</v>
      </c>
    </row>
    <row r="399" spans="1:4">
      <c r="A399">
        <f t="shared" si="18"/>
        <v>394</v>
      </c>
      <c r="B399" s="1" t="s">
        <v>981</v>
      </c>
      <c r="C399" s="2">
        <f t="shared" si="19"/>
        <v>415718</v>
      </c>
      <c r="D399" s="2">
        <f t="shared" si="20"/>
        <v>388201617.44259328</v>
      </c>
    </row>
    <row r="400" spans="1:4">
      <c r="A400">
        <f t="shared" si="18"/>
        <v>395</v>
      </c>
      <c r="B400" s="1" t="s">
        <v>312</v>
      </c>
      <c r="C400" s="2">
        <f t="shared" si="19"/>
        <v>416778</v>
      </c>
      <c r="D400" s="2">
        <f t="shared" si="20"/>
        <v>388197073.74189615</v>
      </c>
    </row>
    <row r="401" spans="1:4">
      <c r="A401">
        <f t="shared" si="18"/>
        <v>396</v>
      </c>
      <c r="B401" s="1" t="s">
        <v>313</v>
      </c>
      <c r="C401" s="2">
        <f t="shared" si="19"/>
        <v>417851</v>
      </c>
      <c r="D401" s="2">
        <f t="shared" si="20"/>
        <v>388180475.81554192</v>
      </c>
    </row>
    <row r="402" spans="1:4">
      <c r="A402">
        <f t="shared" si="18"/>
        <v>397</v>
      </c>
      <c r="B402" s="1" t="s">
        <v>982</v>
      </c>
      <c r="C402" s="2">
        <f t="shared" si="19"/>
        <v>418918</v>
      </c>
      <c r="D402" s="2">
        <f t="shared" si="20"/>
        <v>388169522.4363718</v>
      </c>
    </row>
    <row r="403" spans="1:4">
      <c r="A403">
        <f t="shared" si="18"/>
        <v>398</v>
      </c>
      <c r="B403" s="1" t="s">
        <v>983</v>
      </c>
      <c r="C403" s="2">
        <f t="shared" si="19"/>
        <v>419953</v>
      </c>
      <c r="D403" s="2">
        <f t="shared" si="20"/>
        <v>388188202.01308244</v>
      </c>
    </row>
    <row r="404" spans="1:4">
      <c r="A404">
        <f t="shared" si="18"/>
        <v>399</v>
      </c>
      <c r="B404" s="1" t="s">
        <v>314</v>
      </c>
      <c r="C404" s="2">
        <f t="shared" si="19"/>
        <v>421027</v>
      </c>
      <c r="D404" s="2">
        <f t="shared" si="20"/>
        <v>388170829.89927012</v>
      </c>
    </row>
    <row r="405" spans="1:4">
      <c r="A405">
        <f t="shared" si="18"/>
        <v>400</v>
      </c>
      <c r="B405" s="1" t="s">
        <v>315</v>
      </c>
      <c r="C405" s="2">
        <f t="shared" si="19"/>
        <v>422051</v>
      </c>
      <c r="D405" s="2">
        <f t="shared" si="20"/>
        <v>388199530.38850754</v>
      </c>
    </row>
    <row r="406" spans="1:4">
      <c r="A406">
        <f t="shared" si="18"/>
        <v>401</v>
      </c>
      <c r="B406" s="1" t="s">
        <v>316</v>
      </c>
      <c r="C406" s="2">
        <f t="shared" si="19"/>
        <v>423113</v>
      </c>
      <c r="D406" s="2">
        <f t="shared" si="20"/>
        <v>388193224.97772467</v>
      </c>
    </row>
    <row r="407" spans="1:4">
      <c r="A407">
        <f t="shared" si="18"/>
        <v>402</v>
      </c>
      <c r="B407" s="1" t="s">
        <v>317</v>
      </c>
      <c r="C407" s="2">
        <f t="shared" si="19"/>
        <v>424146</v>
      </c>
      <c r="D407" s="2">
        <f t="shared" si="20"/>
        <v>388213492.52380079</v>
      </c>
    </row>
    <row r="408" spans="1:4">
      <c r="A408">
        <f t="shared" si="18"/>
        <v>403</v>
      </c>
      <c r="B408" s="1" t="s">
        <v>318</v>
      </c>
      <c r="C408" s="2">
        <f t="shared" si="19"/>
        <v>425208</v>
      </c>
      <c r="D408" s="2">
        <f t="shared" si="20"/>
        <v>388207183.30793399</v>
      </c>
    </row>
    <row r="409" spans="1:4">
      <c r="A409">
        <f t="shared" si="18"/>
        <v>404</v>
      </c>
      <c r="B409" s="1" t="s">
        <v>984</v>
      </c>
      <c r="C409" s="2">
        <f t="shared" si="19"/>
        <v>426295</v>
      </c>
      <c r="D409" s="2">
        <f t="shared" si="20"/>
        <v>388178139.55124974</v>
      </c>
    </row>
    <row r="410" spans="1:4">
      <c r="A410">
        <f t="shared" si="18"/>
        <v>405</v>
      </c>
      <c r="B410" s="1" t="s">
        <v>319</v>
      </c>
      <c r="C410" s="2">
        <f t="shared" si="19"/>
        <v>427309</v>
      </c>
      <c r="D410" s="2">
        <f t="shared" si="20"/>
        <v>388215553.61576748</v>
      </c>
    </row>
    <row r="411" spans="1:4">
      <c r="A411">
        <f t="shared" si="18"/>
        <v>406</v>
      </c>
      <c r="B411" s="1" t="s">
        <v>985</v>
      </c>
      <c r="C411" s="2">
        <f t="shared" si="19"/>
        <v>428421</v>
      </c>
      <c r="D411" s="2">
        <f t="shared" si="20"/>
        <v>388163978.88992369</v>
      </c>
    </row>
    <row r="412" spans="1:4">
      <c r="A412">
        <f t="shared" si="18"/>
        <v>407</v>
      </c>
      <c r="B412" s="1" t="s">
        <v>320</v>
      </c>
      <c r="C412" s="2">
        <f t="shared" si="19"/>
        <v>429447</v>
      </c>
      <c r="D412" s="2">
        <f t="shared" si="20"/>
        <v>388190393.69235319</v>
      </c>
    </row>
    <row r="413" spans="1:4">
      <c r="A413">
        <f t="shared" si="18"/>
        <v>408</v>
      </c>
      <c r="B413" s="1" t="s">
        <v>321</v>
      </c>
      <c r="C413" s="2">
        <f t="shared" si="19"/>
        <v>430515</v>
      </c>
      <c r="D413" s="2">
        <f t="shared" si="20"/>
        <v>388178809.10072821</v>
      </c>
    </row>
    <row r="414" spans="1:4">
      <c r="A414">
        <f t="shared" si="18"/>
        <v>409</v>
      </c>
      <c r="B414" s="1" t="s">
        <v>986</v>
      </c>
      <c r="C414" s="2">
        <f t="shared" si="19"/>
        <v>431588</v>
      </c>
      <c r="D414" s="2">
        <f t="shared" si="20"/>
        <v>388162784.87817085</v>
      </c>
    </row>
    <row r="415" spans="1:4">
      <c r="A415">
        <f t="shared" si="18"/>
        <v>410</v>
      </c>
      <c r="B415" s="1" t="s">
        <v>987</v>
      </c>
      <c r="C415" s="2">
        <f t="shared" si="19"/>
        <v>432610</v>
      </c>
      <c r="D415" s="2">
        <f t="shared" si="20"/>
        <v>388192598.41427612</v>
      </c>
    </row>
    <row r="416" spans="1:4">
      <c r="A416">
        <f t="shared" si="18"/>
        <v>411</v>
      </c>
      <c r="B416" s="1" t="s">
        <v>988</v>
      </c>
      <c r="C416" s="2">
        <f t="shared" si="19"/>
        <v>433688</v>
      </c>
      <c r="D416" s="2">
        <f t="shared" si="20"/>
        <v>388172142.18516535</v>
      </c>
    </row>
    <row r="417" spans="1:4">
      <c r="A417">
        <f t="shared" si="18"/>
        <v>412</v>
      </c>
      <c r="B417" s="1" t="s">
        <v>322</v>
      </c>
      <c r="C417" s="2">
        <f t="shared" si="19"/>
        <v>434703</v>
      </c>
      <c r="D417" s="2">
        <f t="shared" si="20"/>
        <v>388208040.89228737</v>
      </c>
    </row>
    <row r="418" spans="1:4">
      <c r="A418">
        <f t="shared" si="18"/>
        <v>413</v>
      </c>
      <c r="B418" s="1" t="s">
        <v>323</v>
      </c>
      <c r="C418" s="2">
        <f t="shared" si="19"/>
        <v>435783</v>
      </c>
      <c r="D418" s="2">
        <f t="shared" si="20"/>
        <v>388185863.14748394</v>
      </c>
    </row>
    <row r="419" spans="1:4">
      <c r="A419">
        <f t="shared" si="18"/>
        <v>414</v>
      </c>
      <c r="B419" s="1" t="s">
        <v>324</v>
      </c>
      <c r="C419" s="2">
        <f t="shared" si="19"/>
        <v>436839</v>
      </c>
      <c r="D419" s="2">
        <f t="shared" si="20"/>
        <v>388185120.83399147</v>
      </c>
    </row>
    <row r="420" spans="1:4">
      <c r="A420">
        <f t="shared" si="18"/>
        <v>415</v>
      </c>
      <c r="B420" s="1" t="s">
        <v>325</v>
      </c>
      <c r="C420" s="2">
        <f t="shared" si="19"/>
        <v>437870</v>
      </c>
      <c r="D420" s="2">
        <f t="shared" si="20"/>
        <v>388206545.32167083</v>
      </c>
    </row>
    <row r="421" spans="1:4">
      <c r="A421">
        <f t="shared" si="18"/>
        <v>416</v>
      </c>
      <c r="B421" s="1" t="s">
        <v>326</v>
      </c>
      <c r="C421" s="2">
        <f t="shared" si="19"/>
        <v>438946</v>
      </c>
      <c r="D421" s="2">
        <f t="shared" si="20"/>
        <v>388188068.69182086</v>
      </c>
    </row>
    <row r="422" spans="1:4">
      <c r="A422">
        <f t="shared" si="18"/>
        <v>417</v>
      </c>
      <c r="B422" s="1" t="s">
        <v>327</v>
      </c>
      <c r="C422" s="2">
        <f t="shared" si="19"/>
        <v>440015</v>
      </c>
      <c r="D422" s="2">
        <f t="shared" si="20"/>
        <v>388175857.64121675</v>
      </c>
    </row>
    <row r="423" spans="1:4">
      <c r="A423">
        <f t="shared" si="18"/>
        <v>418</v>
      </c>
      <c r="B423" s="1" t="s">
        <v>328</v>
      </c>
      <c r="C423" s="2">
        <f t="shared" si="19"/>
        <v>441038</v>
      </c>
      <c r="D423" s="2">
        <f t="shared" si="20"/>
        <v>388204191.02208877</v>
      </c>
    </row>
    <row r="424" spans="1:4">
      <c r="A424">
        <f t="shared" si="18"/>
        <v>419</v>
      </c>
      <c r="B424" s="1" t="s">
        <v>329</v>
      </c>
      <c r="C424" s="2">
        <f t="shared" si="19"/>
        <v>442114</v>
      </c>
      <c r="D424" s="2">
        <f t="shared" si="20"/>
        <v>388185852.51767641</v>
      </c>
    </row>
    <row r="425" spans="1:4">
      <c r="A425">
        <f t="shared" si="18"/>
        <v>420</v>
      </c>
      <c r="B425" s="1" t="s">
        <v>330</v>
      </c>
      <c r="C425" s="2">
        <f t="shared" si="19"/>
        <v>443135</v>
      </c>
      <c r="D425" s="2">
        <f t="shared" si="20"/>
        <v>388215780.74401706</v>
      </c>
    </row>
    <row r="426" spans="1:4">
      <c r="A426">
        <f t="shared" si="18"/>
        <v>421</v>
      </c>
      <c r="B426" s="1" t="s">
        <v>331</v>
      </c>
      <c r="C426" s="2">
        <f t="shared" si="19"/>
        <v>444202</v>
      </c>
      <c r="D426" s="2">
        <f t="shared" si="20"/>
        <v>388205366.0271678</v>
      </c>
    </row>
    <row r="427" spans="1:4">
      <c r="A427">
        <f t="shared" si="18"/>
        <v>422</v>
      </c>
      <c r="B427" s="1" t="s">
        <v>332</v>
      </c>
      <c r="C427" s="2">
        <f t="shared" si="19"/>
        <v>445324</v>
      </c>
      <c r="D427" s="2">
        <f t="shared" si="20"/>
        <v>388147056.97424799</v>
      </c>
    </row>
    <row r="428" spans="1:4">
      <c r="A428">
        <f t="shared" si="18"/>
        <v>423</v>
      </c>
      <c r="B428" s="1" t="s">
        <v>333</v>
      </c>
      <c r="C428" s="2">
        <f t="shared" si="19"/>
        <v>446352</v>
      </c>
      <c r="D428" s="2">
        <f t="shared" si="20"/>
        <v>388170771.0506506</v>
      </c>
    </row>
    <row r="429" spans="1:4">
      <c r="A429">
        <f t="shared" si="18"/>
        <v>424</v>
      </c>
      <c r="B429" s="1" t="s">
        <v>334</v>
      </c>
      <c r="C429" s="2">
        <f t="shared" si="19"/>
        <v>447376</v>
      </c>
      <c r="D429" s="2">
        <f t="shared" si="20"/>
        <v>388197847.00118017</v>
      </c>
    </row>
    <row r="430" spans="1:4">
      <c r="A430">
        <f t="shared" si="18"/>
        <v>425</v>
      </c>
      <c r="B430" s="1" t="s">
        <v>335</v>
      </c>
      <c r="C430" s="2">
        <f t="shared" si="19"/>
        <v>448439</v>
      </c>
      <c r="D430" s="2">
        <f t="shared" si="20"/>
        <v>388191036.01604676</v>
      </c>
    </row>
    <row r="431" spans="1:4">
      <c r="A431">
        <f t="shared" si="18"/>
        <v>426</v>
      </c>
      <c r="B431" s="1" t="s">
        <v>336</v>
      </c>
      <c r="C431" s="2">
        <f t="shared" si="19"/>
        <v>449514</v>
      </c>
      <c r="D431" s="2">
        <f t="shared" si="20"/>
        <v>388173894.4726972</v>
      </c>
    </row>
    <row r="432" spans="1:4">
      <c r="A432">
        <f t="shared" si="18"/>
        <v>427</v>
      </c>
      <c r="B432" s="1" t="s">
        <v>337</v>
      </c>
      <c r="C432" s="2">
        <f t="shared" si="19"/>
        <v>450541</v>
      </c>
      <c r="D432" s="2">
        <f t="shared" si="20"/>
        <v>388198188.40016782</v>
      </c>
    </row>
    <row r="433" spans="1:4">
      <c r="A433">
        <f t="shared" si="18"/>
        <v>428</v>
      </c>
      <c r="B433" s="1" t="s">
        <v>338</v>
      </c>
      <c r="C433" s="2">
        <f t="shared" si="19"/>
        <v>451603</v>
      </c>
      <c r="D433" s="2">
        <f t="shared" si="20"/>
        <v>388192283.93079764</v>
      </c>
    </row>
    <row r="434" spans="1:4">
      <c r="A434">
        <f t="shared" si="18"/>
        <v>429</v>
      </c>
      <c r="B434" s="1" t="s">
        <v>339</v>
      </c>
      <c r="C434" s="2">
        <f t="shared" si="19"/>
        <v>452681</v>
      </c>
      <c r="D434" s="2">
        <f t="shared" si="20"/>
        <v>388172686.72641438</v>
      </c>
    </row>
    <row r="435" spans="1:4">
      <c r="A435">
        <f t="shared" si="18"/>
        <v>430</v>
      </c>
      <c r="B435" s="1" t="s">
        <v>340</v>
      </c>
      <c r="C435" s="2">
        <f t="shared" si="19"/>
        <v>453705</v>
      </c>
      <c r="D435" s="2">
        <f t="shared" si="20"/>
        <v>388199380.65483081</v>
      </c>
    </row>
    <row r="436" spans="1:4">
      <c r="A436">
        <f t="shared" si="18"/>
        <v>431</v>
      </c>
      <c r="B436" s="1" t="s">
        <v>341</v>
      </c>
      <c r="C436" s="2">
        <f t="shared" si="19"/>
        <v>454822</v>
      </c>
      <c r="D436" s="2">
        <f t="shared" si="20"/>
        <v>388146571.62582284</v>
      </c>
    </row>
    <row r="437" spans="1:4">
      <c r="A437">
        <f t="shared" si="18"/>
        <v>432</v>
      </c>
      <c r="B437" s="1" t="s">
        <v>342</v>
      </c>
      <c r="C437" s="2">
        <f t="shared" si="19"/>
        <v>455849</v>
      </c>
      <c r="D437" s="2">
        <f t="shared" si="20"/>
        <v>388170644.22648728</v>
      </c>
    </row>
    <row r="438" spans="1:4">
      <c r="A438">
        <f t="shared" si="18"/>
        <v>433</v>
      </c>
      <c r="B438" s="1" t="s">
        <v>343</v>
      </c>
      <c r="C438" s="2">
        <f t="shared" si="19"/>
        <v>456913</v>
      </c>
      <c r="D438" s="2">
        <f t="shared" si="20"/>
        <v>388163173.2955727</v>
      </c>
    </row>
    <row r="439" spans="1:4">
      <c r="A439">
        <f t="shared" si="18"/>
        <v>434</v>
      </c>
      <c r="B439" s="1" t="s">
        <v>344</v>
      </c>
      <c r="C439" s="2">
        <f t="shared" si="19"/>
        <v>457936</v>
      </c>
      <c r="D439" s="2">
        <f t="shared" si="20"/>
        <v>388190489.50071627</v>
      </c>
    </row>
    <row r="440" spans="1:4">
      <c r="A440">
        <f t="shared" si="18"/>
        <v>435</v>
      </c>
      <c r="B440" s="1" t="s">
        <v>989</v>
      </c>
      <c r="C440" s="2">
        <f t="shared" si="19"/>
        <v>459014</v>
      </c>
      <c r="D440" s="2">
        <f t="shared" si="20"/>
        <v>388171166.8925131</v>
      </c>
    </row>
    <row r="441" spans="1:4">
      <c r="A441">
        <f t="shared" si="18"/>
        <v>436</v>
      </c>
      <c r="B441" s="1" t="s">
        <v>345</v>
      </c>
      <c r="C441" s="2">
        <f t="shared" si="19"/>
        <v>460078</v>
      </c>
      <c r="D441" s="2">
        <f t="shared" si="20"/>
        <v>388163746.14739239</v>
      </c>
    </row>
    <row r="442" spans="1:4">
      <c r="A442">
        <f t="shared" si="18"/>
        <v>437</v>
      </c>
      <c r="B442" s="1" t="s">
        <v>990</v>
      </c>
      <c r="C442" s="2">
        <f t="shared" si="19"/>
        <v>461107</v>
      </c>
      <c r="D442" s="2">
        <f t="shared" si="20"/>
        <v>388185822.37962121</v>
      </c>
    </row>
    <row r="443" spans="1:4">
      <c r="A443">
        <f t="shared" si="18"/>
        <v>438</v>
      </c>
      <c r="B443" s="1" t="s">
        <v>346</v>
      </c>
      <c r="C443" s="2">
        <f t="shared" si="19"/>
        <v>462144</v>
      </c>
      <c r="D443" s="2">
        <f t="shared" si="20"/>
        <v>388201080.18280017</v>
      </c>
    </row>
    <row r="444" spans="1:4">
      <c r="A444">
        <f t="shared" si="18"/>
        <v>439</v>
      </c>
      <c r="B444" s="1" t="s">
        <v>347</v>
      </c>
      <c r="C444" s="2">
        <f t="shared" si="19"/>
        <v>463244</v>
      </c>
      <c r="D444" s="2">
        <f t="shared" si="20"/>
        <v>388163473.24520123</v>
      </c>
    </row>
    <row r="445" spans="1:4">
      <c r="A445">
        <f t="shared" si="18"/>
        <v>440</v>
      </c>
      <c r="B445" s="1" t="s">
        <v>991</v>
      </c>
      <c r="C445" s="2">
        <f t="shared" si="19"/>
        <v>464274</v>
      </c>
      <c r="D445" s="2">
        <f t="shared" si="20"/>
        <v>388184563.42590797</v>
      </c>
    </row>
    <row r="446" spans="1:4">
      <c r="A446">
        <f t="shared" si="18"/>
        <v>441</v>
      </c>
      <c r="B446" s="1" t="s">
        <v>348</v>
      </c>
      <c r="C446" s="2">
        <f t="shared" si="19"/>
        <v>465337</v>
      </c>
      <c r="D446" s="2">
        <f t="shared" si="20"/>
        <v>388178030.11580855</v>
      </c>
    </row>
    <row r="447" spans="1:4">
      <c r="A447">
        <f t="shared" si="18"/>
        <v>442</v>
      </c>
      <c r="B447" s="1" t="s">
        <v>349</v>
      </c>
      <c r="C447" s="2">
        <f t="shared" si="19"/>
        <v>466411</v>
      </c>
      <c r="D447" s="2">
        <f t="shared" si="20"/>
        <v>388162371.8137008</v>
      </c>
    </row>
    <row r="448" spans="1:4">
      <c r="A448">
        <f t="shared" si="18"/>
        <v>443</v>
      </c>
      <c r="B448" s="1" t="s">
        <v>350</v>
      </c>
      <c r="C448" s="2">
        <f t="shared" si="19"/>
        <v>467444</v>
      </c>
      <c r="D448" s="2">
        <f t="shared" si="20"/>
        <v>388180830.21709549</v>
      </c>
    </row>
    <row r="449" spans="1:4">
      <c r="A449">
        <f t="shared" si="18"/>
        <v>444</v>
      </c>
      <c r="B449" s="1" t="s">
        <v>351</v>
      </c>
      <c r="C449" s="2">
        <f t="shared" si="19"/>
        <v>468510</v>
      </c>
      <c r="D449" s="2">
        <f t="shared" si="20"/>
        <v>388171863.9943651</v>
      </c>
    </row>
    <row r="450" spans="1:4">
      <c r="A450">
        <f t="shared" si="18"/>
        <v>445</v>
      </c>
      <c r="B450" s="1" t="s">
        <v>352</v>
      </c>
      <c r="C450" s="2">
        <f t="shared" si="19"/>
        <v>469582</v>
      </c>
      <c r="D450" s="2">
        <f t="shared" si="20"/>
        <v>388157978.7981652</v>
      </c>
    </row>
    <row r="451" spans="1:4">
      <c r="A451">
        <f t="shared" si="18"/>
        <v>446</v>
      </c>
      <c r="B451" s="1" t="s">
        <v>353</v>
      </c>
      <c r="C451" s="2">
        <f t="shared" si="19"/>
        <v>470606</v>
      </c>
      <c r="D451" s="2">
        <f t="shared" si="20"/>
        <v>388183746.06358612</v>
      </c>
    </row>
    <row r="452" spans="1:4">
      <c r="A452">
        <f t="shared" si="18"/>
        <v>447</v>
      </c>
      <c r="B452" s="1" t="s">
        <v>354</v>
      </c>
      <c r="C452" s="2">
        <f t="shared" si="19"/>
        <v>471674</v>
      </c>
      <c r="D452" s="2">
        <f t="shared" si="20"/>
        <v>388173187.41334057</v>
      </c>
    </row>
    <row r="453" spans="1:4">
      <c r="A453">
        <f t="shared" si="18"/>
        <v>448</v>
      </c>
      <c r="B453" s="1" t="s">
        <v>355</v>
      </c>
      <c r="C453" s="2">
        <f t="shared" si="19"/>
        <v>472742</v>
      </c>
      <c r="D453" s="2">
        <f t="shared" si="20"/>
        <v>388162676.47046381</v>
      </c>
    </row>
    <row r="454" spans="1:4">
      <c r="A454">
        <f t="shared" si="18"/>
        <v>449</v>
      </c>
      <c r="B454" s="1" t="s">
        <v>356</v>
      </c>
      <c r="C454" s="2">
        <f t="shared" si="19"/>
        <v>473776</v>
      </c>
      <c r="D454" s="2">
        <f t="shared" si="20"/>
        <v>388180068.21789199</v>
      </c>
    </row>
    <row r="455" spans="1:4">
      <c r="A455">
        <f t="shared" ref="A455:A518" si="21">A454+1</f>
        <v>450</v>
      </c>
      <c r="B455" s="1" t="s">
        <v>357</v>
      </c>
      <c r="C455" s="2">
        <f t="shared" ref="C455:C518" si="22">HEX2DEC(B455)</f>
        <v>474850</v>
      </c>
      <c r="D455" s="2">
        <f t="shared" ref="D455:D518" si="23">(200000000/C455)*(A455*512*4)</f>
        <v>388164683.58428973</v>
      </c>
    </row>
    <row r="456" spans="1:4">
      <c r="A456">
        <f t="shared" si="21"/>
        <v>451</v>
      </c>
      <c r="B456" s="1" t="s">
        <v>992</v>
      </c>
      <c r="C456" s="2">
        <f t="shared" si="22"/>
        <v>475912</v>
      </c>
      <c r="D456" s="2">
        <f t="shared" si="23"/>
        <v>388159155.47412127</v>
      </c>
    </row>
    <row r="457" spans="1:4">
      <c r="A457">
        <f t="shared" si="21"/>
        <v>452</v>
      </c>
      <c r="B457" s="1" t="s">
        <v>993</v>
      </c>
      <c r="C457" s="2">
        <f t="shared" si="22"/>
        <v>476937</v>
      </c>
      <c r="D457" s="2">
        <f t="shared" si="23"/>
        <v>388183764.31268704</v>
      </c>
    </row>
    <row r="458" spans="1:4">
      <c r="A458">
        <f t="shared" si="21"/>
        <v>453</v>
      </c>
      <c r="B458" s="1" t="s">
        <v>358</v>
      </c>
      <c r="C458" s="2">
        <f t="shared" si="22"/>
        <v>478007</v>
      </c>
      <c r="D458" s="2">
        <f t="shared" si="23"/>
        <v>388171721.33462483</v>
      </c>
    </row>
    <row r="459" spans="1:4">
      <c r="A459">
        <f t="shared" si="21"/>
        <v>454</v>
      </c>
      <c r="B459" s="1" t="s">
        <v>359</v>
      </c>
      <c r="C459" s="2">
        <f t="shared" si="22"/>
        <v>479076</v>
      </c>
      <c r="D459" s="2">
        <f t="shared" si="23"/>
        <v>388160542.37740988</v>
      </c>
    </row>
    <row r="460" spans="1:4">
      <c r="A460">
        <f t="shared" si="21"/>
        <v>455</v>
      </c>
      <c r="B460" s="1" t="s">
        <v>994</v>
      </c>
      <c r="C460" s="2">
        <f t="shared" si="22"/>
        <v>480102</v>
      </c>
      <c r="D460" s="2">
        <f t="shared" si="23"/>
        <v>388184177.52894181</v>
      </c>
    </row>
    <row r="461" spans="1:4">
      <c r="A461">
        <f t="shared" si="21"/>
        <v>456</v>
      </c>
      <c r="B461" s="1" t="s">
        <v>360</v>
      </c>
      <c r="C461" s="2">
        <f t="shared" si="22"/>
        <v>481180</v>
      </c>
      <c r="D461" s="2">
        <f t="shared" si="23"/>
        <v>388165759.17536056</v>
      </c>
    </row>
    <row r="462" spans="1:4">
      <c r="A462">
        <f t="shared" si="21"/>
        <v>457</v>
      </c>
      <c r="B462" s="1" t="s">
        <v>361</v>
      </c>
      <c r="C462" s="2">
        <f t="shared" si="22"/>
        <v>482199</v>
      </c>
      <c r="D462" s="2">
        <f t="shared" si="23"/>
        <v>388194915.37726128</v>
      </c>
    </row>
    <row r="463" spans="1:4">
      <c r="A463">
        <f t="shared" si="21"/>
        <v>458</v>
      </c>
      <c r="B463" s="1" t="s">
        <v>362</v>
      </c>
      <c r="C463" s="2">
        <f t="shared" si="22"/>
        <v>483270</v>
      </c>
      <c r="D463" s="2">
        <f t="shared" si="23"/>
        <v>388182175.59542286</v>
      </c>
    </row>
    <row r="464" spans="1:4">
      <c r="A464">
        <f t="shared" si="21"/>
        <v>459</v>
      </c>
      <c r="B464" s="1" t="s">
        <v>363</v>
      </c>
      <c r="C464" s="2">
        <f t="shared" si="22"/>
        <v>484342</v>
      </c>
      <c r="D464" s="2">
        <f t="shared" si="23"/>
        <v>388168690.71854186</v>
      </c>
    </row>
    <row r="465" spans="1:4">
      <c r="A465">
        <f t="shared" si="21"/>
        <v>460</v>
      </c>
      <c r="B465" s="1" t="s">
        <v>364</v>
      </c>
      <c r="C465" s="2">
        <f t="shared" si="22"/>
        <v>485374</v>
      </c>
      <c r="D465" s="2">
        <f t="shared" si="23"/>
        <v>388187253.54056871</v>
      </c>
    </row>
    <row r="466" spans="1:4">
      <c r="A466">
        <f t="shared" si="21"/>
        <v>461</v>
      </c>
      <c r="B466" s="1" t="s">
        <v>365</v>
      </c>
      <c r="C466" s="2">
        <f t="shared" si="22"/>
        <v>486482</v>
      </c>
      <c r="D466" s="2">
        <f t="shared" si="23"/>
        <v>388145090.67139179</v>
      </c>
    </row>
    <row r="467" spans="1:4">
      <c r="A467">
        <f t="shared" si="21"/>
        <v>462</v>
      </c>
      <c r="B467" s="1" t="s">
        <v>366</v>
      </c>
      <c r="C467" s="2">
        <f t="shared" si="22"/>
        <v>487501</v>
      </c>
      <c r="D467" s="2">
        <f t="shared" si="23"/>
        <v>388173972.97646564</v>
      </c>
    </row>
    <row r="468" spans="1:4">
      <c r="A468">
        <f t="shared" si="21"/>
        <v>463</v>
      </c>
      <c r="B468" s="1" t="s">
        <v>995</v>
      </c>
      <c r="C468" s="2">
        <f t="shared" si="22"/>
        <v>488580</v>
      </c>
      <c r="D468" s="2">
        <f t="shared" si="23"/>
        <v>388155061.60710633</v>
      </c>
    </row>
    <row r="469" spans="1:4">
      <c r="A469">
        <f t="shared" si="21"/>
        <v>464</v>
      </c>
      <c r="B469" s="1" t="s">
        <v>367</v>
      </c>
      <c r="C469" s="2">
        <f t="shared" si="22"/>
        <v>489642</v>
      </c>
      <c r="D469" s="2">
        <f t="shared" si="23"/>
        <v>388149709.37950581</v>
      </c>
    </row>
    <row r="470" spans="1:4">
      <c r="A470">
        <f t="shared" si="21"/>
        <v>465</v>
      </c>
      <c r="B470" s="1" t="s">
        <v>368</v>
      </c>
      <c r="C470" s="2">
        <f t="shared" si="22"/>
        <v>490668</v>
      </c>
      <c r="D470" s="2">
        <f t="shared" si="23"/>
        <v>388172858.22592872</v>
      </c>
    </row>
    <row r="471" spans="1:4">
      <c r="A471">
        <f t="shared" si="21"/>
        <v>466</v>
      </c>
      <c r="B471" s="1" t="s">
        <v>369</v>
      </c>
      <c r="C471" s="2">
        <f t="shared" si="22"/>
        <v>491705</v>
      </c>
      <c r="D471" s="2">
        <f t="shared" si="23"/>
        <v>388187226.08067846</v>
      </c>
    </row>
    <row r="472" spans="1:4">
      <c r="A472">
        <f t="shared" si="21"/>
        <v>467</v>
      </c>
      <c r="B472" s="1" t="s">
        <v>996</v>
      </c>
      <c r="C472" s="2">
        <f t="shared" si="22"/>
        <v>492771</v>
      </c>
      <c r="D472" s="2">
        <f t="shared" si="23"/>
        <v>388178687.46334505</v>
      </c>
    </row>
    <row r="473" spans="1:4">
      <c r="A473">
        <f t="shared" si="21"/>
        <v>468</v>
      </c>
      <c r="B473" s="1" t="s">
        <v>370</v>
      </c>
      <c r="C473" s="2">
        <f t="shared" si="22"/>
        <v>493834</v>
      </c>
      <c r="D473" s="2">
        <f t="shared" si="23"/>
        <v>388172543.81026822</v>
      </c>
    </row>
    <row r="474" spans="1:4">
      <c r="A474">
        <f t="shared" si="21"/>
        <v>469</v>
      </c>
      <c r="B474" s="1" t="s">
        <v>371</v>
      </c>
      <c r="C474" s="2">
        <f t="shared" si="22"/>
        <v>494908</v>
      </c>
      <c r="D474" s="2">
        <f t="shared" si="23"/>
        <v>388157799.02527338</v>
      </c>
    </row>
    <row r="475" spans="1:4">
      <c r="A475">
        <f t="shared" si="21"/>
        <v>470</v>
      </c>
      <c r="B475" s="1" t="s">
        <v>372</v>
      </c>
      <c r="C475" s="2">
        <f t="shared" si="22"/>
        <v>495932</v>
      </c>
      <c r="D475" s="2">
        <f t="shared" si="23"/>
        <v>388182250.79244739</v>
      </c>
    </row>
    <row r="476" spans="1:4">
      <c r="A476">
        <f t="shared" si="21"/>
        <v>471</v>
      </c>
      <c r="B476" s="1" t="s">
        <v>373</v>
      </c>
      <c r="C476" s="2">
        <f t="shared" si="22"/>
        <v>497005</v>
      </c>
      <c r="D476" s="2">
        <f t="shared" si="23"/>
        <v>388168328.28643578</v>
      </c>
    </row>
    <row r="477" spans="1:4">
      <c r="A477">
        <f t="shared" si="21"/>
        <v>472</v>
      </c>
      <c r="B477" s="1" t="s">
        <v>374</v>
      </c>
      <c r="C477" s="2">
        <f t="shared" si="22"/>
        <v>498078</v>
      </c>
      <c r="D477" s="2">
        <f t="shared" si="23"/>
        <v>388154465.76640606</v>
      </c>
    </row>
    <row r="478" spans="1:4">
      <c r="A478">
        <f t="shared" si="21"/>
        <v>473</v>
      </c>
      <c r="B478" s="1" t="s">
        <v>375</v>
      </c>
      <c r="C478" s="2">
        <f t="shared" si="22"/>
        <v>499101</v>
      </c>
      <c r="D478" s="2">
        <f t="shared" si="23"/>
        <v>388179546.82519168</v>
      </c>
    </row>
    <row r="479" spans="1:4">
      <c r="A479">
        <f t="shared" si="21"/>
        <v>474</v>
      </c>
      <c r="B479" s="1" t="s">
        <v>376</v>
      </c>
      <c r="C479" s="2">
        <f t="shared" si="22"/>
        <v>500170</v>
      </c>
      <c r="D479" s="2">
        <f t="shared" si="23"/>
        <v>388168822.60031593</v>
      </c>
    </row>
    <row r="480" spans="1:4">
      <c r="A480">
        <f t="shared" si="21"/>
        <v>475</v>
      </c>
      <c r="B480" s="1" t="s">
        <v>377</v>
      </c>
      <c r="C480" s="2">
        <f t="shared" si="22"/>
        <v>501192</v>
      </c>
      <c r="D480" s="2">
        <f t="shared" si="23"/>
        <v>388194544.20661145</v>
      </c>
    </row>
    <row r="481" spans="1:4">
      <c r="A481">
        <f t="shared" si="21"/>
        <v>476</v>
      </c>
      <c r="B481" s="1" t="s">
        <v>378</v>
      </c>
      <c r="C481" s="2">
        <f t="shared" si="22"/>
        <v>502311</v>
      </c>
      <c r="D481" s="2">
        <f t="shared" si="23"/>
        <v>388145192.9183315</v>
      </c>
    </row>
    <row r="482" spans="1:4">
      <c r="A482">
        <f t="shared" si="21"/>
        <v>477</v>
      </c>
      <c r="B482" s="1" t="s">
        <v>379</v>
      </c>
      <c r="C482" s="2">
        <f t="shared" si="22"/>
        <v>503338</v>
      </c>
      <c r="D482" s="2">
        <f t="shared" si="23"/>
        <v>388166997.12717897</v>
      </c>
    </row>
    <row r="483" spans="1:4">
      <c r="A483">
        <f t="shared" si="21"/>
        <v>478</v>
      </c>
      <c r="B483" s="1" t="s">
        <v>380</v>
      </c>
      <c r="C483" s="2">
        <f t="shared" si="22"/>
        <v>504356</v>
      </c>
      <c r="D483" s="2">
        <f t="shared" si="23"/>
        <v>388195639.58791018</v>
      </c>
    </row>
    <row r="484" spans="1:4">
      <c r="A484">
        <f t="shared" si="21"/>
        <v>479</v>
      </c>
      <c r="B484" s="1" t="s">
        <v>381</v>
      </c>
      <c r="C484" s="2">
        <f t="shared" si="22"/>
        <v>505436</v>
      </c>
      <c r="D484" s="2">
        <f t="shared" si="23"/>
        <v>388176544.60703236</v>
      </c>
    </row>
    <row r="485" spans="1:4">
      <c r="A485">
        <f t="shared" si="21"/>
        <v>480</v>
      </c>
      <c r="B485" s="1" t="s">
        <v>382</v>
      </c>
      <c r="C485" s="2">
        <f t="shared" si="22"/>
        <v>506494</v>
      </c>
      <c r="D485" s="2">
        <f t="shared" si="23"/>
        <v>388174391.00956774</v>
      </c>
    </row>
    <row r="486" spans="1:4">
      <c r="A486">
        <f t="shared" si="21"/>
        <v>481</v>
      </c>
      <c r="B486" s="1" t="s">
        <v>383</v>
      </c>
      <c r="C486" s="2">
        <f t="shared" si="22"/>
        <v>507569</v>
      </c>
      <c r="D486" s="2">
        <f t="shared" si="23"/>
        <v>388159245.34398276</v>
      </c>
    </row>
    <row r="487" spans="1:4">
      <c r="A487">
        <f t="shared" si="21"/>
        <v>482</v>
      </c>
      <c r="B487" s="1" t="s">
        <v>384</v>
      </c>
      <c r="C487" s="2">
        <f t="shared" si="22"/>
        <v>508601</v>
      </c>
      <c r="D487" s="2">
        <f t="shared" si="23"/>
        <v>388176979.59697288</v>
      </c>
    </row>
    <row r="488" spans="1:4">
      <c r="A488">
        <f t="shared" si="21"/>
        <v>483</v>
      </c>
      <c r="B488" s="1" t="s">
        <v>385</v>
      </c>
      <c r="C488" s="2">
        <f t="shared" si="22"/>
        <v>509670</v>
      </c>
      <c r="D488" s="2">
        <f t="shared" si="23"/>
        <v>388166460.6510095</v>
      </c>
    </row>
    <row r="489" spans="1:4">
      <c r="A489">
        <f t="shared" si="21"/>
        <v>484</v>
      </c>
      <c r="B489" s="1" t="s">
        <v>386</v>
      </c>
      <c r="C489" s="2">
        <f t="shared" si="22"/>
        <v>510690</v>
      </c>
      <c r="D489" s="2">
        <f t="shared" si="23"/>
        <v>388193228.76892048</v>
      </c>
    </row>
    <row r="490" spans="1:4">
      <c r="A490">
        <f t="shared" si="21"/>
        <v>485</v>
      </c>
      <c r="B490" s="1" t="s">
        <v>387</v>
      </c>
      <c r="C490" s="2">
        <f t="shared" si="22"/>
        <v>511758</v>
      </c>
      <c r="D490" s="2">
        <f t="shared" si="23"/>
        <v>388183477.34671468</v>
      </c>
    </row>
    <row r="491" spans="1:4">
      <c r="A491">
        <f t="shared" si="21"/>
        <v>486</v>
      </c>
      <c r="B491" s="1" t="s">
        <v>388</v>
      </c>
      <c r="C491" s="2">
        <f t="shared" si="22"/>
        <v>512838</v>
      </c>
      <c r="D491" s="2">
        <f t="shared" si="23"/>
        <v>388164683.58428979</v>
      </c>
    </row>
    <row r="492" spans="1:4">
      <c r="A492">
        <f t="shared" si="21"/>
        <v>487</v>
      </c>
      <c r="B492" s="1" t="s">
        <v>389</v>
      </c>
      <c r="C492" s="2">
        <f t="shared" si="22"/>
        <v>513898</v>
      </c>
      <c r="D492" s="2">
        <f t="shared" si="23"/>
        <v>388161074.76580954</v>
      </c>
    </row>
    <row r="493" spans="1:4">
      <c r="A493">
        <f t="shared" si="21"/>
        <v>488</v>
      </c>
      <c r="B493" s="1" t="s">
        <v>390</v>
      </c>
      <c r="C493" s="2">
        <f t="shared" si="22"/>
        <v>514932</v>
      </c>
      <c r="D493" s="2">
        <f t="shared" si="23"/>
        <v>388177079.69207585</v>
      </c>
    </row>
    <row r="494" spans="1:4">
      <c r="A494">
        <f t="shared" si="21"/>
        <v>489</v>
      </c>
      <c r="B494" s="1" t="s">
        <v>391</v>
      </c>
      <c r="C494" s="2">
        <f t="shared" si="22"/>
        <v>515995</v>
      </c>
      <c r="D494" s="2">
        <f t="shared" si="23"/>
        <v>388171203.20933342</v>
      </c>
    </row>
    <row r="495" spans="1:4">
      <c r="A495">
        <f t="shared" si="21"/>
        <v>490</v>
      </c>
      <c r="B495" s="1" t="s">
        <v>392</v>
      </c>
      <c r="C495" s="2">
        <f t="shared" si="22"/>
        <v>517030</v>
      </c>
      <c r="D495" s="2">
        <f t="shared" si="23"/>
        <v>388186372.16409105</v>
      </c>
    </row>
    <row r="496" spans="1:4">
      <c r="A496">
        <f t="shared" si="21"/>
        <v>491</v>
      </c>
      <c r="B496" s="1" t="s">
        <v>393</v>
      </c>
      <c r="C496" s="2">
        <f t="shared" si="22"/>
        <v>518138</v>
      </c>
      <c r="D496" s="2">
        <f t="shared" si="23"/>
        <v>388146787.14936948</v>
      </c>
    </row>
    <row r="497" spans="1:4">
      <c r="A497">
        <f t="shared" si="21"/>
        <v>492</v>
      </c>
      <c r="B497" s="1" t="s">
        <v>394</v>
      </c>
      <c r="C497" s="2">
        <f t="shared" si="22"/>
        <v>519170</v>
      </c>
      <c r="D497" s="2">
        <f t="shared" si="23"/>
        <v>388164185.14166838</v>
      </c>
    </row>
    <row r="498" spans="1:4">
      <c r="A498">
        <f t="shared" si="21"/>
        <v>493</v>
      </c>
      <c r="B498" s="1" t="s">
        <v>395</v>
      </c>
      <c r="C498" s="2">
        <f t="shared" si="22"/>
        <v>520231</v>
      </c>
      <c r="D498" s="2">
        <f t="shared" si="23"/>
        <v>388159875.13239312</v>
      </c>
    </row>
    <row r="499" spans="1:4">
      <c r="A499">
        <f t="shared" si="21"/>
        <v>494</v>
      </c>
      <c r="B499" s="1" t="s">
        <v>396</v>
      </c>
      <c r="C499" s="2">
        <f t="shared" si="22"/>
        <v>521264</v>
      </c>
      <c r="D499" s="2">
        <f t="shared" si="23"/>
        <v>388176432.67135274</v>
      </c>
    </row>
    <row r="500" spans="1:4">
      <c r="A500">
        <f t="shared" si="21"/>
        <v>495</v>
      </c>
      <c r="B500" s="1" t="s">
        <v>397</v>
      </c>
      <c r="C500" s="2">
        <f t="shared" si="22"/>
        <v>522336</v>
      </c>
      <c r="D500" s="2">
        <f t="shared" si="23"/>
        <v>388163940.45212275</v>
      </c>
    </row>
    <row r="501" spans="1:4">
      <c r="A501">
        <f t="shared" si="21"/>
        <v>496</v>
      </c>
      <c r="B501" s="1" t="s">
        <v>398</v>
      </c>
      <c r="C501" s="2">
        <f t="shared" si="22"/>
        <v>523400</v>
      </c>
      <c r="D501" s="2">
        <f t="shared" si="23"/>
        <v>388157432.17424536</v>
      </c>
    </row>
    <row r="502" spans="1:4">
      <c r="A502">
        <f t="shared" si="21"/>
        <v>497</v>
      </c>
      <c r="B502" s="1" t="s">
        <v>997</v>
      </c>
      <c r="C502" s="2">
        <f t="shared" si="22"/>
        <v>524423</v>
      </c>
      <c r="D502" s="2">
        <f t="shared" si="23"/>
        <v>388181296.39622974</v>
      </c>
    </row>
    <row r="503" spans="1:4">
      <c r="A503">
        <f t="shared" si="21"/>
        <v>498</v>
      </c>
      <c r="B503" s="1" t="s">
        <v>399</v>
      </c>
      <c r="C503" s="2">
        <f t="shared" si="22"/>
        <v>525503</v>
      </c>
      <c r="D503" s="2">
        <f t="shared" si="23"/>
        <v>388162960.05921948</v>
      </c>
    </row>
    <row r="504" spans="1:4">
      <c r="A504">
        <f t="shared" si="21"/>
        <v>499</v>
      </c>
      <c r="B504" s="1" t="s">
        <v>998</v>
      </c>
      <c r="C504" s="2">
        <f t="shared" si="22"/>
        <v>526568</v>
      </c>
      <c r="D504" s="2">
        <f t="shared" si="23"/>
        <v>388155755.76183891</v>
      </c>
    </row>
    <row r="505" spans="1:4">
      <c r="A505">
        <f t="shared" si="21"/>
        <v>500</v>
      </c>
      <c r="B505" s="1" t="s">
        <v>400</v>
      </c>
      <c r="C505" s="2">
        <f t="shared" si="22"/>
        <v>527647</v>
      </c>
      <c r="D505" s="2">
        <f t="shared" si="23"/>
        <v>388138281.84373266</v>
      </c>
    </row>
    <row r="506" spans="1:4">
      <c r="A506">
        <f t="shared" si="21"/>
        <v>501</v>
      </c>
      <c r="B506" s="1" t="s">
        <v>999</v>
      </c>
      <c r="C506" s="2">
        <f t="shared" si="22"/>
        <v>528658</v>
      </c>
      <c r="D506" s="2">
        <f t="shared" si="23"/>
        <v>388170802.29562402</v>
      </c>
    </row>
    <row r="507" spans="1:4">
      <c r="A507">
        <f t="shared" si="21"/>
        <v>502</v>
      </c>
      <c r="B507" s="1" t="s">
        <v>1000</v>
      </c>
      <c r="C507" s="2">
        <f t="shared" si="22"/>
        <v>529686</v>
      </c>
      <c r="D507" s="2">
        <f t="shared" si="23"/>
        <v>388190739.41920304</v>
      </c>
    </row>
    <row r="508" spans="1:4">
      <c r="A508">
        <f t="shared" si="21"/>
        <v>503</v>
      </c>
      <c r="B508" s="1" t="s">
        <v>1001</v>
      </c>
      <c r="C508" s="2">
        <f t="shared" si="22"/>
        <v>530761</v>
      </c>
      <c r="D508" s="2">
        <f t="shared" si="23"/>
        <v>388176222.44286978</v>
      </c>
    </row>
    <row r="509" spans="1:4">
      <c r="A509">
        <f t="shared" si="21"/>
        <v>504</v>
      </c>
      <c r="B509" s="1" t="s">
        <v>401</v>
      </c>
      <c r="C509" s="2">
        <f t="shared" si="22"/>
        <v>531828</v>
      </c>
      <c r="D509" s="2">
        <f t="shared" si="23"/>
        <v>388167603.05963582</v>
      </c>
    </row>
    <row r="510" spans="1:4">
      <c r="A510">
        <f t="shared" si="21"/>
        <v>505</v>
      </c>
      <c r="B510" s="1" t="s">
        <v>402</v>
      </c>
      <c r="C510" s="2">
        <f t="shared" si="22"/>
        <v>532905</v>
      </c>
      <c r="D510" s="2">
        <f t="shared" si="23"/>
        <v>388151734.36165917</v>
      </c>
    </row>
    <row r="511" spans="1:4">
      <c r="A511">
        <f t="shared" si="21"/>
        <v>506</v>
      </c>
      <c r="B511" s="1" t="s">
        <v>403</v>
      </c>
      <c r="C511" s="2">
        <f t="shared" si="22"/>
        <v>533969</v>
      </c>
      <c r="D511" s="2">
        <f t="shared" si="23"/>
        <v>388145379.22613484</v>
      </c>
    </row>
    <row r="512" spans="1:4">
      <c r="A512">
        <f t="shared" si="21"/>
        <v>507</v>
      </c>
      <c r="B512" s="1" t="s">
        <v>404</v>
      </c>
      <c r="C512" s="2">
        <f t="shared" si="22"/>
        <v>534999</v>
      </c>
      <c r="D512" s="2">
        <f t="shared" si="23"/>
        <v>388163716.19386202</v>
      </c>
    </row>
    <row r="513" spans="1:4">
      <c r="A513">
        <f t="shared" si="21"/>
        <v>508</v>
      </c>
      <c r="B513" s="1" t="s">
        <v>405</v>
      </c>
      <c r="C513" s="2">
        <f t="shared" si="22"/>
        <v>536060</v>
      </c>
      <c r="D513" s="2">
        <f t="shared" si="23"/>
        <v>388159534.38047981</v>
      </c>
    </row>
    <row r="514" spans="1:4">
      <c r="A514">
        <f t="shared" si="21"/>
        <v>509</v>
      </c>
      <c r="B514" s="1" t="s">
        <v>1002</v>
      </c>
      <c r="C514" s="2">
        <f t="shared" si="22"/>
        <v>537095</v>
      </c>
      <c r="D514" s="2">
        <f t="shared" si="23"/>
        <v>388174159.13385898</v>
      </c>
    </row>
    <row r="515" spans="1:4">
      <c r="A515">
        <f t="shared" si="21"/>
        <v>510</v>
      </c>
      <c r="B515" s="1" t="s">
        <v>406</v>
      </c>
      <c r="C515" s="2">
        <f t="shared" si="22"/>
        <v>538159</v>
      </c>
      <c r="D515" s="2">
        <f t="shared" si="23"/>
        <v>388167809.14190787</v>
      </c>
    </row>
    <row r="516" spans="1:4">
      <c r="A516">
        <f t="shared" si="21"/>
        <v>511</v>
      </c>
      <c r="B516" s="1" t="s">
        <v>407</v>
      </c>
      <c r="C516" s="2">
        <f t="shared" si="22"/>
        <v>539226</v>
      </c>
      <c r="D516" s="2">
        <f t="shared" si="23"/>
        <v>388159324.66164464</v>
      </c>
    </row>
    <row r="517" spans="1:4">
      <c r="A517">
        <f t="shared" si="21"/>
        <v>512</v>
      </c>
      <c r="B517" s="1" t="s">
        <v>1003</v>
      </c>
      <c r="C517" s="2">
        <f t="shared" si="22"/>
        <v>540256</v>
      </c>
      <c r="D517" s="2">
        <f t="shared" si="23"/>
        <v>388177456.61316115</v>
      </c>
    </row>
    <row r="518" spans="1:4">
      <c r="A518">
        <f t="shared" si="21"/>
        <v>513</v>
      </c>
      <c r="B518" s="1" t="s">
        <v>408</v>
      </c>
      <c r="C518" s="2">
        <f t="shared" si="22"/>
        <v>541323</v>
      </c>
      <c r="D518" s="2">
        <f t="shared" si="23"/>
        <v>388168985.9843384</v>
      </c>
    </row>
    <row r="519" spans="1:4">
      <c r="A519">
        <f t="shared" ref="A519:A582" si="24">A518+1</f>
        <v>514</v>
      </c>
      <c r="B519" s="1" t="s">
        <v>409</v>
      </c>
      <c r="C519" s="2">
        <f t="shared" ref="C519:C582" si="25">HEX2DEC(B519)</f>
        <v>542403</v>
      </c>
      <c r="D519" s="2">
        <f t="shared" ref="D519:D582" si="26">(200000000/C519)*(A519*512*4)</f>
        <v>388151245.47614962</v>
      </c>
    </row>
    <row r="520" spans="1:4">
      <c r="A520">
        <f t="shared" si="24"/>
        <v>515</v>
      </c>
      <c r="B520" s="1" t="s">
        <v>410</v>
      </c>
      <c r="C520" s="2">
        <f t="shared" si="25"/>
        <v>543467</v>
      </c>
      <c r="D520" s="2">
        <f t="shared" si="26"/>
        <v>388145002.36444902</v>
      </c>
    </row>
    <row r="521" spans="1:4">
      <c r="A521">
        <f t="shared" si="24"/>
        <v>516</v>
      </c>
      <c r="B521" s="1" t="s">
        <v>411</v>
      </c>
      <c r="C521" s="2">
        <f t="shared" si="25"/>
        <v>544495</v>
      </c>
      <c r="D521" s="2">
        <f t="shared" si="26"/>
        <v>388164445.9545083</v>
      </c>
    </row>
    <row r="522" spans="1:4">
      <c r="A522">
        <f t="shared" si="24"/>
        <v>517</v>
      </c>
      <c r="B522" s="1" t="s">
        <v>412</v>
      </c>
      <c r="C522" s="2">
        <f t="shared" si="25"/>
        <v>545519</v>
      </c>
      <c r="D522" s="2">
        <f t="shared" si="26"/>
        <v>388186662.60936832</v>
      </c>
    </row>
    <row r="523" spans="1:4">
      <c r="A523">
        <f t="shared" si="24"/>
        <v>518</v>
      </c>
      <c r="B523" s="1" t="s">
        <v>1004</v>
      </c>
      <c r="C523" s="2">
        <f t="shared" si="25"/>
        <v>546630</v>
      </c>
      <c r="D523" s="2">
        <f t="shared" si="26"/>
        <v>388147009.86041743</v>
      </c>
    </row>
    <row r="524" spans="1:4">
      <c r="A524">
        <f t="shared" si="24"/>
        <v>519</v>
      </c>
      <c r="B524" s="1" t="s">
        <v>413</v>
      </c>
      <c r="C524" s="2">
        <f t="shared" si="25"/>
        <v>547655</v>
      </c>
      <c r="D524" s="2">
        <f t="shared" si="26"/>
        <v>388168463.72259909</v>
      </c>
    </row>
    <row r="525" spans="1:4">
      <c r="A525">
        <f t="shared" si="24"/>
        <v>520</v>
      </c>
      <c r="B525" s="1" t="s">
        <v>414</v>
      </c>
      <c r="C525" s="2">
        <f t="shared" si="25"/>
        <v>548746</v>
      </c>
      <c r="D525" s="2">
        <f t="shared" si="26"/>
        <v>388143148.19606888</v>
      </c>
    </row>
    <row r="526" spans="1:4">
      <c r="A526">
        <f t="shared" si="24"/>
        <v>521</v>
      </c>
      <c r="B526" s="1" t="s">
        <v>415</v>
      </c>
      <c r="C526" s="2">
        <f t="shared" si="25"/>
        <v>549800</v>
      </c>
      <c r="D526" s="2">
        <f t="shared" si="26"/>
        <v>388144052.38268459</v>
      </c>
    </row>
    <row r="527" spans="1:4">
      <c r="A527">
        <f t="shared" si="24"/>
        <v>522</v>
      </c>
      <c r="B527" s="1" t="s">
        <v>416</v>
      </c>
      <c r="C527" s="2">
        <f t="shared" si="25"/>
        <v>550819</v>
      </c>
      <c r="D527" s="2">
        <f t="shared" si="26"/>
        <v>388169616.51649636</v>
      </c>
    </row>
    <row r="528" spans="1:4">
      <c r="A528">
        <f t="shared" si="24"/>
        <v>523</v>
      </c>
      <c r="B528" s="1" t="s">
        <v>417</v>
      </c>
      <c r="C528" s="2">
        <f t="shared" si="25"/>
        <v>551852</v>
      </c>
      <c r="D528" s="2">
        <f t="shared" si="26"/>
        <v>388185238.07107699</v>
      </c>
    </row>
    <row r="529" spans="1:4">
      <c r="A529">
        <f t="shared" si="24"/>
        <v>524</v>
      </c>
      <c r="B529" s="1" t="s">
        <v>418</v>
      </c>
      <c r="C529" s="2">
        <f t="shared" si="25"/>
        <v>552925</v>
      </c>
      <c r="D529" s="2">
        <f t="shared" si="26"/>
        <v>388172717.81887233</v>
      </c>
    </row>
    <row r="530" spans="1:4">
      <c r="A530">
        <f t="shared" si="24"/>
        <v>525</v>
      </c>
      <c r="B530" s="1" t="s">
        <v>419</v>
      </c>
      <c r="C530" s="2">
        <f t="shared" si="25"/>
        <v>553996</v>
      </c>
      <c r="D530" s="2">
        <f t="shared" si="26"/>
        <v>388161647.37651533</v>
      </c>
    </row>
    <row r="531" spans="1:4">
      <c r="A531">
        <f t="shared" si="24"/>
        <v>526</v>
      </c>
      <c r="B531" s="1" t="s">
        <v>1005</v>
      </c>
      <c r="C531" s="2">
        <f t="shared" si="25"/>
        <v>555057</v>
      </c>
      <c r="D531" s="2">
        <f t="shared" si="26"/>
        <v>388157612.64158458</v>
      </c>
    </row>
    <row r="532" spans="1:4">
      <c r="A532">
        <f t="shared" si="24"/>
        <v>527</v>
      </c>
      <c r="B532" s="1" t="s">
        <v>420</v>
      </c>
      <c r="C532" s="2">
        <f t="shared" si="25"/>
        <v>556130</v>
      </c>
      <c r="D532" s="2">
        <f t="shared" si="26"/>
        <v>388145217.84474856</v>
      </c>
    </row>
    <row r="533" spans="1:4">
      <c r="A533">
        <f t="shared" si="24"/>
        <v>528</v>
      </c>
      <c r="B533" s="1" t="s">
        <v>421</v>
      </c>
      <c r="C533" s="2">
        <f t="shared" si="25"/>
        <v>557151</v>
      </c>
      <c r="D533" s="2">
        <f t="shared" si="26"/>
        <v>388169095.99013555</v>
      </c>
    </row>
    <row r="534" spans="1:4">
      <c r="A534">
        <f t="shared" si="24"/>
        <v>529</v>
      </c>
      <c r="B534" s="1" t="s">
        <v>1006</v>
      </c>
      <c r="C534" s="2">
        <f t="shared" si="25"/>
        <v>558185</v>
      </c>
      <c r="D534" s="2">
        <f t="shared" si="26"/>
        <v>388183845.85755622</v>
      </c>
    </row>
    <row r="535" spans="1:4">
      <c r="A535">
        <f t="shared" si="24"/>
        <v>530</v>
      </c>
      <c r="B535" s="1" t="s">
        <v>1007</v>
      </c>
      <c r="C535" s="2">
        <f t="shared" si="25"/>
        <v>559250</v>
      </c>
      <c r="D535" s="2">
        <f t="shared" si="26"/>
        <v>388177022.79839075</v>
      </c>
    </row>
    <row r="536" spans="1:4">
      <c r="A536">
        <f t="shared" si="24"/>
        <v>531</v>
      </c>
      <c r="B536" s="1" t="s">
        <v>422</v>
      </c>
      <c r="C536" s="2">
        <f t="shared" si="25"/>
        <v>560322</v>
      </c>
      <c r="D536" s="2">
        <f t="shared" si="26"/>
        <v>388165376.33717757</v>
      </c>
    </row>
    <row r="537" spans="1:4">
      <c r="A537">
        <f t="shared" si="24"/>
        <v>532</v>
      </c>
      <c r="B537" s="1" t="s">
        <v>423</v>
      </c>
      <c r="C537" s="2">
        <f t="shared" si="25"/>
        <v>561387</v>
      </c>
      <c r="D537" s="2">
        <f t="shared" si="26"/>
        <v>388158614.28925145</v>
      </c>
    </row>
    <row r="538" spans="1:4">
      <c r="A538">
        <f t="shared" si="24"/>
        <v>533</v>
      </c>
      <c r="B538" s="1" t="s">
        <v>424</v>
      </c>
      <c r="C538" s="2">
        <f t="shared" si="25"/>
        <v>562423</v>
      </c>
      <c r="D538" s="2">
        <f t="shared" si="26"/>
        <v>388171891.97454584</v>
      </c>
    </row>
    <row r="539" spans="1:4">
      <c r="A539">
        <f t="shared" si="24"/>
        <v>534</v>
      </c>
      <c r="B539" s="1" t="s">
        <v>425</v>
      </c>
      <c r="C539" s="2">
        <f t="shared" si="25"/>
        <v>563483</v>
      </c>
      <c r="D539" s="2">
        <f t="shared" si="26"/>
        <v>388168587.16234565</v>
      </c>
    </row>
    <row r="540" spans="1:4">
      <c r="A540">
        <f t="shared" si="24"/>
        <v>535</v>
      </c>
      <c r="B540" s="1" t="s">
        <v>426</v>
      </c>
      <c r="C540" s="2">
        <f t="shared" si="25"/>
        <v>564569</v>
      </c>
      <c r="D540" s="2">
        <f t="shared" si="26"/>
        <v>388147418.65033323</v>
      </c>
    </row>
    <row r="541" spans="1:4">
      <c r="A541">
        <f t="shared" si="24"/>
        <v>536</v>
      </c>
      <c r="B541" s="1" t="s">
        <v>427</v>
      </c>
      <c r="C541" s="2">
        <f t="shared" si="25"/>
        <v>565588</v>
      </c>
      <c r="D541" s="2">
        <f t="shared" si="26"/>
        <v>388172309.1720475</v>
      </c>
    </row>
    <row r="542" spans="1:4">
      <c r="A542">
        <f t="shared" si="24"/>
        <v>537</v>
      </c>
      <c r="B542" s="1" t="s">
        <v>428</v>
      </c>
      <c r="C542" s="2">
        <f t="shared" si="25"/>
        <v>566652</v>
      </c>
      <c r="D542" s="2">
        <f t="shared" si="26"/>
        <v>388166281.95082694</v>
      </c>
    </row>
    <row r="543" spans="1:4">
      <c r="A543">
        <f t="shared" si="24"/>
        <v>538</v>
      </c>
      <c r="B543" s="1" t="s">
        <v>429</v>
      </c>
      <c r="C543" s="2">
        <f t="shared" si="25"/>
        <v>567676</v>
      </c>
      <c r="D543" s="2">
        <f t="shared" si="26"/>
        <v>388187628.1540879</v>
      </c>
    </row>
    <row r="544" spans="1:4">
      <c r="A544">
        <f t="shared" si="24"/>
        <v>539</v>
      </c>
      <c r="B544" s="1" t="s">
        <v>430</v>
      </c>
      <c r="C544" s="2">
        <f t="shared" si="25"/>
        <v>568793</v>
      </c>
      <c r="D544" s="2">
        <f t="shared" si="26"/>
        <v>388145423.73060149</v>
      </c>
    </row>
    <row r="545" spans="1:4">
      <c r="A545">
        <f t="shared" si="24"/>
        <v>540</v>
      </c>
      <c r="B545" s="1" t="s">
        <v>431</v>
      </c>
      <c r="C545" s="2">
        <f t="shared" si="25"/>
        <v>569816</v>
      </c>
      <c r="D545" s="2">
        <f t="shared" si="26"/>
        <v>388167408.42657977</v>
      </c>
    </row>
    <row r="546" spans="1:4">
      <c r="A546">
        <f t="shared" si="24"/>
        <v>541</v>
      </c>
      <c r="B546" s="1" t="s">
        <v>432</v>
      </c>
      <c r="C546" s="2">
        <f t="shared" si="25"/>
        <v>570896</v>
      </c>
      <c r="D546" s="2">
        <f t="shared" si="26"/>
        <v>388150556.31848884</v>
      </c>
    </row>
    <row r="547" spans="1:4">
      <c r="A547">
        <f t="shared" si="24"/>
        <v>542</v>
      </c>
      <c r="B547" s="1" t="s">
        <v>433</v>
      </c>
      <c r="C547" s="2">
        <f t="shared" si="25"/>
        <v>571921</v>
      </c>
      <c r="D547" s="2">
        <f t="shared" si="26"/>
        <v>388171093.56012458</v>
      </c>
    </row>
    <row r="548" spans="1:4">
      <c r="A548">
        <f t="shared" si="24"/>
        <v>543</v>
      </c>
      <c r="B548" s="1" t="s">
        <v>434</v>
      </c>
      <c r="C548" s="2">
        <f t="shared" si="25"/>
        <v>572980</v>
      </c>
      <c r="D548" s="2">
        <f t="shared" si="26"/>
        <v>388168522.46151698</v>
      </c>
    </row>
    <row r="549" spans="1:4">
      <c r="A549">
        <f t="shared" si="24"/>
        <v>544</v>
      </c>
      <c r="B549" s="1" t="s">
        <v>435</v>
      </c>
      <c r="C549" s="2">
        <f t="shared" si="25"/>
        <v>574052</v>
      </c>
      <c r="D549" s="2">
        <f t="shared" si="26"/>
        <v>388157170.43055338</v>
      </c>
    </row>
    <row r="550" spans="1:4">
      <c r="A550">
        <f t="shared" si="24"/>
        <v>545</v>
      </c>
      <c r="B550" s="1" t="s">
        <v>436</v>
      </c>
      <c r="C550" s="2">
        <f t="shared" si="25"/>
        <v>575080</v>
      </c>
      <c r="D550" s="2">
        <f t="shared" si="26"/>
        <v>388175558.1832093</v>
      </c>
    </row>
    <row r="551" spans="1:4">
      <c r="A551">
        <f t="shared" si="24"/>
        <v>546</v>
      </c>
      <c r="B551" s="1" t="s">
        <v>437</v>
      </c>
      <c r="C551" s="2">
        <f t="shared" si="25"/>
        <v>576147</v>
      </c>
      <c r="D551" s="2">
        <f t="shared" si="26"/>
        <v>388167603.05963582</v>
      </c>
    </row>
    <row r="552" spans="1:4">
      <c r="A552">
        <f t="shared" si="24"/>
        <v>547</v>
      </c>
      <c r="B552" s="1" t="s">
        <v>438</v>
      </c>
      <c r="C552" s="2">
        <f t="shared" si="25"/>
        <v>577179</v>
      </c>
      <c r="D552" s="2">
        <f t="shared" si="26"/>
        <v>388183215.25904441</v>
      </c>
    </row>
    <row r="553" spans="1:4">
      <c r="A553">
        <f t="shared" si="24"/>
        <v>548</v>
      </c>
      <c r="B553" s="1" t="s">
        <v>439</v>
      </c>
      <c r="C553" s="2">
        <f t="shared" si="25"/>
        <v>578249</v>
      </c>
      <c r="D553" s="2">
        <f t="shared" si="26"/>
        <v>388173261.00001901</v>
      </c>
    </row>
    <row r="554" spans="1:4">
      <c r="A554">
        <f t="shared" si="24"/>
        <v>549</v>
      </c>
      <c r="B554" s="1" t="s">
        <v>440</v>
      </c>
      <c r="C554" s="2">
        <f t="shared" si="25"/>
        <v>579323</v>
      </c>
      <c r="D554" s="2">
        <f t="shared" si="26"/>
        <v>388160663.39503175</v>
      </c>
    </row>
    <row r="555" spans="1:4">
      <c r="A555">
        <f t="shared" si="24"/>
        <v>550</v>
      </c>
      <c r="B555" s="1" t="s">
        <v>441</v>
      </c>
      <c r="C555" s="2">
        <f t="shared" si="25"/>
        <v>580388</v>
      </c>
      <c r="D555" s="2">
        <f t="shared" si="26"/>
        <v>388154131.37418413</v>
      </c>
    </row>
    <row r="556" spans="1:4">
      <c r="A556">
        <f t="shared" si="24"/>
        <v>551</v>
      </c>
      <c r="B556" s="1" t="s">
        <v>442</v>
      </c>
      <c r="C556" s="2">
        <f t="shared" si="25"/>
        <v>581467</v>
      </c>
      <c r="D556" s="2">
        <f t="shared" si="26"/>
        <v>388138277.83863914</v>
      </c>
    </row>
    <row r="557" spans="1:4">
      <c r="A557">
        <f t="shared" si="24"/>
        <v>552</v>
      </c>
      <c r="B557" s="1" t="s">
        <v>443</v>
      </c>
      <c r="C557" s="2">
        <f t="shared" si="25"/>
        <v>582487</v>
      </c>
      <c r="D557" s="2">
        <f t="shared" si="26"/>
        <v>388161795.88557339</v>
      </c>
    </row>
    <row r="558" spans="1:4">
      <c r="A558">
        <f t="shared" si="24"/>
        <v>553</v>
      </c>
      <c r="B558" s="1" t="s">
        <v>444</v>
      </c>
      <c r="C558" s="2">
        <f t="shared" si="25"/>
        <v>583552</v>
      </c>
      <c r="D558" s="2">
        <f t="shared" si="26"/>
        <v>388155297.21430141</v>
      </c>
    </row>
    <row r="559" spans="1:4">
      <c r="A559">
        <f t="shared" si="24"/>
        <v>554</v>
      </c>
      <c r="B559" s="1" t="s">
        <v>445</v>
      </c>
      <c r="C559" s="2">
        <f t="shared" si="25"/>
        <v>584589</v>
      </c>
      <c r="D559" s="2">
        <f t="shared" si="26"/>
        <v>388167413.34510225</v>
      </c>
    </row>
    <row r="560" spans="1:4">
      <c r="A560">
        <f t="shared" si="24"/>
        <v>555</v>
      </c>
      <c r="B560" s="1" t="s">
        <v>446</v>
      </c>
      <c r="C560" s="2">
        <f t="shared" si="25"/>
        <v>585702</v>
      </c>
      <c r="D560" s="2">
        <f t="shared" si="26"/>
        <v>388129116.85464621</v>
      </c>
    </row>
    <row r="561" spans="1:4">
      <c r="A561">
        <f t="shared" si="24"/>
        <v>556</v>
      </c>
      <c r="B561" s="1" t="s">
        <v>447</v>
      </c>
      <c r="C561" s="2">
        <f t="shared" si="25"/>
        <v>586716</v>
      </c>
      <c r="D561" s="2">
        <f t="shared" si="26"/>
        <v>388156450.48030055</v>
      </c>
    </row>
    <row r="562" spans="1:4">
      <c r="A562">
        <f t="shared" si="24"/>
        <v>557</v>
      </c>
      <c r="B562" s="1" t="s">
        <v>448</v>
      </c>
      <c r="C562" s="2">
        <f t="shared" si="25"/>
        <v>587796</v>
      </c>
      <c r="D562" s="2">
        <f t="shared" si="26"/>
        <v>388140103.02894199</v>
      </c>
    </row>
    <row r="563" spans="1:4">
      <c r="A563">
        <f t="shared" si="24"/>
        <v>558</v>
      </c>
      <c r="B563" s="1" t="s">
        <v>449</v>
      </c>
      <c r="C563" s="2">
        <f t="shared" si="25"/>
        <v>588809</v>
      </c>
      <c r="D563" s="2">
        <f t="shared" si="26"/>
        <v>388167979.76933098</v>
      </c>
    </row>
    <row r="564" spans="1:4">
      <c r="A564">
        <f t="shared" si="24"/>
        <v>559</v>
      </c>
      <c r="B564" s="1" t="s">
        <v>1008</v>
      </c>
      <c r="C564" s="2">
        <f t="shared" si="25"/>
        <v>589841</v>
      </c>
      <c r="D564" s="2">
        <f t="shared" si="26"/>
        <v>388183256.16564465</v>
      </c>
    </row>
    <row r="565" spans="1:4">
      <c r="A565">
        <f t="shared" si="24"/>
        <v>560</v>
      </c>
      <c r="B565" s="1" t="s">
        <v>1009</v>
      </c>
      <c r="C565" s="2">
        <f t="shared" si="25"/>
        <v>590950</v>
      </c>
      <c r="D565" s="2">
        <f t="shared" si="26"/>
        <v>388147897.45325321</v>
      </c>
    </row>
    <row r="566" spans="1:4">
      <c r="A566">
        <f t="shared" si="24"/>
        <v>561</v>
      </c>
      <c r="B566" s="1" t="s">
        <v>1010</v>
      </c>
      <c r="C566" s="2">
        <f t="shared" si="25"/>
        <v>591986</v>
      </c>
      <c r="D566" s="2">
        <f t="shared" si="26"/>
        <v>388160530.82336408</v>
      </c>
    </row>
    <row r="567" spans="1:4">
      <c r="A567">
        <f t="shared" si="24"/>
        <v>562</v>
      </c>
      <c r="B567" s="1" t="s">
        <v>450</v>
      </c>
      <c r="C567" s="2">
        <f t="shared" si="25"/>
        <v>593014</v>
      </c>
      <c r="D567" s="2">
        <f t="shared" si="26"/>
        <v>388178356.66611576</v>
      </c>
    </row>
    <row r="568" spans="1:4">
      <c r="A568">
        <f t="shared" si="24"/>
        <v>563</v>
      </c>
      <c r="B568" s="1" t="s">
        <v>451</v>
      </c>
      <c r="C568" s="2">
        <f t="shared" si="25"/>
        <v>594078</v>
      </c>
      <c r="D568" s="2">
        <f t="shared" si="26"/>
        <v>388172596.86438483</v>
      </c>
    </row>
    <row r="569" spans="1:4">
      <c r="A569">
        <f t="shared" si="24"/>
        <v>564</v>
      </c>
      <c r="B569" s="1" t="s">
        <v>452</v>
      </c>
      <c r="C569" s="2">
        <f t="shared" si="25"/>
        <v>595198</v>
      </c>
      <c r="D569" s="2">
        <f t="shared" si="26"/>
        <v>388130336.45946395</v>
      </c>
    </row>
    <row r="570" spans="1:4">
      <c r="A570">
        <f t="shared" si="24"/>
        <v>565</v>
      </c>
      <c r="B570" s="1" t="s">
        <v>453</v>
      </c>
      <c r="C570" s="2">
        <f t="shared" si="25"/>
        <v>596219</v>
      </c>
      <c r="D570" s="2">
        <f t="shared" si="26"/>
        <v>388152675.44308382</v>
      </c>
    </row>
    <row r="571" spans="1:4">
      <c r="A571">
        <f t="shared" si="24"/>
        <v>566</v>
      </c>
      <c r="B571" s="1" t="s">
        <v>454</v>
      </c>
      <c r="C571" s="2">
        <f t="shared" si="25"/>
        <v>597296</v>
      </c>
      <c r="D571" s="2">
        <f t="shared" si="26"/>
        <v>388138544.37330908</v>
      </c>
    </row>
    <row r="572" spans="1:4">
      <c r="A572">
        <f t="shared" si="24"/>
        <v>567</v>
      </c>
      <c r="B572" s="1" t="s">
        <v>1011</v>
      </c>
      <c r="C572" s="2">
        <f t="shared" si="25"/>
        <v>598312</v>
      </c>
      <c r="D572" s="2">
        <f t="shared" si="26"/>
        <v>388164034.81795448</v>
      </c>
    </row>
    <row r="573" spans="1:4">
      <c r="A573">
        <f t="shared" si="24"/>
        <v>568</v>
      </c>
      <c r="B573" s="1" t="s">
        <v>455</v>
      </c>
      <c r="C573" s="2">
        <f t="shared" si="25"/>
        <v>599387</v>
      </c>
      <c r="D573" s="2">
        <f t="shared" si="26"/>
        <v>388151227.83777428</v>
      </c>
    </row>
    <row r="574" spans="1:4">
      <c r="A574">
        <f t="shared" si="24"/>
        <v>569</v>
      </c>
      <c r="B574" s="1" t="s">
        <v>456</v>
      </c>
      <c r="C574" s="2">
        <f t="shared" si="25"/>
        <v>600415</v>
      </c>
      <c r="D574" s="2">
        <f t="shared" si="26"/>
        <v>388168849.87883377</v>
      </c>
    </row>
    <row r="575" spans="1:4">
      <c r="A575">
        <f t="shared" si="24"/>
        <v>570</v>
      </c>
      <c r="B575" s="1" t="s">
        <v>457</v>
      </c>
      <c r="C575" s="2">
        <f t="shared" si="25"/>
        <v>601525</v>
      </c>
      <c r="D575" s="2">
        <f t="shared" si="26"/>
        <v>388133494.03599191</v>
      </c>
    </row>
    <row r="576" spans="1:4">
      <c r="A576">
        <f t="shared" si="24"/>
        <v>571</v>
      </c>
      <c r="B576" s="1" t="s">
        <v>458</v>
      </c>
      <c r="C576" s="2">
        <f t="shared" si="25"/>
        <v>602552</v>
      </c>
      <c r="D576" s="2">
        <f t="shared" si="26"/>
        <v>388151727.98364294</v>
      </c>
    </row>
    <row r="577" spans="1:4">
      <c r="A577">
        <f t="shared" si="24"/>
        <v>572</v>
      </c>
      <c r="B577" s="1" t="s">
        <v>459</v>
      </c>
      <c r="C577" s="2">
        <f t="shared" si="25"/>
        <v>603580</v>
      </c>
      <c r="D577" s="2">
        <f t="shared" si="26"/>
        <v>388169256.76795125</v>
      </c>
    </row>
    <row r="578" spans="1:4">
      <c r="A578">
        <f t="shared" si="24"/>
        <v>573</v>
      </c>
      <c r="B578" s="1" t="s">
        <v>460</v>
      </c>
      <c r="C578" s="2">
        <f t="shared" si="25"/>
        <v>604638</v>
      </c>
      <c r="D578" s="2">
        <f t="shared" si="26"/>
        <v>388167465.49174875</v>
      </c>
    </row>
    <row r="579" spans="1:4">
      <c r="A579">
        <f t="shared" si="24"/>
        <v>574</v>
      </c>
      <c r="B579" s="1" t="s">
        <v>461</v>
      </c>
      <c r="C579" s="2">
        <f t="shared" si="25"/>
        <v>605666</v>
      </c>
      <c r="D579" s="2">
        <f t="shared" si="26"/>
        <v>388184907.19307345</v>
      </c>
    </row>
    <row r="580" spans="1:4">
      <c r="A580">
        <f t="shared" si="24"/>
        <v>575</v>
      </c>
      <c r="B580" s="1" t="s">
        <v>462</v>
      </c>
      <c r="C580" s="2">
        <f t="shared" si="25"/>
        <v>606747</v>
      </c>
      <c r="D580" s="2">
        <f t="shared" si="26"/>
        <v>388168379.90134269</v>
      </c>
    </row>
    <row r="581" spans="1:4">
      <c r="A581">
        <f t="shared" si="24"/>
        <v>576</v>
      </c>
      <c r="B581" s="1" t="s">
        <v>1012</v>
      </c>
      <c r="C581" s="2">
        <f t="shared" si="25"/>
        <v>607815</v>
      </c>
      <c r="D581" s="2">
        <f t="shared" si="26"/>
        <v>388160213.22277337</v>
      </c>
    </row>
    <row r="582" spans="1:4">
      <c r="A582">
        <f t="shared" si="24"/>
        <v>577</v>
      </c>
      <c r="B582" s="1" t="s">
        <v>463</v>
      </c>
      <c r="C582" s="2">
        <f t="shared" si="25"/>
        <v>608889</v>
      </c>
      <c r="D582" s="2">
        <f t="shared" si="26"/>
        <v>388148250.33791053</v>
      </c>
    </row>
    <row r="583" spans="1:4">
      <c r="A583">
        <f t="shared" ref="A583:A646" si="27">A582+1</f>
        <v>578</v>
      </c>
      <c r="B583" s="1" t="s">
        <v>464</v>
      </c>
      <c r="C583" s="2">
        <f t="shared" ref="C583:C646" si="28">HEX2DEC(B583)</f>
        <v>609947</v>
      </c>
      <c r="D583" s="2">
        <f t="shared" ref="D583:D646" si="29">(200000000/C583)*(A583*512*4)</f>
        <v>388146511.09030783</v>
      </c>
    </row>
    <row r="584" spans="1:4">
      <c r="A584">
        <f t="shared" si="27"/>
        <v>579</v>
      </c>
      <c r="B584" s="1" t="s">
        <v>465</v>
      </c>
      <c r="C584" s="2">
        <f t="shared" si="28"/>
        <v>610974</v>
      </c>
      <c r="D584" s="2">
        <f t="shared" si="29"/>
        <v>388164471.81058443</v>
      </c>
    </row>
    <row r="585" spans="1:4">
      <c r="A585">
        <f t="shared" si="27"/>
        <v>580</v>
      </c>
      <c r="B585" s="1" t="s">
        <v>466</v>
      </c>
      <c r="C585" s="2">
        <f t="shared" si="28"/>
        <v>612054</v>
      </c>
      <c r="D585" s="2">
        <f t="shared" si="29"/>
        <v>388148758.1161139</v>
      </c>
    </row>
    <row r="586" spans="1:4">
      <c r="A586">
        <f t="shared" si="27"/>
        <v>581</v>
      </c>
      <c r="B586" s="1" t="s">
        <v>467</v>
      </c>
      <c r="C586" s="2">
        <f t="shared" si="28"/>
        <v>613117</v>
      </c>
      <c r="D586" s="2">
        <f t="shared" si="29"/>
        <v>388143861.61205769</v>
      </c>
    </row>
    <row r="587" spans="1:4">
      <c r="A587">
        <f t="shared" si="27"/>
        <v>582</v>
      </c>
      <c r="B587" s="1" t="s">
        <v>468</v>
      </c>
      <c r="C587" s="2">
        <f t="shared" si="28"/>
        <v>614150</v>
      </c>
      <c r="D587" s="2">
        <f t="shared" si="29"/>
        <v>388157941.87087846</v>
      </c>
    </row>
    <row r="588" spans="1:4">
      <c r="A588">
        <f t="shared" si="27"/>
        <v>583</v>
      </c>
      <c r="B588" s="1" t="s">
        <v>1013</v>
      </c>
      <c r="C588" s="2">
        <f t="shared" si="28"/>
        <v>615216</v>
      </c>
      <c r="D588" s="2">
        <f t="shared" si="29"/>
        <v>388151153.41603601</v>
      </c>
    </row>
    <row r="589" spans="1:4">
      <c r="A589">
        <f t="shared" si="27"/>
        <v>584</v>
      </c>
      <c r="B589" s="1" t="s">
        <v>1014</v>
      </c>
      <c r="C589" s="2">
        <f t="shared" si="28"/>
        <v>616245</v>
      </c>
      <c r="D589" s="2">
        <f t="shared" si="29"/>
        <v>388167693.04416263</v>
      </c>
    </row>
    <row r="590" spans="1:4">
      <c r="A590">
        <f t="shared" si="27"/>
        <v>585</v>
      </c>
      <c r="B590" s="1" t="s">
        <v>469</v>
      </c>
      <c r="C590" s="2">
        <f t="shared" si="28"/>
        <v>617310</v>
      </c>
      <c r="D590" s="2">
        <f t="shared" si="29"/>
        <v>388161539.58302957</v>
      </c>
    </row>
    <row r="591" spans="1:4">
      <c r="A591">
        <f t="shared" si="27"/>
        <v>586</v>
      </c>
      <c r="B591" s="1" t="s">
        <v>470</v>
      </c>
      <c r="C591" s="2">
        <f t="shared" si="28"/>
        <v>618380</v>
      </c>
      <c r="D591" s="2">
        <f t="shared" si="29"/>
        <v>388152268.8314628</v>
      </c>
    </row>
    <row r="592" spans="1:4">
      <c r="A592">
        <f t="shared" si="27"/>
        <v>587</v>
      </c>
      <c r="B592" s="1" t="s">
        <v>471</v>
      </c>
      <c r="C592" s="2">
        <f t="shared" si="28"/>
        <v>619403</v>
      </c>
      <c r="D592" s="2">
        <f t="shared" si="29"/>
        <v>388172482.21271127</v>
      </c>
    </row>
    <row r="593" spans="1:4">
      <c r="A593">
        <f t="shared" si="27"/>
        <v>588</v>
      </c>
      <c r="B593" s="1" t="s">
        <v>472</v>
      </c>
      <c r="C593" s="2">
        <f t="shared" si="28"/>
        <v>620474</v>
      </c>
      <c r="D593" s="2">
        <f t="shared" si="29"/>
        <v>388162598.27164394</v>
      </c>
    </row>
    <row r="594" spans="1:4">
      <c r="A594">
        <f t="shared" si="27"/>
        <v>589</v>
      </c>
      <c r="B594" s="1" t="s">
        <v>473</v>
      </c>
      <c r="C594" s="2">
        <f t="shared" si="28"/>
        <v>621506</v>
      </c>
      <c r="D594" s="2">
        <f t="shared" si="29"/>
        <v>388177105.28940994</v>
      </c>
    </row>
    <row r="595" spans="1:4">
      <c r="A595">
        <f t="shared" si="27"/>
        <v>590</v>
      </c>
      <c r="B595" s="1" t="s">
        <v>474</v>
      </c>
      <c r="C595" s="2">
        <f t="shared" si="28"/>
        <v>622569</v>
      </c>
      <c r="D595" s="2">
        <f t="shared" si="29"/>
        <v>388172234.7241832</v>
      </c>
    </row>
    <row r="596" spans="1:4">
      <c r="A596">
        <f t="shared" si="27"/>
        <v>591</v>
      </c>
      <c r="B596" s="1" t="s">
        <v>1015</v>
      </c>
      <c r="C596" s="2">
        <f t="shared" si="28"/>
        <v>623652</v>
      </c>
      <c r="D596" s="2">
        <f t="shared" si="29"/>
        <v>388154932.55854225</v>
      </c>
    </row>
    <row r="597" spans="1:4">
      <c r="A597">
        <f t="shared" si="27"/>
        <v>592</v>
      </c>
      <c r="B597" s="1" t="s">
        <v>475</v>
      </c>
      <c r="C597" s="2">
        <f t="shared" si="28"/>
        <v>624671</v>
      </c>
      <c r="D597" s="2">
        <f t="shared" si="29"/>
        <v>388177456.61316115</v>
      </c>
    </row>
    <row r="598" spans="1:4">
      <c r="A598">
        <f t="shared" si="27"/>
        <v>593</v>
      </c>
      <c r="B598" s="1" t="s">
        <v>476</v>
      </c>
      <c r="C598" s="2">
        <f t="shared" si="28"/>
        <v>625736</v>
      </c>
      <c r="D598" s="2">
        <f t="shared" si="29"/>
        <v>388171369.39539993</v>
      </c>
    </row>
    <row r="599" spans="1:4">
      <c r="A599">
        <f t="shared" si="27"/>
        <v>594</v>
      </c>
      <c r="B599" s="1" t="s">
        <v>477</v>
      </c>
      <c r="C599" s="2">
        <f t="shared" si="28"/>
        <v>626851</v>
      </c>
      <c r="D599" s="2">
        <f t="shared" si="29"/>
        <v>388134341.33470315</v>
      </c>
    </row>
    <row r="600" spans="1:4">
      <c r="A600">
        <f t="shared" si="27"/>
        <v>595</v>
      </c>
      <c r="B600" s="1" t="s">
        <v>478</v>
      </c>
      <c r="C600" s="2">
        <f t="shared" si="28"/>
        <v>627876</v>
      </c>
      <c r="D600" s="2">
        <f t="shared" si="29"/>
        <v>388153074.81094998</v>
      </c>
    </row>
    <row r="601" spans="1:4">
      <c r="A601">
        <f t="shared" si="27"/>
        <v>596</v>
      </c>
      <c r="B601" s="1" t="s">
        <v>479</v>
      </c>
      <c r="C601" s="2">
        <f t="shared" si="28"/>
        <v>628910</v>
      </c>
      <c r="D601" s="2">
        <f t="shared" si="29"/>
        <v>388166192.30096519</v>
      </c>
    </row>
    <row r="602" spans="1:4">
      <c r="A602">
        <f t="shared" si="27"/>
        <v>597</v>
      </c>
      <c r="B602" s="1" t="s">
        <v>480</v>
      </c>
      <c r="C602" s="2">
        <f t="shared" si="28"/>
        <v>629980</v>
      </c>
      <c r="D602" s="2">
        <f t="shared" si="29"/>
        <v>388157084.35188419</v>
      </c>
    </row>
    <row r="603" spans="1:4">
      <c r="A603">
        <f t="shared" si="27"/>
        <v>598</v>
      </c>
      <c r="B603" s="1" t="s">
        <v>481</v>
      </c>
      <c r="C603" s="2">
        <f t="shared" si="28"/>
        <v>631051</v>
      </c>
      <c r="D603" s="2">
        <f t="shared" si="29"/>
        <v>388147392.20760286</v>
      </c>
    </row>
    <row r="604" spans="1:4">
      <c r="A604">
        <f t="shared" si="27"/>
        <v>599</v>
      </c>
      <c r="B604" s="1" t="s">
        <v>482</v>
      </c>
      <c r="C604" s="2">
        <f t="shared" si="28"/>
        <v>632070</v>
      </c>
      <c r="D604" s="2">
        <f t="shared" si="29"/>
        <v>388169664.75232172</v>
      </c>
    </row>
    <row r="605" spans="1:4">
      <c r="A605">
        <f t="shared" si="27"/>
        <v>600</v>
      </c>
      <c r="B605" s="1" t="s">
        <v>483</v>
      </c>
      <c r="C605" s="2">
        <f t="shared" si="28"/>
        <v>633144</v>
      </c>
      <c r="D605" s="2">
        <f t="shared" si="29"/>
        <v>388158144.11887342</v>
      </c>
    </row>
    <row r="606" spans="1:4">
      <c r="A606">
        <f t="shared" si="27"/>
        <v>601</v>
      </c>
      <c r="B606" s="1" t="s">
        <v>484</v>
      </c>
      <c r="C606" s="2">
        <f t="shared" si="28"/>
        <v>634217</v>
      </c>
      <c r="D606" s="2">
        <f t="shared" si="29"/>
        <v>388147274.5132975</v>
      </c>
    </row>
    <row r="607" spans="1:4">
      <c r="A607">
        <f t="shared" si="27"/>
        <v>602</v>
      </c>
      <c r="B607" s="1" t="s">
        <v>485</v>
      </c>
      <c r="C607" s="2">
        <f t="shared" si="28"/>
        <v>635280</v>
      </c>
      <c r="D607" s="2">
        <f t="shared" si="29"/>
        <v>388142551.31595516</v>
      </c>
    </row>
    <row r="608" spans="1:4">
      <c r="A608">
        <f t="shared" si="27"/>
        <v>603</v>
      </c>
      <c r="B608" s="1" t="s">
        <v>486</v>
      </c>
      <c r="C608" s="2">
        <f t="shared" si="28"/>
        <v>636303</v>
      </c>
      <c r="D608" s="2">
        <f t="shared" si="29"/>
        <v>388162243.45948392</v>
      </c>
    </row>
    <row r="609" spans="1:4">
      <c r="A609">
        <f t="shared" si="27"/>
        <v>604</v>
      </c>
      <c r="B609" s="1" t="s">
        <v>487</v>
      </c>
      <c r="C609" s="2">
        <f t="shared" si="28"/>
        <v>637378</v>
      </c>
      <c r="D609" s="2">
        <f t="shared" si="29"/>
        <v>388150202.86235172</v>
      </c>
    </row>
    <row r="610" spans="1:4">
      <c r="A610">
        <f t="shared" si="27"/>
        <v>605</v>
      </c>
      <c r="B610" s="1" t="s">
        <v>488</v>
      </c>
      <c r="C610" s="2">
        <f t="shared" si="28"/>
        <v>638410</v>
      </c>
      <c r="D610" s="2">
        <f t="shared" si="29"/>
        <v>388164345.79658842</v>
      </c>
    </row>
    <row r="611" spans="1:4">
      <c r="A611">
        <f t="shared" si="27"/>
        <v>606</v>
      </c>
      <c r="B611" s="1" t="s">
        <v>489</v>
      </c>
      <c r="C611" s="2">
        <f t="shared" si="28"/>
        <v>639472</v>
      </c>
      <c r="D611" s="2">
        <f t="shared" si="29"/>
        <v>388160232.19155806</v>
      </c>
    </row>
    <row r="612" spans="1:4">
      <c r="A612">
        <f t="shared" si="27"/>
        <v>607</v>
      </c>
      <c r="B612" s="1" t="s">
        <v>490</v>
      </c>
      <c r="C612" s="2">
        <f t="shared" si="28"/>
        <v>640540</v>
      </c>
      <c r="D612" s="2">
        <f t="shared" si="29"/>
        <v>388152496.33122051</v>
      </c>
    </row>
    <row r="613" spans="1:4">
      <c r="A613">
        <f t="shared" si="27"/>
        <v>608</v>
      </c>
      <c r="B613" s="1" t="s">
        <v>491</v>
      </c>
      <c r="C613" s="2">
        <f t="shared" si="28"/>
        <v>641608</v>
      </c>
      <c r="D613" s="2">
        <f t="shared" si="29"/>
        <v>388144786.22461063</v>
      </c>
    </row>
    <row r="614" spans="1:4">
      <c r="A614">
        <f t="shared" si="27"/>
        <v>609</v>
      </c>
      <c r="B614" s="1" t="s">
        <v>492</v>
      </c>
      <c r="C614" s="2">
        <f t="shared" si="28"/>
        <v>642638</v>
      </c>
      <c r="D614" s="2">
        <f t="shared" si="29"/>
        <v>388160052.78243744</v>
      </c>
    </row>
    <row r="615" spans="1:4">
      <c r="A615">
        <f t="shared" si="27"/>
        <v>610</v>
      </c>
      <c r="B615" s="1" t="s">
        <v>493</v>
      </c>
      <c r="C615" s="2">
        <f t="shared" si="28"/>
        <v>643711</v>
      </c>
      <c r="D615" s="2">
        <f t="shared" si="29"/>
        <v>388149340.3095488</v>
      </c>
    </row>
    <row r="616" spans="1:4">
      <c r="A616">
        <f t="shared" si="27"/>
        <v>611</v>
      </c>
      <c r="B616" s="1" t="s">
        <v>494</v>
      </c>
      <c r="C616" s="2">
        <f t="shared" si="28"/>
        <v>644742</v>
      </c>
      <c r="D616" s="2">
        <f t="shared" si="29"/>
        <v>388163947.74964249</v>
      </c>
    </row>
    <row r="617" spans="1:4">
      <c r="A617">
        <f t="shared" si="27"/>
        <v>612</v>
      </c>
      <c r="B617" s="1" t="s">
        <v>495</v>
      </c>
      <c r="C617" s="2">
        <f t="shared" si="28"/>
        <v>645851</v>
      </c>
      <c r="D617" s="2">
        <f t="shared" si="29"/>
        <v>388131627.88321143</v>
      </c>
    </row>
    <row r="618" spans="1:4">
      <c r="A618">
        <f t="shared" si="27"/>
        <v>613</v>
      </c>
      <c r="B618" s="1" t="s">
        <v>496</v>
      </c>
      <c r="C618" s="2">
        <f t="shared" si="28"/>
        <v>646873</v>
      </c>
      <c r="D618" s="2">
        <f t="shared" si="29"/>
        <v>388151615.5412268</v>
      </c>
    </row>
    <row r="619" spans="1:4">
      <c r="A619">
        <f t="shared" si="27"/>
        <v>614</v>
      </c>
      <c r="B619" s="1" t="s">
        <v>497</v>
      </c>
      <c r="C619" s="2">
        <f t="shared" si="28"/>
        <v>647945</v>
      </c>
      <c r="D619" s="2">
        <f t="shared" si="29"/>
        <v>388141586.09141207</v>
      </c>
    </row>
    <row r="620" spans="1:4">
      <c r="A620">
        <f t="shared" si="27"/>
        <v>615</v>
      </c>
      <c r="B620" s="1" t="s">
        <v>498</v>
      </c>
      <c r="C620" s="2">
        <f t="shared" si="28"/>
        <v>648977</v>
      </c>
      <c r="D620" s="2">
        <f t="shared" si="29"/>
        <v>388155512.44497114</v>
      </c>
    </row>
    <row r="621" spans="1:4">
      <c r="A621">
        <f t="shared" si="27"/>
        <v>616</v>
      </c>
      <c r="B621" s="1" t="s">
        <v>499</v>
      </c>
      <c r="C621" s="2">
        <f t="shared" si="28"/>
        <v>650053</v>
      </c>
      <c r="D621" s="2">
        <f t="shared" si="29"/>
        <v>388143120.63785565</v>
      </c>
    </row>
    <row r="622" spans="1:4">
      <c r="A622">
        <f t="shared" si="27"/>
        <v>617</v>
      </c>
      <c r="B622" s="1" t="s">
        <v>500</v>
      </c>
      <c r="C622" s="2">
        <f t="shared" si="28"/>
        <v>651065</v>
      </c>
      <c r="D622" s="2">
        <f t="shared" si="29"/>
        <v>388168923.22579157</v>
      </c>
    </row>
    <row r="623" spans="1:4">
      <c r="A623">
        <f t="shared" si="27"/>
        <v>618</v>
      </c>
      <c r="B623" s="1" t="s">
        <v>501</v>
      </c>
      <c r="C623" s="2">
        <f t="shared" si="28"/>
        <v>652137</v>
      </c>
      <c r="D623" s="2">
        <f t="shared" si="29"/>
        <v>388158929.79542637</v>
      </c>
    </row>
    <row r="624" spans="1:4">
      <c r="A624">
        <f t="shared" si="27"/>
        <v>619</v>
      </c>
      <c r="B624" s="1" t="s">
        <v>502</v>
      </c>
      <c r="C624" s="2">
        <f t="shared" si="28"/>
        <v>653203</v>
      </c>
      <c r="D624" s="2">
        <f t="shared" si="29"/>
        <v>388152534.51071107</v>
      </c>
    </row>
    <row r="625" spans="1:4">
      <c r="A625">
        <f t="shared" si="27"/>
        <v>620</v>
      </c>
      <c r="B625" s="1" t="s">
        <v>503</v>
      </c>
      <c r="C625" s="2">
        <f t="shared" si="28"/>
        <v>654231</v>
      </c>
      <c r="D625" s="2">
        <f t="shared" si="29"/>
        <v>388168704.93755263</v>
      </c>
    </row>
    <row r="626" spans="1:4">
      <c r="A626">
        <f t="shared" si="27"/>
        <v>621</v>
      </c>
      <c r="B626" s="1" t="s">
        <v>504</v>
      </c>
      <c r="C626" s="2">
        <f t="shared" si="28"/>
        <v>655302</v>
      </c>
      <c r="D626" s="2">
        <f t="shared" si="29"/>
        <v>388159352.48175651</v>
      </c>
    </row>
    <row r="627" spans="1:4">
      <c r="A627">
        <f t="shared" si="27"/>
        <v>622</v>
      </c>
      <c r="B627" s="1" t="s">
        <v>505</v>
      </c>
      <c r="C627" s="2">
        <f t="shared" si="28"/>
        <v>656374</v>
      </c>
      <c r="D627" s="2">
        <f t="shared" si="29"/>
        <v>388149439.19168031</v>
      </c>
    </row>
    <row r="628" spans="1:4">
      <c r="A628">
        <f t="shared" si="27"/>
        <v>623</v>
      </c>
      <c r="B628" s="1" t="s">
        <v>506</v>
      </c>
      <c r="C628" s="2">
        <f t="shared" si="28"/>
        <v>657447</v>
      </c>
      <c r="D628" s="2">
        <f t="shared" si="29"/>
        <v>388138967.85596406</v>
      </c>
    </row>
    <row r="629" spans="1:4">
      <c r="A629">
        <f t="shared" si="27"/>
        <v>624</v>
      </c>
      <c r="B629" s="1" t="s">
        <v>507</v>
      </c>
      <c r="C629" s="2">
        <f t="shared" si="28"/>
        <v>658465</v>
      </c>
      <c r="D629" s="2">
        <f t="shared" si="29"/>
        <v>388160950.08846331</v>
      </c>
    </row>
    <row r="630" spans="1:4">
      <c r="A630">
        <f t="shared" si="27"/>
        <v>625</v>
      </c>
      <c r="B630" s="1" t="s">
        <v>508</v>
      </c>
      <c r="C630" s="2">
        <f t="shared" si="28"/>
        <v>659538</v>
      </c>
      <c r="D630" s="2">
        <f t="shared" si="29"/>
        <v>388150493.22404468</v>
      </c>
    </row>
    <row r="631" spans="1:4">
      <c r="A631">
        <f t="shared" si="27"/>
        <v>626</v>
      </c>
      <c r="B631" s="1" t="s">
        <v>509</v>
      </c>
      <c r="C631" s="2">
        <f t="shared" si="28"/>
        <v>660614</v>
      </c>
      <c r="D631" s="2">
        <f t="shared" si="29"/>
        <v>388138307.69556808</v>
      </c>
    </row>
    <row r="632" spans="1:4">
      <c r="A632">
        <f t="shared" si="27"/>
        <v>627</v>
      </c>
      <c r="B632" s="1" t="s">
        <v>510</v>
      </c>
      <c r="C632" s="2">
        <f t="shared" si="28"/>
        <v>661633</v>
      </c>
      <c r="D632" s="2">
        <f t="shared" si="29"/>
        <v>388159599.05264699</v>
      </c>
    </row>
    <row r="633" spans="1:4">
      <c r="A633">
        <f t="shared" si="27"/>
        <v>628</v>
      </c>
      <c r="B633" s="1" t="s">
        <v>511</v>
      </c>
      <c r="C633" s="2">
        <f t="shared" si="28"/>
        <v>662702</v>
      </c>
      <c r="D633" s="2">
        <f t="shared" si="29"/>
        <v>388151537.19167888</v>
      </c>
    </row>
    <row r="634" spans="1:4">
      <c r="A634">
        <f t="shared" si="27"/>
        <v>629</v>
      </c>
      <c r="B634" s="1" t="s">
        <v>512</v>
      </c>
      <c r="C634" s="2">
        <f t="shared" si="28"/>
        <v>663728</v>
      </c>
      <c r="D634" s="2">
        <f t="shared" si="29"/>
        <v>388168647.39772922</v>
      </c>
    </row>
    <row r="635" spans="1:4">
      <c r="A635">
        <f t="shared" si="27"/>
        <v>630</v>
      </c>
      <c r="B635" s="1" t="s">
        <v>513</v>
      </c>
      <c r="C635" s="2">
        <f t="shared" si="28"/>
        <v>664805</v>
      </c>
      <c r="D635" s="2">
        <f t="shared" si="29"/>
        <v>388155925.42174023</v>
      </c>
    </row>
    <row r="636" spans="1:4">
      <c r="A636">
        <f t="shared" si="27"/>
        <v>631</v>
      </c>
      <c r="B636" s="1" t="s">
        <v>514</v>
      </c>
      <c r="C636" s="2">
        <f t="shared" si="28"/>
        <v>665874</v>
      </c>
      <c r="D636" s="2">
        <f t="shared" si="29"/>
        <v>388147907.86244845</v>
      </c>
    </row>
    <row r="637" spans="1:4">
      <c r="A637">
        <f t="shared" si="27"/>
        <v>632</v>
      </c>
      <c r="B637" s="1" t="s">
        <v>515</v>
      </c>
      <c r="C637" s="2">
        <f t="shared" si="28"/>
        <v>666892</v>
      </c>
      <c r="D637" s="2">
        <f t="shared" si="29"/>
        <v>388169598.67564762</v>
      </c>
    </row>
    <row r="638" spans="1:4">
      <c r="A638">
        <f t="shared" si="27"/>
        <v>633</v>
      </c>
      <c r="B638" s="1" t="s">
        <v>516</v>
      </c>
      <c r="C638" s="2">
        <f t="shared" si="28"/>
        <v>667972</v>
      </c>
      <c r="D638" s="2">
        <f t="shared" si="29"/>
        <v>388155192.133802</v>
      </c>
    </row>
    <row r="639" spans="1:4">
      <c r="A639">
        <f t="shared" si="27"/>
        <v>634</v>
      </c>
      <c r="B639" s="1" t="s">
        <v>517</v>
      </c>
      <c r="C639" s="2">
        <f t="shared" si="28"/>
        <v>669043</v>
      </c>
      <c r="D639" s="2">
        <f t="shared" si="29"/>
        <v>388146053.39268178</v>
      </c>
    </row>
    <row r="640" spans="1:4">
      <c r="A640">
        <f t="shared" si="27"/>
        <v>635</v>
      </c>
      <c r="B640" s="1" t="s">
        <v>518</v>
      </c>
      <c r="C640" s="2">
        <f t="shared" si="28"/>
        <v>670062</v>
      </c>
      <c r="D640" s="2">
        <f t="shared" si="29"/>
        <v>388167065.13725597</v>
      </c>
    </row>
    <row r="641" spans="1:4">
      <c r="A641">
        <f t="shared" si="27"/>
        <v>636</v>
      </c>
      <c r="B641" s="1" t="s">
        <v>519</v>
      </c>
      <c r="C641" s="2">
        <f t="shared" si="28"/>
        <v>671177</v>
      </c>
      <c r="D641" s="2">
        <f t="shared" si="29"/>
        <v>388132489.64133161</v>
      </c>
    </row>
    <row r="642" spans="1:4">
      <c r="A642">
        <f t="shared" si="27"/>
        <v>637</v>
      </c>
      <c r="B642" s="1" t="s">
        <v>520</v>
      </c>
      <c r="C642" s="2">
        <f t="shared" si="28"/>
        <v>672202</v>
      </c>
      <c r="D642" s="2">
        <f t="shared" si="29"/>
        <v>388149990.62781721</v>
      </c>
    </row>
    <row r="643" spans="1:4">
      <c r="A643">
        <f t="shared" si="27"/>
        <v>638</v>
      </c>
      <c r="B643" s="1" t="s">
        <v>521</v>
      </c>
      <c r="C643" s="2">
        <f t="shared" si="28"/>
        <v>673239</v>
      </c>
      <c r="D643" s="2">
        <f t="shared" si="29"/>
        <v>388160519.51832855</v>
      </c>
    </row>
    <row r="644" spans="1:4">
      <c r="A644">
        <f t="shared" si="27"/>
        <v>639</v>
      </c>
      <c r="B644" s="1" t="s">
        <v>522</v>
      </c>
      <c r="C644" s="2">
        <f t="shared" si="28"/>
        <v>674339</v>
      </c>
      <c r="D644" s="2">
        <f t="shared" si="29"/>
        <v>388134751.21563488</v>
      </c>
    </row>
    <row r="645" spans="1:4">
      <c r="A645">
        <f t="shared" si="27"/>
        <v>640</v>
      </c>
      <c r="B645" s="1" t="s">
        <v>523</v>
      </c>
      <c r="C645" s="2">
        <f t="shared" si="28"/>
        <v>675388</v>
      </c>
      <c r="D645" s="2">
        <f t="shared" si="29"/>
        <v>388138373.79402649</v>
      </c>
    </row>
    <row r="646" spans="1:4">
      <c r="A646">
        <f t="shared" si="27"/>
        <v>641</v>
      </c>
      <c r="B646" s="1" t="s">
        <v>524</v>
      </c>
      <c r="C646" s="2">
        <f t="shared" si="28"/>
        <v>676440</v>
      </c>
      <c r="D646" s="2">
        <f t="shared" si="29"/>
        <v>388140263.73366451</v>
      </c>
    </row>
    <row r="647" spans="1:4">
      <c r="A647">
        <f t="shared" ref="A647:A710" si="30">A646+1</f>
        <v>642</v>
      </c>
      <c r="B647" s="1" t="s">
        <v>525</v>
      </c>
      <c r="C647" s="2">
        <f t="shared" ref="C647:C710" si="31">HEX2DEC(B647)</f>
        <v>677462</v>
      </c>
      <c r="D647" s="2">
        <f t="shared" ref="D647:D710" si="32">(200000000/C647)*(A647*512*4)</f>
        <v>388159335.87418926</v>
      </c>
    </row>
    <row r="648" spans="1:4">
      <c r="A648">
        <f t="shared" si="30"/>
        <v>643</v>
      </c>
      <c r="B648" s="1" t="s">
        <v>526</v>
      </c>
      <c r="C648" s="2">
        <f t="shared" si="31"/>
        <v>678538</v>
      </c>
      <c r="D648" s="2">
        <f t="shared" si="32"/>
        <v>388147458.21162564</v>
      </c>
    </row>
    <row r="649" spans="1:4">
      <c r="A649">
        <f t="shared" si="30"/>
        <v>644</v>
      </c>
      <c r="B649" s="1" t="s">
        <v>527</v>
      </c>
      <c r="C649" s="2">
        <f t="shared" si="31"/>
        <v>679563</v>
      </c>
      <c r="D649" s="2">
        <f t="shared" si="32"/>
        <v>388164747.05067813</v>
      </c>
    </row>
    <row r="650" spans="1:4">
      <c r="A650">
        <f t="shared" si="30"/>
        <v>645</v>
      </c>
      <c r="B650" s="1" t="s">
        <v>528</v>
      </c>
      <c r="C650" s="2">
        <f t="shared" si="31"/>
        <v>680635</v>
      </c>
      <c r="D650" s="2">
        <f t="shared" si="32"/>
        <v>388155178.6199652</v>
      </c>
    </row>
    <row r="651" spans="1:4">
      <c r="A651">
        <f t="shared" si="30"/>
        <v>646</v>
      </c>
      <c r="B651" s="1" t="s">
        <v>529</v>
      </c>
      <c r="C651" s="2">
        <f t="shared" si="31"/>
        <v>681700</v>
      </c>
      <c r="D651" s="2">
        <f t="shared" si="32"/>
        <v>388149625.93516213</v>
      </c>
    </row>
    <row r="652" spans="1:4">
      <c r="A652">
        <f t="shared" si="30"/>
        <v>647</v>
      </c>
      <c r="B652" s="1" t="s">
        <v>530</v>
      </c>
      <c r="C652" s="2">
        <f t="shared" si="31"/>
        <v>682730</v>
      </c>
      <c r="D652" s="2">
        <f t="shared" si="32"/>
        <v>388163988.69245529</v>
      </c>
    </row>
    <row r="653" spans="1:4">
      <c r="A653">
        <f t="shared" si="30"/>
        <v>648</v>
      </c>
      <c r="B653" s="1" t="s">
        <v>531</v>
      </c>
      <c r="C653" s="2">
        <f t="shared" si="31"/>
        <v>683800</v>
      </c>
      <c r="D653" s="2">
        <f t="shared" si="32"/>
        <v>388155601.05293947</v>
      </c>
    </row>
    <row r="654" spans="1:4">
      <c r="A654">
        <f t="shared" si="30"/>
        <v>649</v>
      </c>
      <c r="B654" s="1" t="s">
        <v>532</v>
      </c>
      <c r="C654" s="2">
        <f t="shared" si="31"/>
        <v>684865</v>
      </c>
      <c r="D654" s="2">
        <f t="shared" si="32"/>
        <v>388150073.37212443</v>
      </c>
    </row>
    <row r="655" spans="1:4">
      <c r="A655">
        <f t="shared" si="30"/>
        <v>650</v>
      </c>
      <c r="B655" s="1" t="s">
        <v>533</v>
      </c>
      <c r="C655" s="2">
        <f t="shared" si="31"/>
        <v>685891</v>
      </c>
      <c r="D655" s="2">
        <f t="shared" si="32"/>
        <v>388166632.89064878</v>
      </c>
    </row>
    <row r="656" spans="1:4">
      <c r="A656">
        <f t="shared" si="30"/>
        <v>651</v>
      </c>
      <c r="B656" s="1" t="s">
        <v>534</v>
      </c>
      <c r="C656" s="2">
        <f t="shared" si="31"/>
        <v>686971</v>
      </c>
      <c r="D656" s="2">
        <f t="shared" si="32"/>
        <v>388152629.44141746</v>
      </c>
    </row>
    <row r="657" spans="1:4">
      <c r="A657">
        <f t="shared" si="30"/>
        <v>652</v>
      </c>
      <c r="B657" s="1" t="s">
        <v>535</v>
      </c>
      <c r="C657" s="2">
        <f t="shared" si="31"/>
        <v>688030</v>
      </c>
      <c r="D657" s="2">
        <f t="shared" si="32"/>
        <v>388150516.69258606</v>
      </c>
    </row>
    <row r="658" spans="1:4">
      <c r="A658">
        <f t="shared" si="30"/>
        <v>653</v>
      </c>
      <c r="B658" s="1" t="s">
        <v>536</v>
      </c>
      <c r="C658" s="2">
        <f t="shared" si="31"/>
        <v>689106</v>
      </c>
      <c r="D658" s="2">
        <f t="shared" si="32"/>
        <v>388138834.95427412</v>
      </c>
    </row>
    <row r="659" spans="1:4">
      <c r="A659">
        <f t="shared" si="30"/>
        <v>654</v>
      </c>
      <c r="B659" s="1" t="s">
        <v>537</v>
      </c>
      <c r="C659" s="2">
        <f t="shared" si="31"/>
        <v>690132</v>
      </c>
      <c r="D659" s="2">
        <f t="shared" si="32"/>
        <v>388155309.41906768</v>
      </c>
    </row>
    <row r="660" spans="1:4">
      <c r="A660">
        <f t="shared" si="30"/>
        <v>655</v>
      </c>
      <c r="B660" s="1" t="s">
        <v>538</v>
      </c>
      <c r="C660" s="2">
        <f t="shared" si="31"/>
        <v>691205</v>
      </c>
      <c r="D660" s="2">
        <f t="shared" si="32"/>
        <v>388145340.38382244</v>
      </c>
    </row>
    <row r="661" spans="1:4">
      <c r="A661">
        <f t="shared" si="30"/>
        <v>656</v>
      </c>
      <c r="B661" s="1" t="s">
        <v>539</v>
      </c>
      <c r="C661" s="2">
        <f t="shared" si="31"/>
        <v>692232</v>
      </c>
      <c r="D661" s="2">
        <f t="shared" si="32"/>
        <v>388161194.51282233</v>
      </c>
    </row>
    <row r="662" spans="1:4">
      <c r="A662">
        <f t="shared" si="30"/>
        <v>657</v>
      </c>
      <c r="B662" s="1" t="s">
        <v>540</v>
      </c>
      <c r="C662" s="2">
        <f t="shared" si="31"/>
        <v>693291</v>
      </c>
      <c r="D662" s="2">
        <f t="shared" si="32"/>
        <v>388159084.71334553</v>
      </c>
    </row>
    <row r="663" spans="1:4">
      <c r="A663">
        <f t="shared" si="30"/>
        <v>658</v>
      </c>
      <c r="B663" s="1" t="s">
        <v>541</v>
      </c>
      <c r="C663" s="2">
        <f t="shared" si="31"/>
        <v>694367</v>
      </c>
      <c r="D663" s="2">
        <f t="shared" si="32"/>
        <v>388147478.20676965</v>
      </c>
    </row>
    <row r="664" spans="1:4">
      <c r="A664">
        <f t="shared" si="30"/>
        <v>659</v>
      </c>
      <c r="B664" s="1" t="s">
        <v>542</v>
      </c>
      <c r="C664" s="2">
        <f t="shared" si="31"/>
        <v>695437</v>
      </c>
      <c r="D664" s="2">
        <f t="shared" si="32"/>
        <v>388139256.32372165</v>
      </c>
    </row>
    <row r="665" spans="1:4">
      <c r="A665">
        <f t="shared" si="30"/>
        <v>660</v>
      </c>
      <c r="B665" s="1" t="s">
        <v>543</v>
      </c>
      <c r="C665" s="2">
        <f t="shared" si="31"/>
        <v>696458</v>
      </c>
      <c r="D665" s="2">
        <f t="shared" si="32"/>
        <v>388158367.0515666</v>
      </c>
    </row>
    <row r="666" spans="1:4">
      <c r="A666">
        <f t="shared" si="30"/>
        <v>661</v>
      </c>
      <c r="B666" s="1" t="s">
        <v>544</v>
      </c>
      <c r="C666" s="2">
        <f t="shared" si="31"/>
        <v>697530</v>
      </c>
      <c r="D666" s="2">
        <f t="shared" si="32"/>
        <v>388149040.18465155</v>
      </c>
    </row>
    <row r="667" spans="1:4">
      <c r="A667">
        <f t="shared" si="30"/>
        <v>662</v>
      </c>
      <c r="B667" s="1" t="s">
        <v>545</v>
      </c>
      <c r="C667" s="2">
        <f t="shared" si="31"/>
        <v>698561</v>
      </c>
      <c r="D667" s="2">
        <f t="shared" si="32"/>
        <v>388162522.67160636</v>
      </c>
    </row>
    <row r="668" spans="1:4">
      <c r="A668">
        <f t="shared" si="30"/>
        <v>663</v>
      </c>
      <c r="B668" s="1" t="s">
        <v>546</v>
      </c>
      <c r="C668" s="2">
        <f t="shared" si="31"/>
        <v>699629</v>
      </c>
      <c r="D668" s="2">
        <f t="shared" si="32"/>
        <v>388155436.66714787</v>
      </c>
    </row>
    <row r="669" spans="1:4">
      <c r="A669">
        <f t="shared" si="30"/>
        <v>664</v>
      </c>
      <c r="B669" s="1" t="s">
        <v>547</v>
      </c>
      <c r="C669" s="2">
        <f t="shared" si="31"/>
        <v>700699</v>
      </c>
      <c r="D669" s="2">
        <f t="shared" si="32"/>
        <v>388147264.37457448</v>
      </c>
    </row>
    <row r="670" spans="1:4">
      <c r="A670">
        <f t="shared" si="30"/>
        <v>665</v>
      </c>
      <c r="B670" s="1" t="s">
        <v>548</v>
      </c>
      <c r="C670" s="2">
        <f t="shared" si="31"/>
        <v>701727</v>
      </c>
      <c r="D670" s="2">
        <f t="shared" si="32"/>
        <v>388162348.03563207</v>
      </c>
    </row>
    <row r="671" spans="1:4">
      <c r="A671">
        <f t="shared" si="30"/>
        <v>666</v>
      </c>
      <c r="B671" s="1" t="s">
        <v>549</v>
      </c>
      <c r="C671" s="2">
        <f t="shared" si="31"/>
        <v>702788</v>
      </c>
      <c r="D671" s="2">
        <f t="shared" si="32"/>
        <v>388159160.37268704</v>
      </c>
    </row>
    <row r="672" spans="1:4">
      <c r="A672">
        <f t="shared" si="30"/>
        <v>667</v>
      </c>
      <c r="B672" s="1" t="s">
        <v>550</v>
      </c>
      <c r="C672" s="2">
        <f t="shared" si="31"/>
        <v>703863</v>
      </c>
      <c r="D672" s="2">
        <f t="shared" si="32"/>
        <v>388148261.80663002</v>
      </c>
    </row>
    <row r="673" spans="1:4">
      <c r="A673">
        <f t="shared" si="30"/>
        <v>668</v>
      </c>
      <c r="B673" s="1" t="s">
        <v>551</v>
      </c>
      <c r="C673" s="2">
        <f t="shared" si="31"/>
        <v>704895</v>
      </c>
      <c r="D673" s="2">
        <f t="shared" si="32"/>
        <v>388161073.6350804</v>
      </c>
    </row>
    <row r="674" spans="1:4">
      <c r="A674">
        <f t="shared" si="30"/>
        <v>669</v>
      </c>
      <c r="B674" s="1" t="s">
        <v>552</v>
      </c>
      <c r="C674" s="2">
        <f t="shared" si="31"/>
        <v>705965</v>
      </c>
      <c r="D674" s="2">
        <f t="shared" si="32"/>
        <v>388152953.75833082</v>
      </c>
    </row>
    <row r="675" spans="1:4">
      <c r="A675">
        <f t="shared" si="30"/>
        <v>670</v>
      </c>
      <c r="B675" s="1" t="s">
        <v>553</v>
      </c>
      <c r="C675" s="2">
        <f t="shared" si="31"/>
        <v>707031</v>
      </c>
      <c r="D675" s="2">
        <f t="shared" si="32"/>
        <v>388147054.37243909</v>
      </c>
    </row>
    <row r="676" spans="1:4">
      <c r="A676">
        <f t="shared" si="30"/>
        <v>671</v>
      </c>
      <c r="B676" s="1" t="s">
        <v>554</v>
      </c>
      <c r="C676" s="2">
        <f t="shared" si="31"/>
        <v>708066</v>
      </c>
      <c r="D676" s="2">
        <f t="shared" si="32"/>
        <v>388158166.04666799</v>
      </c>
    </row>
    <row r="677" spans="1:4">
      <c r="A677">
        <f t="shared" si="30"/>
        <v>672</v>
      </c>
      <c r="B677" s="1" t="s">
        <v>555</v>
      </c>
      <c r="C677" s="2">
        <f t="shared" si="31"/>
        <v>709165</v>
      </c>
      <c r="D677" s="2">
        <f t="shared" si="32"/>
        <v>388134214.181467</v>
      </c>
    </row>
    <row r="678" spans="1:4">
      <c r="A678">
        <f t="shared" si="30"/>
        <v>673</v>
      </c>
      <c r="B678" s="1" t="s">
        <v>556</v>
      </c>
      <c r="C678" s="2">
        <f t="shared" si="31"/>
        <v>710192</v>
      </c>
      <c r="D678" s="2">
        <f t="shared" si="32"/>
        <v>388149683.46587968</v>
      </c>
    </row>
    <row r="679" spans="1:4">
      <c r="A679">
        <f t="shared" si="30"/>
        <v>674</v>
      </c>
      <c r="B679" s="1" t="s">
        <v>557</v>
      </c>
      <c r="C679" s="2">
        <f t="shared" si="31"/>
        <v>711266</v>
      </c>
      <c r="D679" s="2">
        <f t="shared" si="32"/>
        <v>388139458.37422282</v>
      </c>
    </row>
    <row r="680" spans="1:4">
      <c r="A680">
        <f t="shared" si="30"/>
        <v>675</v>
      </c>
      <c r="B680" s="1" t="s">
        <v>558</v>
      </c>
      <c r="C680" s="2">
        <f t="shared" si="31"/>
        <v>712291</v>
      </c>
      <c r="D680" s="2">
        <f t="shared" si="32"/>
        <v>388155964.34603274</v>
      </c>
    </row>
    <row r="681" spans="1:4">
      <c r="A681">
        <f t="shared" si="30"/>
        <v>676</v>
      </c>
      <c r="B681" s="1" t="s">
        <v>559</v>
      </c>
      <c r="C681" s="2">
        <f t="shared" si="31"/>
        <v>713367</v>
      </c>
      <c r="D681" s="2">
        <f t="shared" si="32"/>
        <v>388144671.67671055</v>
      </c>
    </row>
    <row r="682" spans="1:4">
      <c r="A682">
        <f t="shared" si="30"/>
        <v>677</v>
      </c>
      <c r="B682" s="1" t="s">
        <v>560</v>
      </c>
      <c r="C682" s="2">
        <f t="shared" si="31"/>
        <v>714426</v>
      </c>
      <c r="D682" s="2">
        <f t="shared" si="32"/>
        <v>388142648.78377885</v>
      </c>
    </row>
    <row r="683" spans="1:4">
      <c r="A683">
        <f t="shared" si="30"/>
        <v>678</v>
      </c>
      <c r="B683" s="1" t="s">
        <v>561</v>
      </c>
      <c r="C683" s="2">
        <f t="shared" si="31"/>
        <v>715464</v>
      </c>
      <c r="D683" s="2">
        <f t="shared" si="32"/>
        <v>388152024.42051589</v>
      </c>
    </row>
    <row r="684" spans="1:4">
      <c r="A684">
        <f t="shared" si="30"/>
        <v>679</v>
      </c>
      <c r="B684" s="1" t="s">
        <v>562</v>
      </c>
      <c r="C684" s="2">
        <f t="shared" si="31"/>
        <v>716530</v>
      </c>
      <c r="D684" s="2">
        <f t="shared" si="32"/>
        <v>388146204.62506807</v>
      </c>
    </row>
    <row r="685" spans="1:4">
      <c r="A685">
        <f t="shared" si="30"/>
        <v>680</v>
      </c>
      <c r="B685" s="1" t="s">
        <v>563</v>
      </c>
      <c r="C685" s="2">
        <f t="shared" si="31"/>
        <v>717591</v>
      </c>
      <c r="D685" s="2">
        <f t="shared" si="32"/>
        <v>388143106.58857203</v>
      </c>
    </row>
    <row r="686" spans="1:4">
      <c r="A686">
        <f t="shared" si="30"/>
        <v>681</v>
      </c>
      <c r="B686" s="1" t="s">
        <v>564</v>
      </c>
      <c r="C686" s="2">
        <f t="shared" si="31"/>
        <v>718668</v>
      </c>
      <c r="D686" s="2">
        <f t="shared" si="32"/>
        <v>388131376.37963563</v>
      </c>
    </row>
    <row r="687" spans="1:4">
      <c r="A687">
        <f t="shared" si="30"/>
        <v>682</v>
      </c>
      <c r="B687" s="1" t="s">
        <v>565</v>
      </c>
      <c r="C687" s="2">
        <f t="shared" si="31"/>
        <v>719695</v>
      </c>
      <c r="D687" s="2">
        <f t="shared" si="32"/>
        <v>388146645.45397705</v>
      </c>
    </row>
    <row r="688" spans="1:4">
      <c r="A688">
        <f t="shared" si="30"/>
        <v>683</v>
      </c>
      <c r="B688" s="1" t="s">
        <v>566</v>
      </c>
      <c r="C688" s="2">
        <f t="shared" si="31"/>
        <v>720757</v>
      </c>
      <c r="D688" s="2">
        <f t="shared" si="32"/>
        <v>388143021.85063761</v>
      </c>
    </row>
    <row r="689" spans="1:4">
      <c r="A689">
        <f t="shared" si="30"/>
        <v>684</v>
      </c>
      <c r="B689" s="1" t="s">
        <v>567</v>
      </c>
      <c r="C689" s="2">
        <f t="shared" si="31"/>
        <v>721835</v>
      </c>
      <c r="D689" s="2">
        <f t="shared" si="32"/>
        <v>388130805.51649612</v>
      </c>
    </row>
    <row r="690" spans="1:4">
      <c r="A690">
        <f t="shared" si="30"/>
        <v>685</v>
      </c>
      <c r="B690" s="1" t="s">
        <v>568</v>
      </c>
      <c r="C690" s="2">
        <f t="shared" si="31"/>
        <v>722863</v>
      </c>
      <c r="D690" s="2">
        <f t="shared" si="32"/>
        <v>388145471.54855067</v>
      </c>
    </row>
    <row r="691" spans="1:4">
      <c r="A691">
        <f t="shared" si="30"/>
        <v>686</v>
      </c>
      <c r="B691" s="1" t="s">
        <v>569</v>
      </c>
      <c r="C691" s="2">
        <f t="shared" si="31"/>
        <v>723926</v>
      </c>
      <c r="D691" s="2">
        <f t="shared" si="32"/>
        <v>388141329.36239338</v>
      </c>
    </row>
    <row r="692" spans="1:4">
      <c r="A692">
        <f t="shared" si="30"/>
        <v>687</v>
      </c>
      <c r="B692" s="1" t="s">
        <v>570</v>
      </c>
      <c r="C692" s="2">
        <f t="shared" si="31"/>
        <v>724959</v>
      </c>
      <c r="D692" s="2">
        <f t="shared" si="32"/>
        <v>388153261.08097148</v>
      </c>
    </row>
    <row r="693" spans="1:4">
      <c r="A693">
        <f t="shared" si="30"/>
        <v>688</v>
      </c>
      <c r="B693" s="1" t="s">
        <v>571</v>
      </c>
      <c r="C693" s="2">
        <f t="shared" si="31"/>
        <v>726025</v>
      </c>
      <c r="D693" s="2">
        <f t="shared" si="32"/>
        <v>388147515.58141941</v>
      </c>
    </row>
    <row r="694" spans="1:4">
      <c r="A694">
        <f t="shared" si="30"/>
        <v>689</v>
      </c>
      <c r="B694" s="1" t="s">
        <v>572</v>
      </c>
      <c r="C694" s="2">
        <f t="shared" si="31"/>
        <v>727048</v>
      </c>
      <c r="D694" s="2">
        <f t="shared" si="32"/>
        <v>388164742.90555781</v>
      </c>
    </row>
    <row r="695" spans="1:4">
      <c r="A695">
        <f t="shared" si="30"/>
        <v>690</v>
      </c>
      <c r="B695" s="1" t="s">
        <v>573</v>
      </c>
      <c r="C695" s="2">
        <f t="shared" si="31"/>
        <v>728123</v>
      </c>
      <c r="D695" s="2">
        <f t="shared" si="32"/>
        <v>388154199.22183478</v>
      </c>
    </row>
    <row r="696" spans="1:4">
      <c r="A696">
        <f t="shared" si="30"/>
        <v>691</v>
      </c>
      <c r="B696" s="1" t="s">
        <v>574</v>
      </c>
      <c r="C696" s="2">
        <f t="shared" si="31"/>
        <v>729190</v>
      </c>
      <c r="D696" s="2">
        <f t="shared" si="32"/>
        <v>388147944.98004633</v>
      </c>
    </row>
    <row r="697" spans="1:4">
      <c r="A697">
        <f t="shared" si="30"/>
        <v>692</v>
      </c>
      <c r="B697" s="1" t="s">
        <v>575</v>
      </c>
      <c r="C697" s="2">
        <f t="shared" si="31"/>
        <v>730263</v>
      </c>
      <c r="D697" s="2">
        <f t="shared" si="32"/>
        <v>388138519.95787817</v>
      </c>
    </row>
    <row r="698" spans="1:4">
      <c r="A698">
        <f t="shared" si="30"/>
        <v>693</v>
      </c>
      <c r="B698" s="1" t="s">
        <v>576</v>
      </c>
      <c r="C698" s="2">
        <f t="shared" si="31"/>
        <v>731324</v>
      </c>
      <c r="D698" s="2">
        <f t="shared" si="32"/>
        <v>388135491.24601406</v>
      </c>
    </row>
    <row r="699" spans="1:4">
      <c r="A699">
        <f t="shared" si="30"/>
        <v>694</v>
      </c>
      <c r="B699" s="1" t="s">
        <v>577</v>
      </c>
      <c r="C699" s="2">
        <f t="shared" si="31"/>
        <v>732358</v>
      </c>
      <c r="D699" s="2">
        <f t="shared" si="32"/>
        <v>388146780.67284036</v>
      </c>
    </row>
    <row r="700" spans="1:4">
      <c r="A700">
        <f t="shared" si="30"/>
        <v>695</v>
      </c>
      <c r="B700" s="1" t="s">
        <v>578</v>
      </c>
      <c r="C700" s="2">
        <f t="shared" si="31"/>
        <v>733427</v>
      </c>
      <c r="D700" s="2">
        <f t="shared" si="32"/>
        <v>388139514.90741414</v>
      </c>
    </row>
    <row r="701" spans="1:4">
      <c r="A701">
        <f t="shared" si="30"/>
        <v>696</v>
      </c>
      <c r="B701" s="1" t="s">
        <v>579</v>
      </c>
      <c r="C701" s="2">
        <f t="shared" si="31"/>
        <v>734495</v>
      </c>
      <c r="D701" s="2">
        <f t="shared" si="32"/>
        <v>388132798.72565502</v>
      </c>
    </row>
    <row r="702" spans="1:4">
      <c r="A702">
        <f t="shared" si="30"/>
        <v>697</v>
      </c>
      <c r="B702" s="1" t="s">
        <v>580</v>
      </c>
      <c r="C702" s="2">
        <f t="shared" si="31"/>
        <v>735518</v>
      </c>
      <c r="D702" s="2">
        <f t="shared" si="32"/>
        <v>388149848.13424009</v>
      </c>
    </row>
    <row r="703" spans="1:4">
      <c r="A703">
        <f t="shared" si="30"/>
        <v>698</v>
      </c>
      <c r="B703" s="1" t="s">
        <v>581</v>
      </c>
      <c r="C703" s="2">
        <f t="shared" si="31"/>
        <v>736604</v>
      </c>
      <c r="D703" s="2">
        <f t="shared" si="32"/>
        <v>388133651.18842685</v>
      </c>
    </row>
    <row r="704" spans="1:4">
      <c r="A704">
        <f t="shared" si="30"/>
        <v>699</v>
      </c>
      <c r="B704" s="1" t="s">
        <v>582</v>
      </c>
      <c r="C704" s="2">
        <f t="shared" si="31"/>
        <v>737669</v>
      </c>
      <c r="D704" s="2">
        <f t="shared" si="32"/>
        <v>388128550.88122177</v>
      </c>
    </row>
    <row r="705" spans="1:4">
      <c r="A705">
        <f t="shared" si="30"/>
        <v>700</v>
      </c>
      <c r="B705" s="1" t="s">
        <v>583</v>
      </c>
      <c r="C705" s="2">
        <f t="shared" si="31"/>
        <v>738735</v>
      </c>
      <c r="D705" s="2">
        <f t="shared" si="32"/>
        <v>388122939.89048851</v>
      </c>
    </row>
    <row r="706" spans="1:4">
      <c r="A706">
        <f t="shared" si="30"/>
        <v>701</v>
      </c>
      <c r="B706" s="1" t="s">
        <v>584</v>
      </c>
      <c r="C706" s="2">
        <f t="shared" si="31"/>
        <v>739718</v>
      </c>
      <c r="D706" s="2">
        <f t="shared" si="32"/>
        <v>388160893.7459951</v>
      </c>
    </row>
    <row r="707" spans="1:4">
      <c r="A707">
        <f t="shared" si="30"/>
        <v>702</v>
      </c>
      <c r="B707" s="1" t="s">
        <v>585</v>
      </c>
      <c r="C707" s="2">
        <f t="shared" si="31"/>
        <v>740779</v>
      </c>
      <c r="D707" s="2">
        <f t="shared" si="32"/>
        <v>388157871.64592946</v>
      </c>
    </row>
    <row r="708" spans="1:4">
      <c r="A708">
        <f t="shared" si="30"/>
        <v>703</v>
      </c>
      <c r="B708" s="1" t="s">
        <v>586</v>
      </c>
      <c r="C708" s="2">
        <f t="shared" si="31"/>
        <v>741856</v>
      </c>
      <c r="D708" s="2">
        <f t="shared" si="32"/>
        <v>388146486.64970022</v>
      </c>
    </row>
    <row r="709" spans="1:4">
      <c r="A709">
        <f t="shared" si="30"/>
        <v>704</v>
      </c>
      <c r="B709" s="1" t="s">
        <v>587</v>
      </c>
      <c r="C709" s="2">
        <f t="shared" si="31"/>
        <v>742938</v>
      </c>
      <c r="D709" s="2">
        <f t="shared" si="32"/>
        <v>388132522.49851269</v>
      </c>
    </row>
    <row r="710" spans="1:4">
      <c r="A710">
        <f t="shared" si="30"/>
        <v>705</v>
      </c>
      <c r="B710" s="1" t="s">
        <v>588</v>
      </c>
      <c r="C710" s="2">
        <f t="shared" si="31"/>
        <v>743957</v>
      </c>
      <c r="D710" s="2">
        <f t="shared" si="32"/>
        <v>388151465.74331588</v>
      </c>
    </row>
    <row r="711" spans="1:4">
      <c r="A711">
        <f t="shared" ref="A711:A774" si="33">A710+1</f>
        <v>706</v>
      </c>
      <c r="B711" s="1" t="s">
        <v>589</v>
      </c>
      <c r="C711" s="2">
        <f t="shared" ref="C711:C774" si="34">HEX2DEC(B711)</f>
        <v>745026</v>
      </c>
      <c r="D711" s="2">
        <f t="shared" ref="D711:D774" si="35">(200000000/C711)*(A711*512*4)</f>
        <v>388144306.37320042</v>
      </c>
    </row>
    <row r="712" spans="1:4">
      <c r="A712">
        <f t="shared" si="33"/>
        <v>707</v>
      </c>
      <c r="B712" s="1" t="s">
        <v>590</v>
      </c>
      <c r="C712" s="2">
        <f t="shared" si="34"/>
        <v>746093</v>
      </c>
      <c r="D712" s="2">
        <f t="shared" si="35"/>
        <v>388138207.97139227</v>
      </c>
    </row>
    <row r="713" spans="1:4">
      <c r="A713">
        <f t="shared" si="33"/>
        <v>708</v>
      </c>
      <c r="B713" s="1" t="s">
        <v>591</v>
      </c>
      <c r="C713" s="2">
        <f t="shared" si="34"/>
        <v>747158</v>
      </c>
      <c r="D713" s="2">
        <f t="shared" si="35"/>
        <v>388133165.9434818</v>
      </c>
    </row>
    <row r="714" spans="1:4">
      <c r="A714">
        <f t="shared" si="33"/>
        <v>709</v>
      </c>
      <c r="B714" s="1" t="s">
        <v>592</v>
      </c>
      <c r="C714" s="2">
        <f t="shared" si="34"/>
        <v>748182</v>
      </c>
      <c r="D714" s="2">
        <f t="shared" si="35"/>
        <v>388149407.49710631</v>
      </c>
    </row>
    <row r="715" spans="1:4">
      <c r="A715">
        <f t="shared" si="33"/>
        <v>710</v>
      </c>
      <c r="B715" s="1" t="s">
        <v>593</v>
      </c>
      <c r="C715" s="2">
        <f t="shared" si="34"/>
        <v>749264</v>
      </c>
      <c r="D715" s="2">
        <f t="shared" si="35"/>
        <v>388135557.02662885</v>
      </c>
    </row>
    <row r="716" spans="1:4">
      <c r="A716">
        <f t="shared" si="33"/>
        <v>711</v>
      </c>
      <c r="B716" s="1" t="s">
        <v>594</v>
      </c>
      <c r="C716" s="2">
        <f t="shared" si="34"/>
        <v>750333</v>
      </c>
      <c r="D716" s="2">
        <f t="shared" si="35"/>
        <v>388128470.95889425</v>
      </c>
    </row>
    <row r="717" spans="1:4">
      <c r="A717">
        <f t="shared" si="33"/>
        <v>712</v>
      </c>
      <c r="B717" s="1" t="s">
        <v>595</v>
      </c>
      <c r="C717" s="2">
        <f t="shared" si="34"/>
        <v>751357</v>
      </c>
      <c r="D717" s="2">
        <f t="shared" si="35"/>
        <v>388144650.27942777</v>
      </c>
    </row>
    <row r="718" spans="1:4">
      <c r="A718">
        <f t="shared" si="33"/>
        <v>713</v>
      </c>
      <c r="B718" s="1" t="s">
        <v>596</v>
      </c>
      <c r="C718" s="2">
        <f t="shared" si="34"/>
        <v>752430</v>
      </c>
      <c r="D718" s="2">
        <f t="shared" si="35"/>
        <v>388135507.62197149</v>
      </c>
    </row>
    <row r="719" spans="1:4">
      <c r="A719">
        <f t="shared" si="33"/>
        <v>714</v>
      </c>
      <c r="B719" s="1" t="s">
        <v>597</v>
      </c>
      <c r="C719" s="2">
        <f t="shared" si="34"/>
        <v>753494</v>
      </c>
      <c r="D719" s="2">
        <f t="shared" si="35"/>
        <v>388131026.92257667</v>
      </c>
    </row>
    <row r="720" spans="1:4">
      <c r="A720">
        <f t="shared" si="33"/>
        <v>715</v>
      </c>
      <c r="B720" s="1" t="s">
        <v>598</v>
      </c>
      <c r="C720" s="2">
        <f t="shared" si="34"/>
        <v>754523</v>
      </c>
      <c r="D720" s="2">
        <f t="shared" si="35"/>
        <v>388144562.85626811</v>
      </c>
    </row>
    <row r="721" spans="1:4">
      <c r="A721">
        <f t="shared" si="33"/>
        <v>716</v>
      </c>
      <c r="B721" s="1" t="s">
        <v>599</v>
      </c>
      <c r="C721" s="2">
        <f t="shared" si="34"/>
        <v>755593</v>
      </c>
      <c r="D721" s="2">
        <f t="shared" si="35"/>
        <v>388136999.68104523</v>
      </c>
    </row>
    <row r="722" spans="1:4">
      <c r="A722">
        <f t="shared" si="33"/>
        <v>717</v>
      </c>
      <c r="B722" s="1" t="s">
        <v>600</v>
      </c>
      <c r="C722" s="2">
        <f t="shared" si="34"/>
        <v>756616</v>
      </c>
      <c r="D722" s="2">
        <f t="shared" si="35"/>
        <v>388153567.99221802</v>
      </c>
    </row>
    <row r="723" spans="1:4">
      <c r="A723">
        <f t="shared" si="33"/>
        <v>718</v>
      </c>
      <c r="B723" s="1" t="s">
        <v>601</v>
      </c>
      <c r="C723" s="2">
        <f t="shared" si="34"/>
        <v>757682</v>
      </c>
      <c r="D723" s="2">
        <f t="shared" si="35"/>
        <v>388148062.11576885</v>
      </c>
    </row>
    <row r="724" spans="1:4">
      <c r="A724">
        <f t="shared" si="33"/>
        <v>719</v>
      </c>
      <c r="B724" s="1" t="s">
        <v>602</v>
      </c>
      <c r="C724" s="2">
        <f t="shared" si="34"/>
        <v>758760</v>
      </c>
      <c r="D724" s="2">
        <f t="shared" si="35"/>
        <v>388136433.12773472</v>
      </c>
    </row>
    <row r="725" spans="1:4">
      <c r="A725">
        <f t="shared" si="33"/>
        <v>720</v>
      </c>
      <c r="B725" s="1" t="s">
        <v>603</v>
      </c>
      <c r="C725" s="2">
        <f t="shared" si="34"/>
        <v>759785</v>
      </c>
      <c r="D725" s="2">
        <f t="shared" si="35"/>
        <v>388151911.39598703</v>
      </c>
    </row>
    <row r="726" spans="1:4">
      <c r="A726">
        <f t="shared" si="33"/>
        <v>721</v>
      </c>
      <c r="B726" s="1" t="s">
        <v>604</v>
      </c>
      <c r="C726" s="2">
        <f t="shared" si="34"/>
        <v>760853</v>
      </c>
      <c r="D726" s="2">
        <f t="shared" si="35"/>
        <v>388145410.48007959</v>
      </c>
    </row>
    <row r="727" spans="1:4">
      <c r="A727">
        <f t="shared" si="33"/>
        <v>722</v>
      </c>
      <c r="B727" s="1" t="s">
        <v>605</v>
      </c>
      <c r="C727" s="2">
        <f t="shared" si="34"/>
        <v>761924</v>
      </c>
      <c r="D727" s="2">
        <f t="shared" si="35"/>
        <v>388137399.53066182</v>
      </c>
    </row>
    <row r="728" spans="1:4">
      <c r="A728">
        <f t="shared" si="33"/>
        <v>723</v>
      </c>
      <c r="B728" s="1" t="s">
        <v>606</v>
      </c>
      <c r="C728" s="2">
        <f t="shared" si="34"/>
        <v>762939</v>
      </c>
      <c r="D728" s="2">
        <f t="shared" si="35"/>
        <v>388157899.91073996</v>
      </c>
    </row>
    <row r="729" spans="1:4">
      <c r="A729">
        <f t="shared" si="33"/>
        <v>724</v>
      </c>
      <c r="B729" s="1" t="s">
        <v>607</v>
      </c>
      <c r="C729" s="2">
        <f t="shared" si="34"/>
        <v>764064</v>
      </c>
      <c r="D729" s="2">
        <f t="shared" si="35"/>
        <v>388122460.94567996</v>
      </c>
    </row>
    <row r="730" spans="1:4">
      <c r="A730">
        <f t="shared" si="33"/>
        <v>725</v>
      </c>
      <c r="B730" s="1" t="s">
        <v>608</v>
      </c>
      <c r="C730" s="2">
        <f t="shared" si="34"/>
        <v>765061</v>
      </c>
      <c r="D730" s="2">
        <f t="shared" si="35"/>
        <v>388152055.84914142</v>
      </c>
    </row>
    <row r="731" spans="1:4">
      <c r="A731">
        <f t="shared" si="33"/>
        <v>726</v>
      </c>
      <c r="B731" s="1" t="s">
        <v>609</v>
      </c>
      <c r="C731" s="2">
        <f t="shared" si="34"/>
        <v>766139</v>
      </c>
      <c r="D731" s="2">
        <f t="shared" si="35"/>
        <v>388140533.24527276</v>
      </c>
    </row>
    <row r="732" spans="1:4">
      <c r="A732">
        <f t="shared" si="33"/>
        <v>727</v>
      </c>
      <c r="B732" s="1" t="s">
        <v>610</v>
      </c>
      <c r="C732" s="2">
        <f t="shared" si="34"/>
        <v>767198</v>
      </c>
      <c r="D732" s="2">
        <f t="shared" si="35"/>
        <v>388138655.2102586</v>
      </c>
    </row>
    <row r="733" spans="1:4">
      <c r="A733">
        <f t="shared" si="33"/>
        <v>728</v>
      </c>
      <c r="B733" s="1" t="s">
        <v>611</v>
      </c>
      <c r="C733" s="2">
        <f t="shared" si="34"/>
        <v>768221</v>
      </c>
      <c r="D733" s="2">
        <f t="shared" si="35"/>
        <v>388154971.03047168</v>
      </c>
    </row>
    <row r="734" spans="1:4">
      <c r="A734">
        <f t="shared" si="33"/>
        <v>729</v>
      </c>
      <c r="B734" s="1" t="s">
        <v>612</v>
      </c>
      <c r="C734" s="2">
        <f t="shared" si="34"/>
        <v>769295</v>
      </c>
      <c r="D734" s="2">
        <f t="shared" si="35"/>
        <v>388145509.84992754</v>
      </c>
    </row>
    <row r="735" spans="1:4">
      <c r="A735">
        <f t="shared" si="33"/>
        <v>730</v>
      </c>
      <c r="B735" s="1" t="s">
        <v>613</v>
      </c>
      <c r="C735" s="2">
        <f t="shared" si="34"/>
        <v>770365</v>
      </c>
      <c r="D735" s="2">
        <f t="shared" si="35"/>
        <v>388138090.38572627</v>
      </c>
    </row>
    <row r="736" spans="1:4">
      <c r="A736">
        <f t="shared" si="33"/>
        <v>731</v>
      </c>
      <c r="B736" s="1" t="s">
        <v>614</v>
      </c>
      <c r="C736" s="2">
        <f t="shared" si="34"/>
        <v>771392</v>
      </c>
      <c r="D736" s="2">
        <f t="shared" si="35"/>
        <v>388152327.22143859</v>
      </c>
    </row>
    <row r="737" spans="1:4">
      <c r="A737">
        <f t="shared" si="33"/>
        <v>732</v>
      </c>
      <c r="B737" s="1" t="s">
        <v>615</v>
      </c>
      <c r="C737" s="2">
        <f t="shared" si="34"/>
        <v>772457</v>
      </c>
      <c r="D737" s="2">
        <f t="shared" si="35"/>
        <v>388147430.86022913</v>
      </c>
    </row>
    <row r="738" spans="1:4">
      <c r="A738">
        <f t="shared" si="33"/>
        <v>733</v>
      </c>
      <c r="B738" s="1" t="s">
        <v>616</v>
      </c>
      <c r="C738" s="2">
        <f t="shared" si="34"/>
        <v>773519</v>
      </c>
      <c r="D738" s="2">
        <f t="shared" si="35"/>
        <v>388144053.3458131</v>
      </c>
    </row>
    <row r="739" spans="1:4">
      <c r="A739">
        <f t="shared" si="33"/>
        <v>734</v>
      </c>
      <c r="B739" s="1" t="s">
        <v>617</v>
      </c>
      <c r="C739" s="2">
        <f t="shared" si="34"/>
        <v>774542</v>
      </c>
      <c r="D739" s="2">
        <f t="shared" si="35"/>
        <v>388160228.88364995</v>
      </c>
    </row>
    <row r="740" spans="1:4">
      <c r="A740">
        <f t="shared" si="33"/>
        <v>735</v>
      </c>
      <c r="B740" s="1" t="s">
        <v>618</v>
      </c>
      <c r="C740" s="2">
        <f t="shared" si="34"/>
        <v>775618</v>
      </c>
      <c r="D740" s="2">
        <f t="shared" si="35"/>
        <v>388149836.64639032</v>
      </c>
    </row>
    <row r="741" spans="1:4">
      <c r="A741">
        <f t="shared" si="33"/>
        <v>736</v>
      </c>
      <c r="B741" s="1" t="s">
        <v>619</v>
      </c>
      <c r="C741" s="2">
        <f t="shared" si="34"/>
        <v>776673</v>
      </c>
      <c r="D741" s="2">
        <f t="shared" si="35"/>
        <v>388149967.8757984</v>
      </c>
    </row>
    <row r="742" spans="1:4">
      <c r="A742">
        <f t="shared" si="33"/>
        <v>737</v>
      </c>
      <c r="B742" s="1" t="s">
        <v>620</v>
      </c>
      <c r="C742" s="2">
        <f t="shared" si="34"/>
        <v>777707</v>
      </c>
      <c r="D742" s="2">
        <f t="shared" si="35"/>
        <v>388160579.75561488</v>
      </c>
    </row>
    <row r="743" spans="1:4">
      <c r="A743">
        <f t="shared" si="33"/>
        <v>738</v>
      </c>
      <c r="B743" s="1" t="s">
        <v>621</v>
      </c>
      <c r="C743" s="2">
        <f t="shared" si="34"/>
        <v>778781</v>
      </c>
      <c r="D743" s="2">
        <f t="shared" si="35"/>
        <v>388151226.08281404</v>
      </c>
    </row>
    <row r="744" spans="1:4">
      <c r="A744">
        <f t="shared" si="33"/>
        <v>739</v>
      </c>
      <c r="B744" s="1" t="s">
        <v>622</v>
      </c>
      <c r="C744" s="2">
        <f t="shared" si="34"/>
        <v>779855</v>
      </c>
      <c r="D744" s="2">
        <f t="shared" si="35"/>
        <v>388141898.17337841</v>
      </c>
    </row>
    <row r="745" spans="1:4">
      <c r="A745">
        <f t="shared" si="33"/>
        <v>740</v>
      </c>
      <c r="B745" s="1" t="s">
        <v>623</v>
      </c>
      <c r="C745" s="2">
        <f t="shared" si="34"/>
        <v>780866</v>
      </c>
      <c r="D745" s="2">
        <f t="shared" si="35"/>
        <v>388163910.32520306</v>
      </c>
    </row>
    <row r="746" spans="1:4">
      <c r="A746">
        <f t="shared" si="33"/>
        <v>741</v>
      </c>
      <c r="B746" s="1" t="s">
        <v>624</v>
      </c>
      <c r="C746" s="2">
        <f t="shared" si="34"/>
        <v>781947</v>
      </c>
      <c r="D746" s="2">
        <f t="shared" si="35"/>
        <v>388151115.10115135</v>
      </c>
    </row>
    <row r="747" spans="1:4">
      <c r="A747">
        <f t="shared" si="33"/>
        <v>742</v>
      </c>
      <c r="B747" s="1" t="s">
        <v>625</v>
      </c>
      <c r="C747" s="2">
        <f t="shared" si="34"/>
        <v>783020</v>
      </c>
      <c r="D747" s="2">
        <f t="shared" si="35"/>
        <v>388142320.7580905</v>
      </c>
    </row>
    <row r="748" spans="1:4">
      <c r="A748">
        <f t="shared" si="33"/>
        <v>743</v>
      </c>
      <c r="B748" s="1" t="s">
        <v>626</v>
      </c>
      <c r="C748" s="2">
        <f t="shared" si="34"/>
        <v>784083</v>
      </c>
      <c r="D748" s="2">
        <f t="shared" si="35"/>
        <v>388138500.64342678</v>
      </c>
    </row>
    <row r="749" spans="1:4">
      <c r="A749">
        <f t="shared" si="33"/>
        <v>744</v>
      </c>
      <c r="B749" s="1" t="s">
        <v>627</v>
      </c>
      <c r="C749" s="2">
        <f t="shared" si="34"/>
        <v>785111</v>
      </c>
      <c r="D749" s="2">
        <f t="shared" si="35"/>
        <v>388151993.79450804</v>
      </c>
    </row>
    <row r="750" spans="1:4">
      <c r="A750">
        <f t="shared" si="33"/>
        <v>745</v>
      </c>
      <c r="B750" s="1" t="s">
        <v>628</v>
      </c>
      <c r="C750" s="2">
        <f t="shared" si="34"/>
        <v>786177</v>
      </c>
      <c r="D750" s="2">
        <f t="shared" si="35"/>
        <v>388146689.61315328</v>
      </c>
    </row>
    <row r="751" spans="1:4">
      <c r="A751">
        <f t="shared" si="33"/>
        <v>746</v>
      </c>
      <c r="B751" s="1" t="s">
        <v>629</v>
      </c>
      <c r="C751" s="2">
        <f t="shared" si="34"/>
        <v>787257</v>
      </c>
      <c r="D751" s="2">
        <f t="shared" si="35"/>
        <v>388134497.37506306</v>
      </c>
    </row>
    <row r="752" spans="1:4">
      <c r="A752">
        <f t="shared" si="33"/>
        <v>747</v>
      </c>
      <c r="B752" s="1" t="s">
        <v>630</v>
      </c>
      <c r="C752" s="2">
        <f t="shared" si="34"/>
        <v>788324</v>
      </c>
      <c r="D752" s="2">
        <f t="shared" si="35"/>
        <v>388128738.94490087</v>
      </c>
    </row>
    <row r="753" spans="1:4">
      <c r="A753">
        <f t="shared" si="33"/>
        <v>748</v>
      </c>
      <c r="B753" s="1" t="s">
        <v>631</v>
      </c>
      <c r="C753" s="2">
        <f t="shared" si="34"/>
        <v>789392</v>
      </c>
      <c r="D753" s="2">
        <f t="shared" si="35"/>
        <v>388122504.40845609</v>
      </c>
    </row>
    <row r="754" spans="1:4">
      <c r="A754">
        <f t="shared" si="33"/>
        <v>749</v>
      </c>
      <c r="B754" s="1" t="s">
        <v>632</v>
      </c>
      <c r="C754" s="2">
        <f t="shared" si="34"/>
        <v>790416</v>
      </c>
      <c r="D754" s="2">
        <f t="shared" si="35"/>
        <v>388137891.94550717</v>
      </c>
    </row>
    <row r="755" spans="1:4">
      <c r="A755">
        <f t="shared" si="33"/>
        <v>750</v>
      </c>
      <c r="B755" s="1" t="s">
        <v>633</v>
      </c>
      <c r="C755" s="2">
        <f t="shared" si="34"/>
        <v>791483</v>
      </c>
      <c r="D755" s="2">
        <f t="shared" si="35"/>
        <v>388132151.92240387</v>
      </c>
    </row>
    <row r="756" spans="1:4">
      <c r="A756">
        <f t="shared" si="33"/>
        <v>751</v>
      </c>
      <c r="B756" s="1" t="s">
        <v>634</v>
      </c>
      <c r="C756" s="2">
        <f t="shared" si="34"/>
        <v>792508</v>
      </c>
      <c r="D756" s="2">
        <f t="shared" si="35"/>
        <v>388146996.62337792</v>
      </c>
    </row>
    <row r="757" spans="1:4">
      <c r="A757">
        <f t="shared" si="33"/>
        <v>752</v>
      </c>
      <c r="B757" s="1" t="s">
        <v>635</v>
      </c>
      <c r="C757" s="2">
        <f t="shared" si="34"/>
        <v>793580</v>
      </c>
      <c r="D757" s="2">
        <f t="shared" si="35"/>
        <v>388138813.98220718</v>
      </c>
    </row>
    <row r="758" spans="1:4">
      <c r="A758">
        <f t="shared" si="33"/>
        <v>753</v>
      </c>
      <c r="B758" s="1" t="s">
        <v>636</v>
      </c>
      <c r="C758" s="2">
        <f t="shared" si="34"/>
        <v>794610</v>
      </c>
      <c r="D758" s="2">
        <f t="shared" si="35"/>
        <v>388151168.49775362</v>
      </c>
    </row>
    <row r="759" spans="1:4">
      <c r="A759">
        <f t="shared" si="33"/>
        <v>754</v>
      </c>
      <c r="B759" s="1" t="s">
        <v>637</v>
      </c>
      <c r="C759" s="2">
        <f t="shared" si="34"/>
        <v>795678</v>
      </c>
      <c r="D759" s="2">
        <f t="shared" si="35"/>
        <v>388144953.10917228</v>
      </c>
    </row>
    <row r="760" spans="1:4">
      <c r="A760">
        <f t="shared" si="33"/>
        <v>755</v>
      </c>
      <c r="B760" s="1" t="s">
        <v>638</v>
      </c>
      <c r="C760" s="2">
        <f t="shared" si="34"/>
        <v>796751</v>
      </c>
      <c r="D760" s="2">
        <f t="shared" si="35"/>
        <v>388136318.62401175</v>
      </c>
    </row>
    <row r="761" spans="1:4">
      <c r="A761">
        <f t="shared" si="33"/>
        <v>756</v>
      </c>
      <c r="B761" s="1" t="s">
        <v>639</v>
      </c>
      <c r="C761" s="2">
        <f t="shared" si="34"/>
        <v>797772</v>
      </c>
      <c r="D761" s="2">
        <f t="shared" si="35"/>
        <v>388153006.12204993</v>
      </c>
    </row>
    <row r="762" spans="1:4">
      <c r="A762">
        <f t="shared" si="33"/>
        <v>757</v>
      </c>
      <c r="B762" s="1" t="s">
        <v>640</v>
      </c>
      <c r="C762" s="2">
        <f t="shared" si="34"/>
        <v>798840</v>
      </c>
      <c r="D762" s="2">
        <f t="shared" si="35"/>
        <v>388146812.87867409</v>
      </c>
    </row>
    <row r="763" spans="1:4">
      <c r="A763">
        <f t="shared" si="33"/>
        <v>758</v>
      </c>
      <c r="B763" s="1" t="s">
        <v>641</v>
      </c>
      <c r="C763" s="2">
        <f t="shared" si="34"/>
        <v>799881</v>
      </c>
      <c r="D763" s="2">
        <f t="shared" si="35"/>
        <v>388153737.86850798</v>
      </c>
    </row>
    <row r="764" spans="1:4">
      <c r="A764">
        <f t="shared" si="33"/>
        <v>759</v>
      </c>
      <c r="B764" s="1" t="s">
        <v>642</v>
      </c>
      <c r="C764" s="2">
        <f t="shared" si="34"/>
        <v>800942</v>
      </c>
      <c r="D764" s="2">
        <f t="shared" si="35"/>
        <v>388150952.25372124</v>
      </c>
    </row>
    <row r="765" spans="1:4">
      <c r="A765">
        <f t="shared" si="33"/>
        <v>760</v>
      </c>
      <c r="B765" s="1" t="s">
        <v>643</v>
      </c>
      <c r="C765" s="2">
        <f t="shared" si="34"/>
        <v>802016</v>
      </c>
      <c r="D765" s="2">
        <f t="shared" si="35"/>
        <v>388141882.45621037</v>
      </c>
    </row>
    <row r="766" spans="1:4">
      <c r="A766">
        <f t="shared" si="33"/>
        <v>761</v>
      </c>
      <c r="B766" s="1" t="s">
        <v>644</v>
      </c>
      <c r="C766" s="2">
        <f t="shared" si="34"/>
        <v>803031</v>
      </c>
      <c r="D766" s="2">
        <f t="shared" si="35"/>
        <v>388161353.67127794</v>
      </c>
    </row>
    <row r="767" spans="1:4">
      <c r="A767">
        <f t="shared" si="33"/>
        <v>762</v>
      </c>
      <c r="B767" s="1" t="s">
        <v>645</v>
      </c>
      <c r="C767" s="2">
        <f t="shared" si="34"/>
        <v>804108</v>
      </c>
      <c r="D767" s="2">
        <f t="shared" si="35"/>
        <v>388150845.4088257</v>
      </c>
    </row>
    <row r="768" spans="1:4">
      <c r="A768">
        <f t="shared" si="33"/>
        <v>763</v>
      </c>
      <c r="B768" s="1" t="s">
        <v>646</v>
      </c>
      <c r="C768" s="2">
        <f t="shared" si="34"/>
        <v>805201</v>
      </c>
      <c r="D768" s="2">
        <f t="shared" si="35"/>
        <v>388132652.59233409</v>
      </c>
    </row>
    <row r="769" spans="1:4">
      <c r="A769">
        <f t="shared" si="33"/>
        <v>764</v>
      </c>
      <c r="B769" s="1" t="s">
        <v>647</v>
      </c>
      <c r="C769" s="2">
        <f t="shared" si="34"/>
        <v>806245</v>
      </c>
      <c r="D769" s="2">
        <f t="shared" si="35"/>
        <v>388138096.9804464</v>
      </c>
    </row>
    <row r="770" spans="1:4">
      <c r="A770">
        <f t="shared" si="33"/>
        <v>765</v>
      </c>
      <c r="B770" s="1" t="s">
        <v>648</v>
      </c>
      <c r="C770" s="2">
        <f t="shared" si="34"/>
        <v>807267</v>
      </c>
      <c r="D770" s="2">
        <f t="shared" si="35"/>
        <v>388154105.1473676</v>
      </c>
    </row>
    <row r="771" spans="1:4">
      <c r="A771">
        <f t="shared" si="33"/>
        <v>766</v>
      </c>
      <c r="B771" s="1" t="s">
        <v>649</v>
      </c>
      <c r="C771" s="2">
        <f t="shared" si="34"/>
        <v>808339</v>
      </c>
      <c r="D771" s="2">
        <f t="shared" si="35"/>
        <v>388146062.48121148</v>
      </c>
    </row>
    <row r="772" spans="1:4">
      <c r="A772">
        <f t="shared" si="33"/>
        <v>767</v>
      </c>
      <c r="B772" s="1" t="s">
        <v>650</v>
      </c>
      <c r="C772" s="2">
        <f t="shared" si="34"/>
        <v>809366</v>
      </c>
      <c r="D772" s="2">
        <f t="shared" si="35"/>
        <v>388159621.23439825</v>
      </c>
    </row>
    <row r="773" spans="1:4">
      <c r="A773">
        <f t="shared" si="33"/>
        <v>768</v>
      </c>
      <c r="B773" s="1" t="s">
        <v>651</v>
      </c>
      <c r="C773" s="2">
        <f t="shared" si="34"/>
        <v>810438</v>
      </c>
      <c r="D773" s="2">
        <f t="shared" si="35"/>
        <v>388151592.10204852</v>
      </c>
    </row>
    <row r="774" spans="1:4">
      <c r="A774">
        <f t="shared" si="33"/>
        <v>769</v>
      </c>
      <c r="B774" s="1" t="s">
        <v>652</v>
      </c>
      <c r="C774" s="2">
        <f t="shared" si="34"/>
        <v>811546</v>
      </c>
      <c r="D774" s="2">
        <f t="shared" si="35"/>
        <v>388126366.21953654</v>
      </c>
    </row>
    <row r="775" spans="1:4">
      <c r="A775">
        <f t="shared" ref="A775:A838" si="36">A774+1</f>
        <v>770</v>
      </c>
      <c r="B775" s="1" t="s">
        <v>653</v>
      </c>
      <c r="C775" s="2">
        <f t="shared" ref="C775:C838" si="37">HEX2DEC(B775)</f>
        <v>812574</v>
      </c>
      <c r="D775" s="2">
        <f t="shared" ref="D775:D838" si="38">(200000000/C775)*(A775*512*4)</f>
        <v>388139418.68679035</v>
      </c>
    </row>
    <row r="776" spans="1:4">
      <c r="A776">
        <f t="shared" si="36"/>
        <v>771</v>
      </c>
      <c r="B776" s="1" t="s">
        <v>654</v>
      </c>
      <c r="C776" s="2">
        <f t="shared" si="37"/>
        <v>813643</v>
      </c>
      <c r="D776" s="2">
        <f t="shared" si="38"/>
        <v>388132878.91618317</v>
      </c>
    </row>
    <row r="777" spans="1:4">
      <c r="A777">
        <f t="shared" si="36"/>
        <v>772</v>
      </c>
      <c r="B777" s="1" t="s">
        <v>655</v>
      </c>
      <c r="C777" s="2">
        <f t="shared" si="37"/>
        <v>814665</v>
      </c>
      <c r="D777" s="2">
        <f t="shared" si="38"/>
        <v>388148748.25848663</v>
      </c>
    </row>
    <row r="778" spans="1:4">
      <c r="A778">
        <f t="shared" si="36"/>
        <v>773</v>
      </c>
      <c r="B778" s="1" t="s">
        <v>656</v>
      </c>
      <c r="C778" s="2">
        <f t="shared" si="37"/>
        <v>815739</v>
      </c>
      <c r="D778" s="2">
        <f t="shared" si="38"/>
        <v>388139833.94198388</v>
      </c>
    </row>
    <row r="779" spans="1:4">
      <c r="A779">
        <f t="shared" si="36"/>
        <v>774</v>
      </c>
      <c r="B779" s="1" t="s">
        <v>657</v>
      </c>
      <c r="C779" s="2">
        <f t="shared" si="37"/>
        <v>816818</v>
      </c>
      <c r="D779" s="2">
        <f t="shared" si="38"/>
        <v>388128567.19611955</v>
      </c>
    </row>
    <row r="780" spans="1:4">
      <c r="A780">
        <f t="shared" si="36"/>
        <v>775</v>
      </c>
      <c r="B780" s="1" t="s">
        <v>658</v>
      </c>
      <c r="C780" s="2">
        <f t="shared" si="37"/>
        <v>817882</v>
      </c>
      <c r="D780" s="2">
        <f t="shared" si="38"/>
        <v>388124448.27004385</v>
      </c>
    </row>
    <row r="781" spans="1:4">
      <c r="A781">
        <f t="shared" si="36"/>
        <v>776</v>
      </c>
      <c r="B781" s="1" t="s">
        <v>659</v>
      </c>
      <c r="C781" s="2">
        <f t="shared" si="37"/>
        <v>818912</v>
      </c>
      <c r="D781" s="2">
        <f t="shared" si="38"/>
        <v>388136454.22218746</v>
      </c>
    </row>
    <row r="782" spans="1:4">
      <c r="A782">
        <f t="shared" si="36"/>
        <v>777</v>
      </c>
      <c r="B782" s="1" t="s">
        <v>660</v>
      </c>
      <c r="C782" s="2">
        <f t="shared" si="37"/>
        <v>819930</v>
      </c>
      <c r="D782" s="2">
        <f t="shared" si="38"/>
        <v>388154110.7167685</v>
      </c>
    </row>
    <row r="783" spans="1:4">
      <c r="A783">
        <f t="shared" si="36"/>
        <v>778</v>
      </c>
      <c r="B783" s="1" t="s">
        <v>661</v>
      </c>
      <c r="C783" s="2">
        <f t="shared" si="37"/>
        <v>821002</v>
      </c>
      <c r="D783" s="2">
        <f t="shared" si="38"/>
        <v>388146192.09210211</v>
      </c>
    </row>
    <row r="784" spans="1:4">
      <c r="A784">
        <f t="shared" si="36"/>
        <v>779</v>
      </c>
      <c r="B784" s="1" t="s">
        <v>662</v>
      </c>
      <c r="C784" s="2">
        <f t="shared" si="37"/>
        <v>822072</v>
      </c>
      <c r="D784" s="2">
        <f t="shared" si="38"/>
        <v>388139238.41220719</v>
      </c>
    </row>
    <row r="785" spans="1:4">
      <c r="A785">
        <f t="shared" si="36"/>
        <v>780</v>
      </c>
      <c r="B785" s="1" t="s">
        <v>663</v>
      </c>
      <c r="C785" s="2">
        <f t="shared" si="37"/>
        <v>823148</v>
      </c>
      <c r="D785" s="2">
        <f t="shared" si="38"/>
        <v>388129473.67909539</v>
      </c>
    </row>
    <row r="786" spans="1:4">
      <c r="A786">
        <f t="shared" si="36"/>
        <v>781</v>
      </c>
      <c r="B786" s="1" t="s">
        <v>664</v>
      </c>
      <c r="C786" s="2">
        <f t="shared" si="37"/>
        <v>824172</v>
      </c>
      <c r="D786" s="2">
        <f t="shared" si="38"/>
        <v>388144222.32252491</v>
      </c>
    </row>
    <row r="787" spans="1:4">
      <c r="A787">
        <f t="shared" si="36"/>
        <v>782</v>
      </c>
      <c r="B787" s="1" t="s">
        <v>665</v>
      </c>
      <c r="C787" s="2">
        <f t="shared" si="37"/>
        <v>825245</v>
      </c>
      <c r="D787" s="2">
        <f t="shared" si="38"/>
        <v>388135886.91843033</v>
      </c>
    </row>
    <row r="788" spans="1:4">
      <c r="A788">
        <f t="shared" si="36"/>
        <v>783</v>
      </c>
      <c r="B788" s="1" t="s">
        <v>666</v>
      </c>
      <c r="C788" s="2">
        <f t="shared" si="37"/>
        <v>826313</v>
      </c>
      <c r="D788" s="2">
        <f t="shared" si="38"/>
        <v>388129921.71247458</v>
      </c>
    </row>
    <row r="789" spans="1:4">
      <c r="A789">
        <f t="shared" si="36"/>
        <v>784</v>
      </c>
      <c r="B789" s="1" t="s">
        <v>667</v>
      </c>
      <c r="C789" s="2">
        <f t="shared" si="37"/>
        <v>827338</v>
      </c>
      <c r="D789" s="2">
        <f t="shared" si="38"/>
        <v>388144144.23125738</v>
      </c>
    </row>
    <row r="790" spans="1:4">
      <c r="A790">
        <f t="shared" si="36"/>
        <v>785</v>
      </c>
      <c r="B790" s="1" t="s">
        <v>668</v>
      </c>
      <c r="C790" s="2">
        <f t="shared" si="37"/>
        <v>828403</v>
      </c>
      <c r="D790" s="2">
        <f t="shared" si="38"/>
        <v>388139589.06474268</v>
      </c>
    </row>
    <row r="791" spans="1:4">
      <c r="A791">
        <f t="shared" si="36"/>
        <v>786</v>
      </c>
      <c r="B791" s="1" t="s">
        <v>669</v>
      </c>
      <c r="C791" s="2">
        <f t="shared" si="37"/>
        <v>829477</v>
      </c>
      <c r="D791" s="2">
        <f t="shared" si="38"/>
        <v>388130834.24856871</v>
      </c>
    </row>
    <row r="792" spans="1:4">
      <c r="A792">
        <f t="shared" si="36"/>
        <v>787</v>
      </c>
      <c r="B792" s="1" t="s">
        <v>670</v>
      </c>
      <c r="C792" s="2">
        <f t="shared" si="37"/>
        <v>830505</v>
      </c>
      <c r="D792" s="2">
        <f t="shared" si="38"/>
        <v>388143599.37628311</v>
      </c>
    </row>
    <row r="793" spans="1:4">
      <c r="A793">
        <f t="shared" si="36"/>
        <v>788</v>
      </c>
      <c r="B793" s="1" t="s">
        <v>671</v>
      </c>
      <c r="C793" s="2">
        <f t="shared" si="37"/>
        <v>831569</v>
      </c>
      <c r="D793" s="2">
        <f t="shared" si="38"/>
        <v>388139529.0108217</v>
      </c>
    </row>
    <row r="794" spans="1:4">
      <c r="A794">
        <f t="shared" si="36"/>
        <v>789</v>
      </c>
      <c r="B794" s="1" t="s">
        <v>672</v>
      </c>
      <c r="C794" s="2">
        <f t="shared" si="37"/>
        <v>832638</v>
      </c>
      <c r="D794" s="2">
        <f t="shared" si="38"/>
        <v>388133138.29058963</v>
      </c>
    </row>
    <row r="795" spans="1:4">
      <c r="A795">
        <f t="shared" si="36"/>
        <v>790</v>
      </c>
      <c r="B795" s="1" t="s">
        <v>673</v>
      </c>
      <c r="C795" s="2">
        <f t="shared" si="37"/>
        <v>833667</v>
      </c>
      <c r="D795" s="2">
        <f t="shared" si="38"/>
        <v>388145386.58721048</v>
      </c>
    </row>
    <row r="796" spans="1:4">
      <c r="A796">
        <f t="shared" si="36"/>
        <v>791</v>
      </c>
      <c r="B796" s="1" t="s">
        <v>674</v>
      </c>
      <c r="C796" s="2">
        <f t="shared" si="37"/>
        <v>834743</v>
      </c>
      <c r="D796" s="2">
        <f t="shared" si="38"/>
        <v>388135749.56603414</v>
      </c>
    </row>
    <row r="797" spans="1:4">
      <c r="A797">
        <f t="shared" si="36"/>
        <v>792</v>
      </c>
      <c r="B797" s="1" t="s">
        <v>675</v>
      </c>
      <c r="C797" s="2">
        <f t="shared" si="37"/>
        <v>835808</v>
      </c>
      <c r="D797" s="2">
        <f t="shared" si="38"/>
        <v>388131245.45350128</v>
      </c>
    </row>
    <row r="798" spans="1:4">
      <c r="A798">
        <f t="shared" si="36"/>
        <v>793</v>
      </c>
      <c r="B798" s="1" t="s">
        <v>676</v>
      </c>
      <c r="C798" s="2">
        <f t="shared" si="37"/>
        <v>836831</v>
      </c>
      <c r="D798" s="2">
        <f t="shared" si="38"/>
        <v>388146232.63239533</v>
      </c>
    </row>
    <row r="799" spans="1:4">
      <c r="A799">
        <f t="shared" si="36"/>
        <v>794</v>
      </c>
      <c r="B799" s="1" t="s">
        <v>677</v>
      </c>
      <c r="C799" s="2">
        <f t="shared" si="37"/>
        <v>837909</v>
      </c>
      <c r="D799" s="2">
        <f t="shared" si="38"/>
        <v>388135704.47387487</v>
      </c>
    </row>
    <row r="800" spans="1:4">
      <c r="A800">
        <f t="shared" si="36"/>
        <v>795</v>
      </c>
      <c r="B800" s="1" t="s">
        <v>678</v>
      </c>
      <c r="C800" s="2">
        <f t="shared" si="37"/>
        <v>838934</v>
      </c>
      <c r="D800" s="2">
        <f t="shared" si="38"/>
        <v>388149723.33938068</v>
      </c>
    </row>
    <row r="801" spans="1:4">
      <c r="A801">
        <f t="shared" si="36"/>
        <v>796</v>
      </c>
      <c r="B801" s="1" t="s">
        <v>679</v>
      </c>
      <c r="C801" s="2">
        <f t="shared" si="37"/>
        <v>839994</v>
      </c>
      <c r="D801" s="2">
        <f t="shared" si="38"/>
        <v>388147534.38715041</v>
      </c>
    </row>
    <row r="802" spans="1:4">
      <c r="A802">
        <f t="shared" si="36"/>
        <v>797</v>
      </c>
      <c r="B802" s="1" t="s">
        <v>680</v>
      </c>
      <c r="C802" s="2">
        <f t="shared" si="37"/>
        <v>841026</v>
      </c>
      <c r="D802" s="2">
        <f t="shared" si="38"/>
        <v>388158273.34707844</v>
      </c>
    </row>
    <row r="803" spans="1:4">
      <c r="A803">
        <f t="shared" si="36"/>
        <v>798</v>
      </c>
      <c r="B803" s="1" t="s">
        <v>681</v>
      </c>
      <c r="C803" s="2">
        <f t="shared" si="37"/>
        <v>842141</v>
      </c>
      <c r="D803" s="2">
        <f t="shared" si="38"/>
        <v>388130728.70220071</v>
      </c>
    </row>
    <row r="804" spans="1:4">
      <c r="A804">
        <f t="shared" si="36"/>
        <v>799</v>
      </c>
      <c r="B804" s="1" t="s">
        <v>682</v>
      </c>
      <c r="C804" s="2">
        <f t="shared" si="37"/>
        <v>843210</v>
      </c>
      <c r="D804" s="2">
        <f t="shared" si="38"/>
        <v>388124429.26435882</v>
      </c>
    </row>
    <row r="805" spans="1:4">
      <c r="A805">
        <f t="shared" si="36"/>
        <v>800</v>
      </c>
      <c r="B805" s="1" t="s">
        <v>683</v>
      </c>
      <c r="C805" s="2">
        <f t="shared" si="37"/>
        <v>844248</v>
      </c>
      <c r="D805" s="2">
        <f t="shared" si="38"/>
        <v>388132397.11553955</v>
      </c>
    </row>
    <row r="806" spans="1:4">
      <c r="A806">
        <f t="shared" si="36"/>
        <v>801</v>
      </c>
      <c r="B806" s="1" t="s">
        <v>684</v>
      </c>
      <c r="C806" s="2">
        <f t="shared" si="37"/>
        <v>845258</v>
      </c>
      <c r="D806" s="2">
        <f t="shared" si="38"/>
        <v>388153202.92739022</v>
      </c>
    </row>
    <row r="807" spans="1:4">
      <c r="A807">
        <f t="shared" si="36"/>
        <v>802</v>
      </c>
      <c r="B807" s="1" t="s">
        <v>685</v>
      </c>
      <c r="C807" s="2">
        <f t="shared" si="37"/>
        <v>846333</v>
      </c>
      <c r="D807" s="2">
        <f t="shared" si="38"/>
        <v>388144146.57114869</v>
      </c>
    </row>
    <row r="808" spans="1:4">
      <c r="A808">
        <f t="shared" si="36"/>
        <v>803</v>
      </c>
      <c r="B808" s="1" t="s">
        <v>686</v>
      </c>
      <c r="C808" s="2">
        <f t="shared" si="37"/>
        <v>847404</v>
      </c>
      <c r="D808" s="2">
        <f t="shared" si="38"/>
        <v>388136945.30589896</v>
      </c>
    </row>
    <row r="809" spans="1:4">
      <c r="A809">
        <f t="shared" si="36"/>
        <v>804</v>
      </c>
      <c r="B809" s="1" t="s">
        <v>687</v>
      </c>
      <c r="C809" s="2">
        <f t="shared" si="37"/>
        <v>848422</v>
      </c>
      <c r="D809" s="2">
        <f t="shared" si="38"/>
        <v>388154008.26475507</v>
      </c>
    </row>
    <row r="810" spans="1:4">
      <c r="A810">
        <f t="shared" si="36"/>
        <v>805</v>
      </c>
      <c r="B810" s="1" t="s">
        <v>688</v>
      </c>
      <c r="C810" s="2">
        <f t="shared" si="37"/>
        <v>849495</v>
      </c>
      <c r="D810" s="2">
        <f t="shared" si="38"/>
        <v>388145898.44554704</v>
      </c>
    </row>
    <row r="811" spans="1:4">
      <c r="A811">
        <f t="shared" si="36"/>
        <v>806</v>
      </c>
      <c r="B811" s="1" t="s">
        <v>689</v>
      </c>
      <c r="C811" s="2">
        <f t="shared" si="37"/>
        <v>850567</v>
      </c>
      <c r="D811" s="2">
        <f t="shared" si="38"/>
        <v>388138265.41589314</v>
      </c>
    </row>
    <row r="812" spans="1:4">
      <c r="A812">
        <f t="shared" si="36"/>
        <v>807</v>
      </c>
      <c r="B812" s="1" t="s">
        <v>690</v>
      </c>
      <c r="C812" s="2">
        <f t="shared" si="37"/>
        <v>851601</v>
      </c>
      <c r="D812" s="2">
        <f t="shared" si="38"/>
        <v>388147970.7045905</v>
      </c>
    </row>
    <row r="813" spans="1:4">
      <c r="A813">
        <f t="shared" si="36"/>
        <v>808</v>
      </c>
      <c r="B813" s="1" t="s">
        <v>691</v>
      </c>
      <c r="C813" s="2">
        <f t="shared" si="37"/>
        <v>852675</v>
      </c>
      <c r="D813" s="2">
        <f t="shared" si="38"/>
        <v>388139443.51599377</v>
      </c>
    </row>
    <row r="814" spans="1:4">
      <c r="A814">
        <f t="shared" si="36"/>
        <v>809</v>
      </c>
      <c r="B814" s="1" t="s">
        <v>692</v>
      </c>
      <c r="C814" s="2">
        <f t="shared" si="37"/>
        <v>853701</v>
      </c>
      <c r="D814" s="2">
        <f t="shared" si="38"/>
        <v>388152760.74410129</v>
      </c>
    </row>
    <row r="815" spans="1:4">
      <c r="A815">
        <f t="shared" si="36"/>
        <v>810</v>
      </c>
      <c r="B815" s="1" t="s">
        <v>693</v>
      </c>
      <c r="C815" s="2">
        <f t="shared" si="37"/>
        <v>854764</v>
      </c>
      <c r="D815" s="2">
        <f t="shared" si="38"/>
        <v>388149243.53388774</v>
      </c>
    </row>
    <row r="816" spans="1:4">
      <c r="A816">
        <f t="shared" si="36"/>
        <v>811</v>
      </c>
      <c r="B816" s="1" t="s">
        <v>694</v>
      </c>
      <c r="C816" s="2">
        <f t="shared" si="37"/>
        <v>855828</v>
      </c>
      <c r="D816" s="2">
        <f t="shared" si="38"/>
        <v>388145281.52853143</v>
      </c>
    </row>
    <row r="817" spans="1:4">
      <c r="A817">
        <f t="shared" si="36"/>
        <v>812</v>
      </c>
      <c r="B817" s="1" t="s">
        <v>695</v>
      </c>
      <c r="C817" s="2">
        <f t="shared" si="37"/>
        <v>856896</v>
      </c>
      <c r="D817" s="2">
        <f t="shared" si="38"/>
        <v>388139517.51437747</v>
      </c>
    </row>
    <row r="818" spans="1:4">
      <c r="A818">
        <f t="shared" si="36"/>
        <v>813</v>
      </c>
      <c r="B818" s="1" t="s">
        <v>696</v>
      </c>
      <c r="C818" s="2">
        <f t="shared" si="37"/>
        <v>857972</v>
      </c>
      <c r="D818" s="2">
        <f t="shared" si="38"/>
        <v>388130148.76942372</v>
      </c>
    </row>
    <row r="819" spans="1:4">
      <c r="A819">
        <f t="shared" si="36"/>
        <v>814</v>
      </c>
      <c r="B819" s="1" t="s">
        <v>697</v>
      </c>
      <c r="C819" s="2">
        <f t="shared" si="37"/>
        <v>858997</v>
      </c>
      <c r="D819" s="2">
        <f t="shared" si="38"/>
        <v>388143846.83532077</v>
      </c>
    </row>
    <row r="820" spans="1:4">
      <c r="A820">
        <f t="shared" si="36"/>
        <v>815</v>
      </c>
      <c r="B820" s="1" t="s">
        <v>698</v>
      </c>
      <c r="C820" s="2">
        <f t="shared" si="37"/>
        <v>860066</v>
      </c>
      <c r="D820" s="2">
        <f t="shared" si="38"/>
        <v>388137654.55209255</v>
      </c>
    </row>
    <row r="821" spans="1:4">
      <c r="A821">
        <f t="shared" si="36"/>
        <v>816</v>
      </c>
      <c r="B821" s="1" t="s">
        <v>699</v>
      </c>
      <c r="C821" s="2">
        <f t="shared" si="37"/>
        <v>861093</v>
      </c>
      <c r="D821" s="2">
        <f t="shared" si="38"/>
        <v>388150408.84085691</v>
      </c>
    </row>
    <row r="822" spans="1:4">
      <c r="A822">
        <f t="shared" si="36"/>
        <v>817</v>
      </c>
      <c r="B822" s="1" t="s">
        <v>700</v>
      </c>
      <c r="C822" s="2">
        <f t="shared" si="37"/>
        <v>862157</v>
      </c>
      <c r="D822" s="2">
        <f t="shared" si="38"/>
        <v>388146474.48202586</v>
      </c>
    </row>
    <row r="823" spans="1:4">
      <c r="A823">
        <f t="shared" si="36"/>
        <v>818</v>
      </c>
      <c r="B823" s="1" t="s">
        <v>701</v>
      </c>
      <c r="C823" s="2">
        <f t="shared" si="37"/>
        <v>863236</v>
      </c>
      <c r="D823" s="2">
        <f t="shared" si="38"/>
        <v>388135805.27225459</v>
      </c>
    </row>
    <row r="824" spans="1:4">
      <c r="A824">
        <f t="shared" si="36"/>
        <v>819</v>
      </c>
      <c r="B824" s="1" t="s">
        <v>702</v>
      </c>
      <c r="C824" s="2">
        <f t="shared" si="37"/>
        <v>864310</v>
      </c>
      <c r="D824" s="2">
        <f t="shared" si="38"/>
        <v>388127407.99018872</v>
      </c>
    </row>
    <row r="825" spans="1:4">
      <c r="A825">
        <f t="shared" si="36"/>
        <v>820</v>
      </c>
      <c r="B825" s="1" t="s">
        <v>703</v>
      </c>
      <c r="C825" s="2">
        <f t="shared" si="37"/>
        <v>865365</v>
      </c>
      <c r="D825" s="2">
        <f t="shared" si="38"/>
        <v>388127553.11342615</v>
      </c>
    </row>
    <row r="826" spans="1:4">
      <c r="A826">
        <f t="shared" si="36"/>
        <v>821</v>
      </c>
      <c r="B826" s="1" t="s">
        <v>704</v>
      </c>
      <c r="C826" s="2">
        <f t="shared" si="37"/>
        <v>866404</v>
      </c>
      <c r="D826" s="2">
        <f t="shared" si="38"/>
        <v>388134865.49000239</v>
      </c>
    </row>
    <row r="827" spans="1:4">
      <c r="A827">
        <f t="shared" si="36"/>
        <v>822</v>
      </c>
      <c r="B827" s="1" t="s">
        <v>705</v>
      </c>
      <c r="C827" s="2">
        <f t="shared" si="37"/>
        <v>867469</v>
      </c>
      <c r="D827" s="2">
        <f t="shared" si="38"/>
        <v>388130526.85456192</v>
      </c>
    </row>
    <row r="828" spans="1:4">
      <c r="A828">
        <f t="shared" si="36"/>
        <v>823</v>
      </c>
      <c r="B828" s="1" t="s">
        <v>706</v>
      </c>
      <c r="C828" s="2">
        <f t="shared" si="37"/>
        <v>868537</v>
      </c>
      <c r="D828" s="2">
        <f t="shared" si="38"/>
        <v>388124858.23862427</v>
      </c>
    </row>
    <row r="829" spans="1:4">
      <c r="A829">
        <f t="shared" si="36"/>
        <v>824</v>
      </c>
      <c r="B829" s="1" t="s">
        <v>707</v>
      </c>
      <c r="C829" s="2">
        <f t="shared" si="37"/>
        <v>869570</v>
      </c>
      <c r="D829" s="2">
        <f t="shared" si="38"/>
        <v>388134825.25846112</v>
      </c>
    </row>
    <row r="830" spans="1:4">
      <c r="A830">
        <f t="shared" si="36"/>
        <v>825</v>
      </c>
      <c r="B830" s="1" t="s">
        <v>708</v>
      </c>
      <c r="C830" s="2">
        <f t="shared" si="37"/>
        <v>870635</v>
      </c>
      <c r="D830" s="2">
        <f t="shared" si="38"/>
        <v>388130502.44936168</v>
      </c>
    </row>
    <row r="831" spans="1:4">
      <c r="A831">
        <f t="shared" si="36"/>
        <v>826</v>
      </c>
      <c r="B831" s="1" t="s">
        <v>709</v>
      </c>
      <c r="C831" s="2">
        <f t="shared" si="37"/>
        <v>871665</v>
      </c>
      <c r="D831" s="2">
        <f t="shared" si="38"/>
        <v>388141774.64966476</v>
      </c>
    </row>
    <row r="832" spans="1:4">
      <c r="A832">
        <f t="shared" si="36"/>
        <v>827</v>
      </c>
      <c r="B832" s="1" t="s">
        <v>710</v>
      </c>
      <c r="C832" s="2">
        <f t="shared" si="37"/>
        <v>872736</v>
      </c>
      <c r="D832" s="2">
        <f t="shared" si="38"/>
        <v>388134785.31881344</v>
      </c>
    </row>
    <row r="833" spans="1:4">
      <c r="A833">
        <f t="shared" si="36"/>
        <v>828</v>
      </c>
      <c r="B833" s="1" t="s">
        <v>711</v>
      </c>
      <c r="C833" s="2">
        <f t="shared" si="37"/>
        <v>873802</v>
      </c>
      <c r="D833" s="2">
        <f t="shared" si="38"/>
        <v>388130034.03517044</v>
      </c>
    </row>
    <row r="834" spans="1:4">
      <c r="A834">
        <f t="shared" si="36"/>
        <v>829</v>
      </c>
      <c r="B834" s="1" t="s">
        <v>712</v>
      </c>
      <c r="C834" s="2">
        <f t="shared" si="37"/>
        <v>874872</v>
      </c>
      <c r="D834" s="2">
        <f t="shared" si="38"/>
        <v>388123519.7834655</v>
      </c>
    </row>
    <row r="835" spans="1:4">
      <c r="A835">
        <f t="shared" si="36"/>
        <v>830</v>
      </c>
      <c r="B835" s="1" t="s">
        <v>713</v>
      </c>
      <c r="C835" s="2">
        <f t="shared" si="37"/>
        <v>875898</v>
      </c>
      <c r="D835" s="2">
        <f t="shared" si="38"/>
        <v>388136518.17905736</v>
      </c>
    </row>
    <row r="836" spans="1:4">
      <c r="A836">
        <f t="shared" si="36"/>
        <v>831</v>
      </c>
      <c r="B836" s="1" t="s">
        <v>714</v>
      </c>
      <c r="C836" s="2">
        <f t="shared" si="37"/>
        <v>876965</v>
      </c>
      <c r="D836" s="2">
        <f t="shared" si="38"/>
        <v>388131339.3350932</v>
      </c>
    </row>
    <row r="837" spans="1:4">
      <c r="A837">
        <f t="shared" si="36"/>
        <v>832</v>
      </c>
      <c r="B837" s="1" t="s">
        <v>715</v>
      </c>
      <c r="C837" s="2">
        <f t="shared" si="37"/>
        <v>877993</v>
      </c>
      <c r="D837" s="2">
        <f t="shared" si="38"/>
        <v>388143413.44407076</v>
      </c>
    </row>
    <row r="838" spans="1:4">
      <c r="A838">
        <f t="shared" si="36"/>
        <v>833</v>
      </c>
      <c r="B838" s="1" t="s">
        <v>716</v>
      </c>
      <c r="C838" s="2">
        <f t="shared" si="37"/>
        <v>879058</v>
      </c>
      <c r="D838" s="2">
        <f t="shared" si="38"/>
        <v>388139121.65067607</v>
      </c>
    </row>
    <row r="839" spans="1:4">
      <c r="A839">
        <f t="shared" ref="A839:A902" si="39">A838+1</f>
        <v>834</v>
      </c>
      <c r="B839" s="1" t="s">
        <v>717</v>
      </c>
      <c r="C839" s="2">
        <f t="shared" ref="C839:C902" si="40">HEX2DEC(B839)</f>
        <v>880137</v>
      </c>
      <c r="D839" s="2">
        <f t="shared" ref="D839:D902" si="41">(200000000/C839)*(A839*512*4)</f>
        <v>388128666.33262777</v>
      </c>
    </row>
    <row r="840" spans="1:4">
      <c r="A840">
        <f t="shared" si="39"/>
        <v>835</v>
      </c>
      <c r="B840" s="1" t="s">
        <v>718</v>
      </c>
      <c r="C840" s="2">
        <f t="shared" si="40"/>
        <v>881207</v>
      </c>
      <c r="D840" s="2">
        <f t="shared" si="41"/>
        <v>388122200.57262367</v>
      </c>
    </row>
    <row r="841" spans="1:4">
      <c r="A841">
        <f t="shared" si="39"/>
        <v>836</v>
      </c>
      <c r="B841" s="1" t="s">
        <v>719</v>
      </c>
      <c r="C841" s="2">
        <f t="shared" si="40"/>
        <v>882234</v>
      </c>
      <c r="D841" s="2">
        <f t="shared" si="41"/>
        <v>388134667.21980786</v>
      </c>
    </row>
    <row r="842" spans="1:4">
      <c r="A842">
        <f t="shared" si="39"/>
        <v>837</v>
      </c>
      <c r="B842" s="1" t="s">
        <v>720</v>
      </c>
      <c r="C842" s="2">
        <f t="shared" si="40"/>
        <v>883301</v>
      </c>
      <c r="D842" s="2">
        <f t="shared" si="41"/>
        <v>388129527.76007271</v>
      </c>
    </row>
    <row r="843" spans="1:4">
      <c r="A843">
        <f t="shared" si="39"/>
        <v>838</v>
      </c>
      <c r="B843" s="1" t="s">
        <v>721</v>
      </c>
      <c r="C843" s="2">
        <f t="shared" si="40"/>
        <v>884329</v>
      </c>
      <c r="D843" s="2">
        <f t="shared" si="41"/>
        <v>388141517.46691561</v>
      </c>
    </row>
    <row r="844" spans="1:4">
      <c r="A844">
        <f t="shared" si="39"/>
        <v>839</v>
      </c>
      <c r="B844" s="1" t="s">
        <v>722</v>
      </c>
      <c r="C844" s="2">
        <f t="shared" si="40"/>
        <v>885393</v>
      </c>
      <c r="D844" s="2">
        <f t="shared" si="41"/>
        <v>388137697.04526687</v>
      </c>
    </row>
    <row r="845" spans="1:4">
      <c r="A845">
        <f t="shared" si="39"/>
        <v>840</v>
      </c>
      <c r="B845" s="1" t="s">
        <v>723</v>
      </c>
      <c r="C845" s="2">
        <f t="shared" si="40"/>
        <v>886462</v>
      </c>
      <c r="D845" s="2">
        <f t="shared" si="41"/>
        <v>388131696.56454539</v>
      </c>
    </row>
    <row r="846" spans="1:4">
      <c r="A846">
        <f t="shared" si="39"/>
        <v>841</v>
      </c>
      <c r="B846" s="1" t="s">
        <v>724</v>
      </c>
      <c r="C846" s="2">
        <f t="shared" si="40"/>
        <v>887488</v>
      </c>
      <c r="D846" s="2">
        <f t="shared" si="41"/>
        <v>388144515.75683278</v>
      </c>
    </row>
    <row r="847" spans="1:4">
      <c r="A847">
        <f t="shared" si="39"/>
        <v>842</v>
      </c>
      <c r="B847" s="1" t="s">
        <v>725</v>
      </c>
      <c r="C847" s="2">
        <f t="shared" si="40"/>
        <v>888561</v>
      </c>
      <c r="D847" s="2">
        <f t="shared" si="41"/>
        <v>388136773.95249176</v>
      </c>
    </row>
    <row r="848" spans="1:4">
      <c r="A848">
        <f t="shared" si="39"/>
        <v>843</v>
      </c>
      <c r="B848" s="1" t="s">
        <v>726</v>
      </c>
      <c r="C848" s="2">
        <f t="shared" si="40"/>
        <v>889632</v>
      </c>
      <c r="D848" s="2">
        <f t="shared" si="41"/>
        <v>388129923.38405091</v>
      </c>
    </row>
    <row r="849" spans="1:4">
      <c r="A849">
        <f t="shared" si="39"/>
        <v>844</v>
      </c>
      <c r="B849" s="1" t="s">
        <v>727</v>
      </c>
      <c r="C849" s="2">
        <f t="shared" si="40"/>
        <v>890652</v>
      </c>
      <c r="D849" s="2">
        <f t="shared" si="41"/>
        <v>388145313.77013689</v>
      </c>
    </row>
    <row r="850" spans="1:4">
      <c r="A850">
        <f t="shared" si="39"/>
        <v>845</v>
      </c>
      <c r="B850" s="1" t="s">
        <v>728</v>
      </c>
      <c r="C850" s="2">
        <f t="shared" si="40"/>
        <v>891726</v>
      </c>
      <c r="D850" s="2">
        <f t="shared" si="41"/>
        <v>388137163.20932662</v>
      </c>
    </row>
    <row r="851" spans="1:4">
      <c r="A851">
        <f t="shared" si="39"/>
        <v>846</v>
      </c>
      <c r="B851" s="1" t="s">
        <v>729</v>
      </c>
      <c r="C851" s="2">
        <f t="shared" si="40"/>
        <v>892799</v>
      </c>
      <c r="D851" s="2">
        <f t="shared" si="41"/>
        <v>388129466.99089044</v>
      </c>
    </row>
    <row r="852" spans="1:4">
      <c r="A852">
        <f t="shared" si="39"/>
        <v>847</v>
      </c>
      <c r="B852" s="1" t="s">
        <v>730</v>
      </c>
      <c r="C852" s="2">
        <f t="shared" si="40"/>
        <v>893868</v>
      </c>
      <c r="D852" s="2">
        <f t="shared" si="41"/>
        <v>388123526.068726</v>
      </c>
    </row>
    <row r="853" spans="1:4">
      <c r="A853">
        <f t="shared" si="39"/>
        <v>848</v>
      </c>
      <c r="B853" s="1" t="s">
        <v>731</v>
      </c>
      <c r="C853" s="2">
        <f t="shared" si="40"/>
        <v>894887</v>
      </c>
      <c r="D853" s="2">
        <f t="shared" si="41"/>
        <v>388139284.62476265</v>
      </c>
    </row>
    <row r="854" spans="1:4">
      <c r="A854">
        <f t="shared" si="39"/>
        <v>849</v>
      </c>
      <c r="B854" s="1" t="s">
        <v>732</v>
      </c>
      <c r="C854" s="2">
        <f t="shared" si="40"/>
        <v>895920</v>
      </c>
      <c r="D854" s="2">
        <f t="shared" si="41"/>
        <v>388148941.86980981</v>
      </c>
    </row>
    <row r="855" spans="1:4">
      <c r="A855">
        <f t="shared" si="39"/>
        <v>850</v>
      </c>
      <c r="B855" s="1" t="s">
        <v>733</v>
      </c>
      <c r="C855" s="2">
        <f t="shared" si="40"/>
        <v>897035</v>
      </c>
      <c r="D855" s="2">
        <f t="shared" si="41"/>
        <v>388123094.41660577</v>
      </c>
    </row>
    <row r="856" spans="1:4">
      <c r="A856">
        <f t="shared" si="39"/>
        <v>851</v>
      </c>
      <c r="B856" s="1" t="s">
        <v>734</v>
      </c>
      <c r="C856" s="2">
        <f t="shared" si="40"/>
        <v>898062</v>
      </c>
      <c r="D856" s="2">
        <f t="shared" si="41"/>
        <v>388135340.321715</v>
      </c>
    </row>
    <row r="857" spans="1:4">
      <c r="A857">
        <f t="shared" si="39"/>
        <v>852</v>
      </c>
      <c r="B857" s="1" t="s">
        <v>735</v>
      </c>
      <c r="C857" s="2">
        <f t="shared" si="40"/>
        <v>899129</v>
      </c>
      <c r="D857" s="2">
        <f t="shared" si="41"/>
        <v>388130290.53673059</v>
      </c>
    </row>
    <row r="858" spans="1:4">
      <c r="A858">
        <f t="shared" si="39"/>
        <v>853</v>
      </c>
      <c r="B858" s="1" t="s">
        <v>736</v>
      </c>
      <c r="C858" s="2">
        <f t="shared" si="40"/>
        <v>900161</v>
      </c>
      <c r="D858" s="2">
        <f t="shared" si="41"/>
        <v>388140343.78294551</v>
      </c>
    </row>
    <row r="859" spans="1:4">
      <c r="A859">
        <f t="shared" si="39"/>
        <v>854</v>
      </c>
      <c r="B859" s="1" t="s">
        <v>737</v>
      </c>
      <c r="C859" s="2">
        <f t="shared" si="40"/>
        <v>901227</v>
      </c>
      <c r="D859" s="2">
        <f t="shared" si="41"/>
        <v>388135730.50962746</v>
      </c>
    </row>
    <row r="860" spans="1:4">
      <c r="A860">
        <f t="shared" si="39"/>
        <v>855</v>
      </c>
      <c r="B860" s="1" t="s">
        <v>738</v>
      </c>
      <c r="C860" s="2">
        <f t="shared" si="40"/>
        <v>902295</v>
      </c>
      <c r="D860" s="2">
        <f t="shared" si="41"/>
        <v>388130267.81706643</v>
      </c>
    </row>
    <row r="861" spans="1:4">
      <c r="A861">
        <f t="shared" si="39"/>
        <v>856</v>
      </c>
      <c r="B861" s="1" t="s">
        <v>739</v>
      </c>
      <c r="C861" s="2">
        <f t="shared" si="40"/>
        <v>903323</v>
      </c>
      <c r="D861" s="2">
        <f t="shared" si="41"/>
        <v>388142004.5764361</v>
      </c>
    </row>
    <row r="862" spans="1:4">
      <c r="A862">
        <f t="shared" si="39"/>
        <v>857</v>
      </c>
      <c r="B862" s="1" t="s">
        <v>740</v>
      </c>
      <c r="C862" s="2">
        <f t="shared" si="40"/>
        <v>904385</v>
      </c>
      <c r="D862" s="2">
        <f t="shared" si="41"/>
        <v>388139122.16589171</v>
      </c>
    </row>
    <row r="863" spans="1:4">
      <c r="A863">
        <f t="shared" si="39"/>
        <v>858</v>
      </c>
      <c r="B863" s="1" t="s">
        <v>741</v>
      </c>
      <c r="C863" s="2">
        <f t="shared" si="40"/>
        <v>905469</v>
      </c>
      <c r="D863" s="2">
        <f t="shared" si="41"/>
        <v>388126816.0478161</v>
      </c>
    </row>
    <row r="864" spans="1:4">
      <c r="A864">
        <f t="shared" si="39"/>
        <v>859</v>
      </c>
      <c r="B864" s="1" t="s">
        <v>742</v>
      </c>
      <c r="C864" s="2">
        <f t="shared" si="40"/>
        <v>906531</v>
      </c>
      <c r="D864" s="2">
        <f t="shared" si="41"/>
        <v>388123958.25404757</v>
      </c>
    </row>
    <row r="865" spans="1:4">
      <c r="A865">
        <f t="shared" si="39"/>
        <v>860</v>
      </c>
      <c r="B865" s="1" t="s">
        <v>743</v>
      </c>
      <c r="C865" s="2">
        <f t="shared" si="40"/>
        <v>907555</v>
      </c>
      <c r="D865" s="2">
        <f t="shared" si="41"/>
        <v>388137358.06645328</v>
      </c>
    </row>
    <row r="866" spans="1:4">
      <c r="A866">
        <f t="shared" si="39"/>
        <v>861</v>
      </c>
      <c r="B866" s="1" t="s">
        <v>744</v>
      </c>
      <c r="C866" s="2">
        <f t="shared" si="40"/>
        <v>908628</v>
      </c>
      <c r="D866" s="2">
        <f t="shared" si="41"/>
        <v>388129795.69196635</v>
      </c>
    </row>
    <row r="867" spans="1:4">
      <c r="A867">
        <f t="shared" si="39"/>
        <v>862</v>
      </c>
      <c r="B867" s="1" t="s">
        <v>745</v>
      </c>
      <c r="C867" s="2">
        <f t="shared" si="40"/>
        <v>909662</v>
      </c>
      <c r="D867" s="2">
        <f t="shared" si="41"/>
        <v>388138891.14858043</v>
      </c>
    </row>
    <row r="868" spans="1:4">
      <c r="A868">
        <f t="shared" si="39"/>
        <v>863</v>
      </c>
      <c r="B868" s="1" t="s">
        <v>746</v>
      </c>
      <c r="C868" s="2">
        <f t="shared" si="40"/>
        <v>910743</v>
      </c>
      <c r="D868" s="2">
        <f t="shared" si="41"/>
        <v>388127935.10353631</v>
      </c>
    </row>
    <row r="869" spans="1:4">
      <c r="A869">
        <f t="shared" si="39"/>
        <v>864</v>
      </c>
      <c r="B869" s="1" t="s">
        <v>747</v>
      </c>
      <c r="C869" s="2">
        <f t="shared" si="40"/>
        <v>911796</v>
      </c>
      <c r="D869" s="2">
        <f t="shared" si="41"/>
        <v>388128923.57501024</v>
      </c>
    </row>
    <row r="870" spans="1:4">
      <c r="A870">
        <f t="shared" si="39"/>
        <v>865</v>
      </c>
      <c r="B870" s="1" t="s">
        <v>748</v>
      </c>
      <c r="C870" s="2">
        <f t="shared" si="40"/>
        <v>912865</v>
      </c>
      <c r="D870" s="2">
        <f t="shared" si="41"/>
        <v>388123106.92161489</v>
      </c>
    </row>
    <row r="871" spans="1:4">
      <c r="A871">
        <f t="shared" si="39"/>
        <v>866</v>
      </c>
      <c r="B871" s="1" t="s">
        <v>749</v>
      </c>
      <c r="C871" s="2">
        <f t="shared" si="40"/>
        <v>913892</v>
      </c>
      <c r="D871" s="2">
        <f t="shared" si="41"/>
        <v>388135140.69496179</v>
      </c>
    </row>
    <row r="872" spans="1:4">
      <c r="A872">
        <f t="shared" si="39"/>
        <v>867</v>
      </c>
      <c r="B872" s="1" t="s">
        <v>750</v>
      </c>
      <c r="C872" s="2">
        <f t="shared" si="40"/>
        <v>914957</v>
      </c>
      <c r="D872" s="2">
        <f t="shared" si="41"/>
        <v>388131026.92257667</v>
      </c>
    </row>
    <row r="873" spans="1:4">
      <c r="A873">
        <f t="shared" si="39"/>
        <v>868</v>
      </c>
      <c r="B873" s="1" t="s">
        <v>751</v>
      </c>
      <c r="C873" s="2">
        <f t="shared" si="40"/>
        <v>916033</v>
      </c>
      <c r="D873" s="2">
        <f t="shared" si="41"/>
        <v>388122261.97091156</v>
      </c>
    </row>
    <row r="874" spans="1:4">
      <c r="A874">
        <f t="shared" si="39"/>
        <v>869</v>
      </c>
      <c r="B874" s="1" t="s">
        <v>752</v>
      </c>
      <c r="C874" s="2">
        <f t="shared" si="40"/>
        <v>917054</v>
      </c>
      <c r="D874" s="2">
        <f t="shared" si="41"/>
        <v>388136794.56171608</v>
      </c>
    </row>
    <row r="875" spans="1:4">
      <c r="A875">
        <f t="shared" si="39"/>
        <v>870</v>
      </c>
      <c r="B875" s="1" t="s">
        <v>1016</v>
      </c>
      <c r="C875" s="2">
        <f t="shared" si="40"/>
        <v>918080</v>
      </c>
      <c r="D875" s="2">
        <f t="shared" si="41"/>
        <v>388149180.89926803</v>
      </c>
    </row>
    <row r="876" spans="1:4">
      <c r="A876">
        <f t="shared" si="39"/>
        <v>871</v>
      </c>
      <c r="B876" s="1" t="s">
        <v>753</v>
      </c>
      <c r="C876" s="2">
        <f t="shared" si="40"/>
        <v>919191</v>
      </c>
      <c r="D876" s="2">
        <f t="shared" si="41"/>
        <v>388125645.26850241</v>
      </c>
    </row>
    <row r="877" spans="1:4">
      <c r="A877">
        <f t="shared" si="39"/>
        <v>872</v>
      </c>
      <c r="B877" s="1" t="s">
        <v>754</v>
      </c>
      <c r="C877" s="2">
        <f t="shared" si="40"/>
        <v>920269</v>
      </c>
      <c r="D877" s="2">
        <f t="shared" si="41"/>
        <v>388116083.44951314</v>
      </c>
    </row>
    <row r="878" spans="1:4">
      <c r="A878">
        <f t="shared" si="39"/>
        <v>873</v>
      </c>
      <c r="B878" s="1" t="s">
        <v>755</v>
      </c>
      <c r="C878" s="2">
        <f t="shared" si="40"/>
        <v>921300</v>
      </c>
      <c r="D878" s="2">
        <f t="shared" si="41"/>
        <v>388126343.2106806</v>
      </c>
    </row>
    <row r="879" spans="1:4">
      <c r="A879">
        <f t="shared" si="39"/>
        <v>874</v>
      </c>
      <c r="B879" s="1" t="s">
        <v>756</v>
      </c>
      <c r="C879" s="2">
        <f t="shared" si="40"/>
        <v>922356</v>
      </c>
      <c r="D879" s="2">
        <f t="shared" si="41"/>
        <v>388126059.78602618</v>
      </c>
    </row>
    <row r="880" spans="1:4">
      <c r="A880">
        <f t="shared" si="39"/>
        <v>875</v>
      </c>
      <c r="B880" s="1" t="s">
        <v>757</v>
      </c>
      <c r="C880" s="2">
        <f t="shared" si="40"/>
        <v>923388</v>
      </c>
      <c r="D880" s="2">
        <f t="shared" si="41"/>
        <v>388135864.88020205</v>
      </c>
    </row>
    <row r="881" spans="1:4">
      <c r="A881">
        <f t="shared" si="39"/>
        <v>876</v>
      </c>
      <c r="B881" s="1" t="s">
        <v>758</v>
      </c>
      <c r="C881" s="2">
        <f t="shared" si="40"/>
        <v>924462</v>
      </c>
      <c r="D881" s="2">
        <f t="shared" si="41"/>
        <v>388128013.91512036</v>
      </c>
    </row>
    <row r="882" spans="1:4">
      <c r="A882">
        <f t="shared" si="39"/>
        <v>877</v>
      </c>
      <c r="B882" s="1" t="s">
        <v>759</v>
      </c>
      <c r="C882" s="2">
        <f t="shared" si="40"/>
        <v>925486</v>
      </c>
      <c r="D882" s="2">
        <f t="shared" si="41"/>
        <v>388141149.62300885</v>
      </c>
    </row>
    <row r="883" spans="1:4">
      <c r="A883">
        <f t="shared" si="39"/>
        <v>878</v>
      </c>
      <c r="B883" s="1" t="s">
        <v>760</v>
      </c>
      <c r="C883" s="2">
        <f t="shared" si="40"/>
        <v>926558</v>
      </c>
      <c r="D883" s="2">
        <f t="shared" si="41"/>
        <v>388134148.10513753</v>
      </c>
    </row>
    <row r="884" spans="1:4">
      <c r="A884">
        <f t="shared" si="39"/>
        <v>879</v>
      </c>
      <c r="B884" s="1" t="s">
        <v>761</v>
      </c>
      <c r="C884" s="2">
        <f t="shared" si="40"/>
        <v>927621</v>
      </c>
      <c r="D884" s="2">
        <f t="shared" si="41"/>
        <v>388130928.47186512</v>
      </c>
    </row>
    <row r="885" spans="1:4">
      <c r="A885">
        <f t="shared" si="39"/>
        <v>880</v>
      </c>
      <c r="B885" s="1" t="s">
        <v>762</v>
      </c>
      <c r="C885" s="2">
        <f t="shared" si="40"/>
        <v>928644</v>
      </c>
      <c r="D885" s="2">
        <f t="shared" si="41"/>
        <v>388144434.25036931</v>
      </c>
    </row>
    <row r="886" spans="1:4">
      <c r="A886">
        <f t="shared" si="39"/>
        <v>881</v>
      </c>
      <c r="B886" s="1" t="s">
        <v>763</v>
      </c>
      <c r="C886" s="2">
        <f t="shared" si="40"/>
        <v>929722</v>
      </c>
      <c r="D886" s="2">
        <f t="shared" si="41"/>
        <v>388134947.86613631</v>
      </c>
    </row>
    <row r="887" spans="1:4">
      <c r="A887">
        <f t="shared" si="39"/>
        <v>882</v>
      </c>
      <c r="B887" s="1" t="s">
        <v>764</v>
      </c>
      <c r="C887" s="2">
        <f t="shared" si="40"/>
        <v>930749</v>
      </c>
      <c r="D887" s="2">
        <f t="shared" si="41"/>
        <v>388146750.62772024</v>
      </c>
    </row>
    <row r="888" spans="1:4">
      <c r="A888">
        <f t="shared" si="39"/>
        <v>883</v>
      </c>
      <c r="B888" s="1" t="s">
        <v>765</v>
      </c>
      <c r="C888" s="2">
        <f t="shared" si="40"/>
        <v>931860</v>
      </c>
      <c r="D888" s="2">
        <f t="shared" si="41"/>
        <v>388123537.87049556</v>
      </c>
    </row>
    <row r="889" spans="1:4">
      <c r="A889">
        <f t="shared" si="39"/>
        <v>884</v>
      </c>
      <c r="B889" s="1" t="s">
        <v>766</v>
      </c>
      <c r="C889" s="2">
        <f t="shared" si="40"/>
        <v>932878</v>
      </c>
      <c r="D889" s="2">
        <f t="shared" si="41"/>
        <v>388139070.70377904</v>
      </c>
    </row>
    <row r="890" spans="1:4">
      <c r="A890">
        <f t="shared" si="39"/>
        <v>885</v>
      </c>
      <c r="B890" s="1" t="s">
        <v>767</v>
      </c>
      <c r="C890" s="2">
        <f t="shared" si="40"/>
        <v>933908</v>
      </c>
      <c r="D890" s="2">
        <f t="shared" si="41"/>
        <v>388149582.18582559</v>
      </c>
    </row>
    <row r="891" spans="1:4">
      <c r="A891">
        <f t="shared" si="39"/>
        <v>886</v>
      </c>
      <c r="B891" s="1" t="s">
        <v>768</v>
      </c>
      <c r="C891" s="2">
        <f t="shared" si="40"/>
        <v>935021</v>
      </c>
      <c r="D891" s="2">
        <f t="shared" si="41"/>
        <v>388125614.29101592</v>
      </c>
    </row>
    <row r="892" spans="1:4">
      <c r="A892">
        <f t="shared" si="39"/>
        <v>887</v>
      </c>
      <c r="B892" s="1" t="s">
        <v>769</v>
      </c>
      <c r="C892" s="2">
        <f t="shared" si="40"/>
        <v>936050</v>
      </c>
      <c r="D892" s="2">
        <f t="shared" si="41"/>
        <v>388136531.16820681</v>
      </c>
    </row>
    <row r="893" spans="1:4">
      <c r="A893">
        <f t="shared" si="39"/>
        <v>888</v>
      </c>
      <c r="B893" s="1" t="s">
        <v>770</v>
      </c>
      <c r="C893" s="2">
        <f t="shared" si="40"/>
        <v>937118</v>
      </c>
      <c r="D893" s="2">
        <f t="shared" si="41"/>
        <v>388131270.55504215</v>
      </c>
    </row>
    <row r="894" spans="1:4">
      <c r="A894">
        <f t="shared" si="39"/>
        <v>889</v>
      </c>
      <c r="B894" s="1" t="s">
        <v>771</v>
      </c>
      <c r="C894" s="2">
        <f t="shared" si="40"/>
        <v>938154</v>
      </c>
      <c r="D894" s="2">
        <f t="shared" si="41"/>
        <v>388139260.71838951</v>
      </c>
    </row>
    <row r="895" spans="1:4">
      <c r="A895">
        <f t="shared" si="39"/>
        <v>890</v>
      </c>
      <c r="B895" s="1" t="s">
        <v>772</v>
      </c>
      <c r="C895" s="2">
        <f t="shared" si="40"/>
        <v>939220</v>
      </c>
      <c r="D895" s="2">
        <f t="shared" si="41"/>
        <v>388134835.28885674</v>
      </c>
    </row>
    <row r="896" spans="1:4">
      <c r="A896">
        <f t="shared" si="39"/>
        <v>891</v>
      </c>
      <c r="B896" s="1" t="s">
        <v>773</v>
      </c>
      <c r="C896" s="2">
        <f t="shared" si="40"/>
        <v>940285</v>
      </c>
      <c r="D896" s="2">
        <f t="shared" si="41"/>
        <v>388130832.67307252</v>
      </c>
    </row>
    <row r="897" spans="1:4">
      <c r="A897">
        <f t="shared" si="39"/>
        <v>892</v>
      </c>
      <c r="B897" s="1" t="s">
        <v>774</v>
      </c>
      <c r="C897" s="2">
        <f t="shared" si="40"/>
        <v>941354</v>
      </c>
      <c r="D897" s="2">
        <f t="shared" si="41"/>
        <v>388125189.88605779</v>
      </c>
    </row>
    <row r="898" spans="1:4">
      <c r="A898">
        <f t="shared" si="39"/>
        <v>893</v>
      </c>
      <c r="B898" s="1" t="s">
        <v>775</v>
      </c>
      <c r="C898" s="2">
        <f t="shared" si="40"/>
        <v>942383</v>
      </c>
      <c r="D898" s="2">
        <f t="shared" si="41"/>
        <v>388136033.86308962</v>
      </c>
    </row>
    <row r="899" spans="1:4">
      <c r="A899">
        <f t="shared" si="39"/>
        <v>894</v>
      </c>
      <c r="B899" s="1" t="s">
        <v>776</v>
      </c>
      <c r="C899" s="2">
        <f t="shared" si="40"/>
        <v>943454</v>
      </c>
      <c r="D899" s="2">
        <f t="shared" si="41"/>
        <v>388129574.94483036</v>
      </c>
    </row>
    <row r="900" spans="1:4">
      <c r="A900">
        <f t="shared" si="39"/>
        <v>895</v>
      </c>
      <c r="B900" s="1" t="s">
        <v>777</v>
      </c>
      <c r="C900" s="2">
        <f t="shared" si="40"/>
        <v>944527</v>
      </c>
      <c r="D900" s="2">
        <f t="shared" si="41"/>
        <v>388122308.83818042</v>
      </c>
    </row>
    <row r="901" spans="1:4">
      <c r="A901">
        <f t="shared" si="39"/>
        <v>896</v>
      </c>
      <c r="B901" s="1" t="s">
        <v>778</v>
      </c>
      <c r="C901" s="2">
        <f t="shared" si="40"/>
        <v>945596</v>
      </c>
      <c r="D901" s="2">
        <f t="shared" si="41"/>
        <v>388116701.00127327</v>
      </c>
    </row>
    <row r="902" spans="1:4">
      <c r="A902">
        <f t="shared" si="39"/>
        <v>897</v>
      </c>
      <c r="B902" s="1" t="s">
        <v>779</v>
      </c>
      <c r="C902" s="2">
        <f t="shared" si="40"/>
        <v>946579</v>
      </c>
      <c r="D902" s="2">
        <f t="shared" si="41"/>
        <v>388146367.07554257</v>
      </c>
    </row>
    <row r="903" spans="1:4">
      <c r="A903">
        <f t="shared" ref="A903:A966" si="42">A902+1</f>
        <v>898</v>
      </c>
      <c r="B903" s="1" t="s">
        <v>780</v>
      </c>
      <c r="C903" s="2">
        <f t="shared" ref="C903:C966" si="43">HEX2DEC(B903)</f>
        <v>947683</v>
      </c>
      <c r="D903" s="2">
        <f t="shared" ref="D903:D966" si="44">(200000000/C903)*(A903*512*4)</f>
        <v>388126409.35840356</v>
      </c>
    </row>
    <row r="904" spans="1:4">
      <c r="A904">
        <f t="shared" si="42"/>
        <v>899</v>
      </c>
      <c r="B904" s="1" t="s">
        <v>781</v>
      </c>
      <c r="C904" s="2">
        <f t="shared" si="43"/>
        <v>948711</v>
      </c>
      <c r="D904" s="2">
        <f t="shared" si="44"/>
        <v>388137588.7915287</v>
      </c>
    </row>
    <row r="905" spans="1:4">
      <c r="A905">
        <f t="shared" si="42"/>
        <v>900</v>
      </c>
      <c r="B905" s="1" t="s">
        <v>782</v>
      </c>
      <c r="C905" s="2">
        <f t="shared" si="43"/>
        <v>949790</v>
      </c>
      <c r="D905" s="2">
        <f t="shared" si="44"/>
        <v>388127901.95727479</v>
      </c>
    </row>
    <row r="906" spans="1:4">
      <c r="A906">
        <f t="shared" si="42"/>
        <v>901</v>
      </c>
      <c r="B906" s="1" t="s">
        <v>783</v>
      </c>
      <c r="C906" s="2">
        <f t="shared" si="43"/>
        <v>950814</v>
      </c>
      <c r="D906" s="2">
        <f t="shared" si="44"/>
        <v>388140687.87375873</v>
      </c>
    </row>
    <row r="907" spans="1:4">
      <c r="A907">
        <f t="shared" si="42"/>
        <v>902</v>
      </c>
      <c r="B907" s="1" t="s">
        <v>784</v>
      </c>
      <c r="C907" s="2">
        <f t="shared" si="43"/>
        <v>951884</v>
      </c>
      <c r="D907" s="2">
        <f t="shared" si="44"/>
        <v>388134688.68055356</v>
      </c>
    </row>
    <row r="908" spans="1:4">
      <c r="A908">
        <f t="shared" si="42"/>
        <v>903</v>
      </c>
      <c r="B908" s="1" t="s">
        <v>785</v>
      </c>
      <c r="C908" s="2">
        <f t="shared" si="43"/>
        <v>952951</v>
      </c>
      <c r="D908" s="2">
        <f t="shared" si="44"/>
        <v>388129924.83349091</v>
      </c>
    </row>
    <row r="909" spans="1:4">
      <c r="A909">
        <f t="shared" si="42"/>
        <v>904</v>
      </c>
      <c r="B909" s="1" t="s">
        <v>786</v>
      </c>
      <c r="C909" s="2">
        <f t="shared" si="43"/>
        <v>953979</v>
      </c>
      <c r="D909" s="2">
        <f t="shared" si="44"/>
        <v>388141038.74403942</v>
      </c>
    </row>
    <row r="910" spans="1:4">
      <c r="A910">
        <f t="shared" si="42"/>
        <v>905</v>
      </c>
      <c r="B910" s="1" t="s">
        <v>787</v>
      </c>
      <c r="C910" s="2">
        <f t="shared" si="43"/>
        <v>955088</v>
      </c>
      <c r="D910" s="2">
        <f t="shared" si="44"/>
        <v>388119209.95761645</v>
      </c>
    </row>
    <row r="911" spans="1:4">
      <c r="A911">
        <f t="shared" si="42"/>
        <v>906</v>
      </c>
      <c r="B911" s="1" t="s">
        <v>788</v>
      </c>
      <c r="C911" s="2">
        <f t="shared" si="43"/>
        <v>956122</v>
      </c>
      <c r="D911" s="2">
        <f t="shared" si="44"/>
        <v>388127874.89462644</v>
      </c>
    </row>
    <row r="912" spans="1:4">
      <c r="A912">
        <f t="shared" si="42"/>
        <v>907</v>
      </c>
      <c r="B912" s="1" t="s">
        <v>789</v>
      </c>
      <c r="C912" s="2">
        <f t="shared" si="43"/>
        <v>957187</v>
      </c>
      <c r="D912" s="2">
        <f t="shared" si="44"/>
        <v>388123950.70137811</v>
      </c>
    </row>
    <row r="913" spans="1:4">
      <c r="A913">
        <f t="shared" si="42"/>
        <v>908</v>
      </c>
      <c r="B913" s="1" t="s">
        <v>790</v>
      </c>
      <c r="C913" s="2">
        <f t="shared" si="43"/>
        <v>958211</v>
      </c>
      <c r="D913" s="2">
        <f t="shared" si="44"/>
        <v>388136642.13831818</v>
      </c>
    </row>
    <row r="914" spans="1:4">
      <c r="A914">
        <f t="shared" si="42"/>
        <v>909</v>
      </c>
      <c r="B914" s="1" t="s">
        <v>791</v>
      </c>
      <c r="C914" s="2">
        <f t="shared" si="43"/>
        <v>959276</v>
      </c>
      <c r="D914" s="2">
        <f t="shared" si="44"/>
        <v>388132716.75722104</v>
      </c>
    </row>
    <row r="915" spans="1:4">
      <c r="A915">
        <f t="shared" si="42"/>
        <v>910</v>
      </c>
      <c r="B915" s="1" t="s">
        <v>792</v>
      </c>
      <c r="C915" s="2">
        <f t="shared" si="43"/>
        <v>960304</v>
      </c>
      <c r="D915" s="2">
        <f t="shared" si="44"/>
        <v>388143754.47774869</v>
      </c>
    </row>
    <row r="916" spans="1:4">
      <c r="A916">
        <f t="shared" si="42"/>
        <v>911</v>
      </c>
      <c r="B916" s="1" t="s">
        <v>793</v>
      </c>
      <c r="C916" s="2">
        <f t="shared" si="43"/>
        <v>961379</v>
      </c>
      <c r="D916" s="2">
        <f t="shared" si="44"/>
        <v>388135792.4398182</v>
      </c>
    </row>
    <row r="917" spans="1:4">
      <c r="A917">
        <f t="shared" si="42"/>
        <v>912</v>
      </c>
      <c r="B917" s="1" t="s">
        <v>794</v>
      </c>
      <c r="C917" s="2">
        <f t="shared" si="43"/>
        <v>962439</v>
      </c>
      <c r="D917" s="2">
        <f t="shared" si="44"/>
        <v>388133897.31712866</v>
      </c>
    </row>
    <row r="918" spans="1:4">
      <c r="A918">
        <f t="shared" si="42"/>
        <v>913</v>
      </c>
      <c r="B918" s="1" t="s">
        <v>795</v>
      </c>
      <c r="C918" s="2">
        <f t="shared" si="43"/>
        <v>963471</v>
      </c>
      <c r="D918" s="2">
        <f t="shared" si="44"/>
        <v>388143286.09786904</v>
      </c>
    </row>
    <row r="919" spans="1:4">
      <c r="A919">
        <f t="shared" si="42"/>
        <v>914</v>
      </c>
      <c r="B919" s="1" t="s">
        <v>796</v>
      </c>
      <c r="C919" s="2">
        <f t="shared" si="43"/>
        <v>964543</v>
      </c>
      <c r="D919" s="2">
        <f t="shared" si="44"/>
        <v>388136557.9346903</v>
      </c>
    </row>
    <row r="920" spans="1:4">
      <c r="A920">
        <f t="shared" si="42"/>
        <v>915</v>
      </c>
      <c r="B920" s="1" t="s">
        <v>797</v>
      </c>
      <c r="C920" s="2">
        <f t="shared" si="43"/>
        <v>965611</v>
      </c>
      <c r="D920" s="2">
        <f t="shared" si="44"/>
        <v>388131452.52073562</v>
      </c>
    </row>
    <row r="921" spans="1:4">
      <c r="A921">
        <f t="shared" si="42"/>
        <v>916</v>
      </c>
      <c r="B921" s="1" t="s">
        <v>798</v>
      </c>
      <c r="C921" s="2">
        <f t="shared" si="43"/>
        <v>966683</v>
      </c>
      <c r="D921" s="2">
        <f t="shared" si="44"/>
        <v>388124752.3748737</v>
      </c>
    </row>
    <row r="922" spans="1:4">
      <c r="A922">
        <f t="shared" si="42"/>
        <v>917</v>
      </c>
      <c r="B922" s="1" t="s">
        <v>799</v>
      </c>
      <c r="C922" s="2">
        <f t="shared" si="43"/>
        <v>967721</v>
      </c>
      <c r="D922" s="2">
        <f t="shared" si="44"/>
        <v>388131703.24918032</v>
      </c>
    </row>
    <row r="923" spans="1:4">
      <c r="A923">
        <f t="shared" si="42"/>
        <v>918</v>
      </c>
      <c r="B923" s="1" t="s">
        <v>800</v>
      </c>
      <c r="C923" s="2">
        <f t="shared" si="43"/>
        <v>968787</v>
      </c>
      <c r="D923" s="2">
        <f t="shared" si="44"/>
        <v>388127421.19784844</v>
      </c>
    </row>
    <row r="924" spans="1:4">
      <c r="A924">
        <f t="shared" si="42"/>
        <v>919</v>
      </c>
      <c r="B924" s="1" t="s">
        <v>801</v>
      </c>
      <c r="C924" s="2">
        <f t="shared" si="43"/>
        <v>969806</v>
      </c>
      <c r="D924" s="2">
        <f t="shared" si="44"/>
        <v>388141958.28856492</v>
      </c>
    </row>
    <row r="925" spans="1:4">
      <c r="A925">
        <f t="shared" si="42"/>
        <v>920</v>
      </c>
      <c r="B925" s="1" t="s">
        <v>802</v>
      </c>
      <c r="C925" s="2">
        <f t="shared" si="43"/>
        <v>970872</v>
      </c>
      <c r="D925" s="2">
        <f t="shared" si="44"/>
        <v>388137674.17332047</v>
      </c>
    </row>
    <row r="926" spans="1:4">
      <c r="A926">
        <f t="shared" si="42"/>
        <v>921</v>
      </c>
      <c r="B926" s="1" t="s">
        <v>803</v>
      </c>
      <c r="C926" s="2">
        <f t="shared" si="43"/>
        <v>971901</v>
      </c>
      <c r="D926" s="2">
        <f t="shared" si="44"/>
        <v>388148175.58578497</v>
      </c>
    </row>
    <row r="927" spans="1:4">
      <c r="A927">
        <f t="shared" si="42"/>
        <v>922</v>
      </c>
      <c r="B927" s="1" t="s">
        <v>804</v>
      </c>
      <c r="C927" s="2">
        <f t="shared" si="43"/>
        <v>973012</v>
      </c>
      <c r="D927" s="2">
        <f t="shared" si="44"/>
        <v>388125942.94828838</v>
      </c>
    </row>
    <row r="928" spans="1:4">
      <c r="A928">
        <f t="shared" si="42"/>
        <v>923</v>
      </c>
      <c r="B928" s="1" t="s">
        <v>805</v>
      </c>
      <c r="C928" s="2">
        <f t="shared" si="43"/>
        <v>974045</v>
      </c>
      <c r="D928" s="2">
        <f t="shared" si="44"/>
        <v>388134839.76612991</v>
      </c>
    </row>
    <row r="929" spans="1:4">
      <c r="A929">
        <f t="shared" si="42"/>
        <v>924</v>
      </c>
      <c r="B929" s="1" t="s">
        <v>806</v>
      </c>
      <c r="C929" s="2">
        <f t="shared" si="43"/>
        <v>975111</v>
      </c>
      <c r="D929" s="2">
        <f t="shared" si="44"/>
        <v>388130582.05681199</v>
      </c>
    </row>
    <row r="930" spans="1:4">
      <c r="A930">
        <f t="shared" si="42"/>
        <v>925</v>
      </c>
      <c r="B930" s="1" t="s">
        <v>807</v>
      </c>
      <c r="C930" s="2">
        <f t="shared" si="43"/>
        <v>976139</v>
      </c>
      <c r="D930" s="2">
        <f t="shared" si="44"/>
        <v>388141442.97072446</v>
      </c>
    </row>
    <row r="931" spans="1:4">
      <c r="A931">
        <f t="shared" si="42"/>
        <v>926</v>
      </c>
      <c r="B931" s="1" t="s">
        <v>808</v>
      </c>
      <c r="C931" s="2">
        <f t="shared" si="43"/>
        <v>977205</v>
      </c>
      <c r="D931" s="2">
        <f t="shared" si="44"/>
        <v>388137187.18180931</v>
      </c>
    </row>
    <row r="932" spans="1:4">
      <c r="A932">
        <f t="shared" si="42"/>
        <v>927</v>
      </c>
      <c r="B932" s="1" t="s">
        <v>809</v>
      </c>
      <c r="C932" s="2">
        <f t="shared" si="43"/>
        <v>978276</v>
      </c>
      <c r="D932" s="2">
        <f t="shared" si="44"/>
        <v>388130956.90786648</v>
      </c>
    </row>
    <row r="933" spans="1:4">
      <c r="A933">
        <f t="shared" si="42"/>
        <v>928</v>
      </c>
      <c r="B933" s="1" t="s">
        <v>810</v>
      </c>
      <c r="C933" s="2">
        <f t="shared" si="43"/>
        <v>979357</v>
      </c>
      <c r="D933" s="2">
        <f t="shared" si="44"/>
        <v>388120777.20381844</v>
      </c>
    </row>
    <row r="934" spans="1:4">
      <c r="A934">
        <f t="shared" si="42"/>
        <v>929</v>
      </c>
      <c r="B934" s="1" t="s">
        <v>811</v>
      </c>
      <c r="C934" s="2">
        <f t="shared" si="43"/>
        <v>980381</v>
      </c>
      <c r="D934" s="2">
        <f t="shared" si="44"/>
        <v>388133184.95564485</v>
      </c>
    </row>
    <row r="935" spans="1:4">
      <c r="A935">
        <f t="shared" si="42"/>
        <v>930</v>
      </c>
      <c r="B935" s="1" t="s">
        <v>812</v>
      </c>
      <c r="C935" s="2">
        <f t="shared" si="43"/>
        <v>981447</v>
      </c>
      <c r="D935" s="2">
        <f t="shared" si="44"/>
        <v>388128956.5305106</v>
      </c>
    </row>
    <row r="936" spans="1:4">
      <c r="A936">
        <f t="shared" si="42"/>
        <v>931</v>
      </c>
      <c r="B936" s="1" t="s">
        <v>813</v>
      </c>
      <c r="C936" s="2">
        <f t="shared" si="43"/>
        <v>982520</v>
      </c>
      <c r="D936" s="2">
        <f t="shared" si="44"/>
        <v>388121972.07181531</v>
      </c>
    </row>
    <row r="937" spans="1:4">
      <c r="A937">
        <f t="shared" si="42"/>
        <v>932</v>
      </c>
      <c r="B937" s="1" t="s">
        <v>814</v>
      </c>
      <c r="C937" s="2">
        <f t="shared" si="43"/>
        <v>983547</v>
      </c>
      <c r="D937" s="2">
        <f t="shared" si="44"/>
        <v>388133154.79585618</v>
      </c>
    </row>
    <row r="938" spans="1:4">
      <c r="A938">
        <f t="shared" si="42"/>
        <v>933</v>
      </c>
      <c r="B938" s="1" t="s">
        <v>815</v>
      </c>
      <c r="C938" s="2">
        <f t="shared" si="43"/>
        <v>984611</v>
      </c>
      <c r="D938" s="2">
        <f t="shared" si="44"/>
        <v>388129728.39019674</v>
      </c>
    </row>
    <row r="939" spans="1:4">
      <c r="A939">
        <f t="shared" si="42"/>
        <v>934</v>
      </c>
      <c r="B939" s="1" t="s">
        <v>816</v>
      </c>
      <c r="C939" s="2">
        <f t="shared" si="43"/>
        <v>985632</v>
      </c>
      <c r="D939" s="2">
        <f t="shared" si="44"/>
        <v>388143242.10252911</v>
      </c>
    </row>
    <row r="940" spans="1:4">
      <c r="A940">
        <f t="shared" si="42"/>
        <v>935</v>
      </c>
      <c r="B940" s="1" t="s">
        <v>817</v>
      </c>
      <c r="C940" s="2">
        <f t="shared" si="43"/>
        <v>986702</v>
      </c>
      <c r="D940" s="2">
        <f t="shared" si="44"/>
        <v>388137451.83449513</v>
      </c>
    </row>
    <row r="941" spans="1:4">
      <c r="A941">
        <f t="shared" si="42"/>
        <v>936</v>
      </c>
      <c r="B941" s="1" t="s">
        <v>818</v>
      </c>
      <c r="C941" s="2">
        <f t="shared" si="43"/>
        <v>987786</v>
      </c>
      <c r="D941" s="2">
        <f t="shared" si="44"/>
        <v>388126173.07797438</v>
      </c>
    </row>
    <row r="942" spans="1:4">
      <c r="A942">
        <f t="shared" si="42"/>
        <v>937</v>
      </c>
      <c r="B942" s="1" t="s">
        <v>819</v>
      </c>
      <c r="C942" s="2">
        <f t="shared" si="43"/>
        <v>988799</v>
      </c>
      <c r="D942" s="2">
        <f t="shared" si="44"/>
        <v>388142787.36123317</v>
      </c>
    </row>
    <row r="943" spans="1:4">
      <c r="A943">
        <f t="shared" si="42"/>
        <v>938</v>
      </c>
      <c r="B943" s="1" t="s">
        <v>820</v>
      </c>
      <c r="C943" s="2">
        <f t="shared" si="43"/>
        <v>989876</v>
      </c>
      <c r="D943" s="2">
        <f t="shared" si="44"/>
        <v>388134271.36328191</v>
      </c>
    </row>
    <row r="944" spans="1:4">
      <c r="A944">
        <f t="shared" si="42"/>
        <v>939</v>
      </c>
      <c r="B944" s="1" t="s">
        <v>821</v>
      </c>
      <c r="C944" s="2">
        <f t="shared" si="43"/>
        <v>990896</v>
      </c>
      <c r="D944" s="2">
        <f t="shared" si="44"/>
        <v>388148100.30517834</v>
      </c>
    </row>
    <row r="945" spans="1:4">
      <c r="A945">
        <f t="shared" si="42"/>
        <v>940</v>
      </c>
      <c r="B945" s="1" t="s">
        <v>822</v>
      </c>
      <c r="C945" s="2">
        <f t="shared" si="43"/>
        <v>991967</v>
      </c>
      <c r="D945" s="2">
        <f t="shared" si="44"/>
        <v>388141944.23806435</v>
      </c>
    </row>
    <row r="946" spans="1:4">
      <c r="A946">
        <f t="shared" si="42"/>
        <v>941</v>
      </c>
      <c r="B946" s="1" t="s">
        <v>823</v>
      </c>
      <c r="C946" s="2">
        <f t="shared" si="43"/>
        <v>993039</v>
      </c>
      <c r="D946" s="2">
        <f t="shared" si="44"/>
        <v>388135410.59313881</v>
      </c>
    </row>
    <row r="947" spans="1:4">
      <c r="A947">
        <f t="shared" si="42"/>
        <v>942</v>
      </c>
      <c r="B947" s="1" t="s">
        <v>824</v>
      </c>
      <c r="C947" s="2">
        <f t="shared" si="43"/>
        <v>994107</v>
      </c>
      <c r="D947" s="2">
        <f t="shared" si="44"/>
        <v>388130452.75810349</v>
      </c>
    </row>
    <row r="948" spans="1:4">
      <c r="A948">
        <f t="shared" si="42"/>
        <v>943</v>
      </c>
      <c r="B948" s="1" t="s">
        <v>825</v>
      </c>
      <c r="C948" s="2">
        <f t="shared" si="43"/>
        <v>995137</v>
      </c>
      <c r="D948" s="2">
        <f t="shared" si="44"/>
        <v>388140326.40731883</v>
      </c>
    </row>
    <row r="949" spans="1:4">
      <c r="A949">
        <f t="shared" si="42"/>
        <v>944</v>
      </c>
      <c r="B949" s="1" t="s">
        <v>826</v>
      </c>
      <c r="C949" s="2">
        <f t="shared" si="43"/>
        <v>996202</v>
      </c>
      <c r="D949" s="2">
        <f t="shared" si="44"/>
        <v>388136542.58875203</v>
      </c>
    </row>
    <row r="950" spans="1:4">
      <c r="A950">
        <f t="shared" si="42"/>
        <v>945</v>
      </c>
      <c r="B950" s="1" t="s">
        <v>827</v>
      </c>
      <c r="C950" s="2">
        <f t="shared" si="43"/>
        <v>997274</v>
      </c>
      <c r="D950" s="2">
        <f t="shared" si="44"/>
        <v>388130042.49584365</v>
      </c>
    </row>
    <row r="951" spans="1:4">
      <c r="A951">
        <f t="shared" si="42"/>
        <v>946</v>
      </c>
      <c r="B951" s="1" t="s">
        <v>828</v>
      </c>
      <c r="C951" s="2">
        <f t="shared" si="43"/>
        <v>998295</v>
      </c>
      <c r="D951" s="2">
        <f t="shared" si="44"/>
        <v>388143384.47052222</v>
      </c>
    </row>
    <row r="952" spans="1:4">
      <c r="A952">
        <f t="shared" si="42"/>
        <v>947</v>
      </c>
      <c r="B952" s="1" t="s">
        <v>829</v>
      </c>
      <c r="C952" s="2">
        <f t="shared" si="43"/>
        <v>999373</v>
      </c>
      <c r="D952" s="2">
        <f t="shared" si="44"/>
        <v>388134560.36935157</v>
      </c>
    </row>
    <row r="953" spans="1:4">
      <c r="A953">
        <f t="shared" si="42"/>
        <v>948</v>
      </c>
      <c r="B953" s="1" t="s">
        <v>830</v>
      </c>
      <c r="C953" s="2">
        <f t="shared" si="43"/>
        <v>1000440</v>
      </c>
      <c r="D953" s="2">
        <f t="shared" si="44"/>
        <v>388130022.78997242</v>
      </c>
    </row>
    <row r="954" spans="1:4">
      <c r="A954">
        <f t="shared" si="42"/>
        <v>949</v>
      </c>
      <c r="B954" s="1" t="s">
        <v>831</v>
      </c>
      <c r="C954" s="2">
        <f t="shared" si="43"/>
        <v>1001468</v>
      </c>
      <c r="D954" s="2">
        <f t="shared" si="44"/>
        <v>388140609.58512902</v>
      </c>
    </row>
    <row r="955" spans="1:4">
      <c r="A955">
        <f t="shared" si="42"/>
        <v>950</v>
      </c>
      <c r="B955" s="1" t="s">
        <v>832</v>
      </c>
      <c r="C955" s="2">
        <f t="shared" si="43"/>
        <v>1002582</v>
      </c>
      <c r="D955" s="2">
        <f t="shared" si="44"/>
        <v>388117879.63478297</v>
      </c>
    </row>
    <row r="956" spans="1:4">
      <c r="A956">
        <f t="shared" si="42"/>
        <v>951</v>
      </c>
      <c r="B956" s="1" t="s">
        <v>833</v>
      </c>
      <c r="C956" s="2">
        <f t="shared" si="43"/>
        <v>1003610</v>
      </c>
      <c r="D956" s="2">
        <f t="shared" si="44"/>
        <v>388128456.27285498</v>
      </c>
    </row>
    <row r="957" spans="1:4">
      <c r="A957">
        <f t="shared" si="42"/>
        <v>952</v>
      </c>
      <c r="B957" s="1" t="s">
        <v>834</v>
      </c>
      <c r="C957" s="2">
        <f t="shared" si="43"/>
        <v>1004634</v>
      </c>
      <c r="D957" s="2">
        <f t="shared" si="44"/>
        <v>388140556.6604355</v>
      </c>
    </row>
    <row r="958" spans="1:4">
      <c r="A958">
        <f t="shared" si="42"/>
        <v>953</v>
      </c>
      <c r="B958" s="1" t="s">
        <v>835</v>
      </c>
      <c r="C958" s="2">
        <f t="shared" si="43"/>
        <v>1005741</v>
      </c>
      <c r="D958" s="2">
        <f t="shared" si="44"/>
        <v>388120599.63748121</v>
      </c>
    </row>
    <row r="959" spans="1:4">
      <c r="A959">
        <f t="shared" si="42"/>
        <v>954</v>
      </c>
      <c r="B959" s="1" t="s">
        <v>836</v>
      </c>
      <c r="C959" s="2">
        <f t="shared" si="43"/>
        <v>1006772</v>
      </c>
      <c r="D959" s="2">
        <f t="shared" si="44"/>
        <v>388129983.7500447</v>
      </c>
    </row>
    <row r="960" spans="1:4">
      <c r="A960">
        <f t="shared" si="42"/>
        <v>955</v>
      </c>
      <c r="B960" s="1" t="s">
        <v>837</v>
      </c>
      <c r="C960" s="2">
        <f t="shared" si="43"/>
        <v>1007844</v>
      </c>
      <c r="D960" s="2">
        <f t="shared" si="44"/>
        <v>388123558.80473566</v>
      </c>
    </row>
    <row r="961" spans="1:4">
      <c r="A961">
        <f t="shared" si="42"/>
        <v>956</v>
      </c>
      <c r="B961" s="1" t="s">
        <v>838</v>
      </c>
      <c r="C961" s="2">
        <f t="shared" si="43"/>
        <v>1008866</v>
      </c>
      <c r="D961" s="2">
        <f t="shared" si="44"/>
        <v>388136382.82983077</v>
      </c>
    </row>
    <row r="962" spans="1:4">
      <c r="A962">
        <f t="shared" si="42"/>
        <v>957</v>
      </c>
      <c r="B962" s="1" t="s">
        <v>839</v>
      </c>
      <c r="C962" s="2">
        <f t="shared" si="43"/>
        <v>1009942</v>
      </c>
      <c r="D962" s="2">
        <f t="shared" si="44"/>
        <v>388128427.17700619</v>
      </c>
    </row>
    <row r="963" spans="1:4">
      <c r="A963">
        <f t="shared" si="42"/>
        <v>958</v>
      </c>
      <c r="B963" s="1" t="s">
        <v>840</v>
      </c>
      <c r="C963" s="2">
        <f t="shared" si="43"/>
        <v>1011010</v>
      </c>
      <c r="D963" s="2">
        <f t="shared" si="44"/>
        <v>388123559.60870808</v>
      </c>
    </row>
    <row r="964" spans="1:4">
      <c r="A964">
        <f t="shared" si="42"/>
        <v>959</v>
      </c>
      <c r="B964" s="1" t="s">
        <v>841</v>
      </c>
      <c r="C964" s="2">
        <f t="shared" si="43"/>
        <v>1012079</v>
      </c>
      <c r="D964" s="2">
        <f t="shared" si="44"/>
        <v>388118318.82688999</v>
      </c>
    </row>
    <row r="965" spans="1:4">
      <c r="A965">
        <f t="shared" si="42"/>
        <v>960</v>
      </c>
      <c r="B965" s="1" t="s">
        <v>842</v>
      </c>
      <c r="C965" s="2">
        <f t="shared" si="43"/>
        <v>1013098</v>
      </c>
      <c r="D965" s="2">
        <f t="shared" si="44"/>
        <v>388132243.86979347</v>
      </c>
    </row>
    <row r="966" spans="1:4">
      <c r="A966">
        <f t="shared" si="42"/>
        <v>961</v>
      </c>
      <c r="B966" s="1" t="s">
        <v>843</v>
      </c>
      <c r="C966" s="2">
        <f t="shared" si="43"/>
        <v>1014173</v>
      </c>
      <c r="D966" s="2">
        <f t="shared" si="44"/>
        <v>388124708.50633961</v>
      </c>
    </row>
    <row r="967" spans="1:4">
      <c r="A967">
        <f t="shared" ref="A967:A1028" si="45">A966+1</f>
        <v>962</v>
      </c>
      <c r="B967" s="1" t="s">
        <v>844</v>
      </c>
      <c r="C967" s="2">
        <f t="shared" ref="C967:C1028" si="46">HEX2DEC(B967)</f>
        <v>1015193</v>
      </c>
      <c r="D967" s="2">
        <f t="shared" ref="D967:D1028" si="47">(200000000/C967)*(A967*512*4)</f>
        <v>388138216.08305019</v>
      </c>
    </row>
    <row r="968" spans="1:4">
      <c r="A968">
        <f t="shared" si="45"/>
        <v>963</v>
      </c>
      <c r="B968" s="1" t="s">
        <v>845</v>
      </c>
      <c r="C968" s="2">
        <f t="shared" si="46"/>
        <v>1016277</v>
      </c>
      <c r="D968" s="2">
        <f t="shared" si="47"/>
        <v>388127252.70767713</v>
      </c>
    </row>
    <row r="969" spans="1:4">
      <c r="A969">
        <f t="shared" si="45"/>
        <v>964</v>
      </c>
      <c r="B969" s="1" t="s">
        <v>846</v>
      </c>
      <c r="C969" s="2">
        <f t="shared" si="46"/>
        <v>1017339</v>
      </c>
      <c r="D969" s="2">
        <f t="shared" si="47"/>
        <v>388124705.72739273</v>
      </c>
    </row>
    <row r="970" spans="1:4">
      <c r="A970">
        <f t="shared" si="45"/>
        <v>965</v>
      </c>
      <c r="B970" s="1" t="s">
        <v>847</v>
      </c>
      <c r="C970" s="2">
        <f t="shared" si="46"/>
        <v>1018370</v>
      </c>
      <c r="D970" s="2">
        <f t="shared" si="47"/>
        <v>388133978.80927366</v>
      </c>
    </row>
    <row r="971" spans="1:4">
      <c r="A971">
        <f t="shared" si="45"/>
        <v>966</v>
      </c>
      <c r="B971" s="1" t="s">
        <v>848</v>
      </c>
      <c r="C971" s="2">
        <f t="shared" si="46"/>
        <v>1019437</v>
      </c>
      <c r="D971" s="2">
        <f t="shared" si="47"/>
        <v>388129526.39545161</v>
      </c>
    </row>
    <row r="972" spans="1:4">
      <c r="A972">
        <f t="shared" si="45"/>
        <v>967</v>
      </c>
      <c r="B972" s="1" t="s">
        <v>849</v>
      </c>
      <c r="C972" s="2">
        <f t="shared" si="46"/>
        <v>1020516</v>
      </c>
      <c r="D972" s="2">
        <f t="shared" si="47"/>
        <v>388120519.42350733</v>
      </c>
    </row>
    <row r="973" spans="1:4">
      <c r="A973">
        <f t="shared" si="45"/>
        <v>968</v>
      </c>
      <c r="B973" s="1" t="s">
        <v>850</v>
      </c>
      <c r="C973" s="2">
        <f t="shared" si="46"/>
        <v>1021531</v>
      </c>
      <c r="D973" s="2">
        <f t="shared" si="47"/>
        <v>388135847.07659388</v>
      </c>
    </row>
    <row r="974" spans="1:4">
      <c r="A974">
        <f t="shared" si="45"/>
        <v>969</v>
      </c>
      <c r="B974" s="1" t="s">
        <v>851</v>
      </c>
      <c r="C974" s="2">
        <f t="shared" si="46"/>
        <v>1022602</v>
      </c>
      <c r="D974" s="2">
        <f t="shared" si="47"/>
        <v>388129888.26542491</v>
      </c>
    </row>
    <row r="975" spans="1:4">
      <c r="A975">
        <f t="shared" si="45"/>
        <v>970</v>
      </c>
      <c r="B975" s="1" t="s">
        <v>852</v>
      </c>
      <c r="C975" s="2">
        <f t="shared" si="46"/>
        <v>1023634</v>
      </c>
      <c r="D975" s="2">
        <f t="shared" si="47"/>
        <v>388138729.27237666</v>
      </c>
    </row>
    <row r="976" spans="1:4">
      <c r="A976">
        <f t="shared" si="45"/>
        <v>971</v>
      </c>
      <c r="B976" s="1" t="s">
        <v>853</v>
      </c>
      <c r="C976" s="2">
        <f t="shared" si="46"/>
        <v>1024697</v>
      </c>
      <c r="D976" s="2">
        <f t="shared" si="47"/>
        <v>388135809.90282983</v>
      </c>
    </row>
    <row r="977" spans="1:4">
      <c r="A977">
        <f t="shared" si="45"/>
        <v>972</v>
      </c>
      <c r="B977" s="1" t="s">
        <v>854</v>
      </c>
      <c r="C977" s="2">
        <f t="shared" si="46"/>
        <v>1025769</v>
      </c>
      <c r="D977" s="2">
        <f t="shared" si="47"/>
        <v>388129491.14274263</v>
      </c>
    </row>
    <row r="978" spans="1:4">
      <c r="A978">
        <f t="shared" si="45"/>
        <v>973</v>
      </c>
      <c r="B978" s="1" t="s">
        <v>855</v>
      </c>
      <c r="C978" s="2">
        <f t="shared" si="46"/>
        <v>1026841</v>
      </c>
      <c r="D978" s="2">
        <f t="shared" si="47"/>
        <v>388123185.57595575</v>
      </c>
    </row>
    <row r="979" spans="1:4">
      <c r="A979">
        <f t="shared" si="45"/>
        <v>974</v>
      </c>
      <c r="B979" s="1" t="s">
        <v>856</v>
      </c>
      <c r="C979" s="2">
        <f t="shared" si="46"/>
        <v>1027869</v>
      </c>
      <c r="D979" s="2">
        <f t="shared" si="47"/>
        <v>388133507.28546149</v>
      </c>
    </row>
    <row r="980" spans="1:4">
      <c r="A980">
        <f t="shared" si="45"/>
        <v>975</v>
      </c>
      <c r="B980" s="1" t="s">
        <v>857</v>
      </c>
      <c r="C980" s="2">
        <f t="shared" si="46"/>
        <v>1028940</v>
      </c>
      <c r="D980" s="2">
        <f t="shared" si="47"/>
        <v>388127587.61443812</v>
      </c>
    </row>
    <row r="981" spans="1:4">
      <c r="A981">
        <f t="shared" si="45"/>
        <v>976</v>
      </c>
      <c r="B981" s="1" t="s">
        <v>858</v>
      </c>
      <c r="C981" s="2">
        <f t="shared" si="46"/>
        <v>1029963</v>
      </c>
      <c r="D981" s="2">
        <f t="shared" si="47"/>
        <v>388139768.12759292</v>
      </c>
    </row>
    <row r="982" spans="1:4">
      <c r="A982">
        <f t="shared" si="45"/>
        <v>977</v>
      </c>
      <c r="B982" s="1" t="s">
        <v>859</v>
      </c>
      <c r="C982" s="2">
        <f t="shared" si="46"/>
        <v>1031034</v>
      </c>
      <c r="D982" s="2">
        <f t="shared" si="47"/>
        <v>388133853.97571754</v>
      </c>
    </row>
    <row r="983" spans="1:4">
      <c r="A983">
        <f t="shared" si="45"/>
        <v>978</v>
      </c>
      <c r="B983" s="1" t="s">
        <v>860</v>
      </c>
      <c r="C983" s="2">
        <f t="shared" si="46"/>
        <v>1032100</v>
      </c>
      <c r="D983" s="2">
        <f t="shared" si="47"/>
        <v>388129832.38058323</v>
      </c>
    </row>
    <row r="984" spans="1:4">
      <c r="A984">
        <f t="shared" si="45"/>
        <v>979</v>
      </c>
      <c r="B984" s="1" t="s">
        <v>861</v>
      </c>
      <c r="C984" s="2">
        <f t="shared" si="46"/>
        <v>1033179</v>
      </c>
      <c r="D984" s="2">
        <f t="shared" si="47"/>
        <v>388120935.48165417</v>
      </c>
    </row>
    <row r="985" spans="1:4">
      <c r="A985">
        <f t="shared" si="45"/>
        <v>980</v>
      </c>
      <c r="B985" s="1" t="s">
        <v>862</v>
      </c>
      <c r="C985" s="2">
        <f t="shared" si="46"/>
        <v>1034194</v>
      </c>
      <c r="D985" s="2">
        <f t="shared" si="47"/>
        <v>388136075.0497489</v>
      </c>
    </row>
    <row r="986" spans="1:4">
      <c r="A986">
        <f t="shared" si="45"/>
        <v>981</v>
      </c>
      <c r="B986" s="1" t="s">
        <v>863</v>
      </c>
      <c r="C986" s="2">
        <f t="shared" si="46"/>
        <v>1035287</v>
      </c>
      <c r="D986" s="2">
        <f t="shared" si="47"/>
        <v>388121941.06561756</v>
      </c>
    </row>
    <row r="987" spans="1:4">
      <c r="A987">
        <f t="shared" si="45"/>
        <v>982</v>
      </c>
      <c r="B987" s="1" t="s">
        <v>864</v>
      </c>
      <c r="C987" s="2">
        <f t="shared" si="46"/>
        <v>1036334</v>
      </c>
      <c r="D987" s="2">
        <f t="shared" si="47"/>
        <v>388125063.92726672</v>
      </c>
    </row>
    <row r="988" spans="1:4">
      <c r="A988">
        <f t="shared" si="45"/>
        <v>983</v>
      </c>
      <c r="B988" s="1" t="s">
        <v>865</v>
      </c>
      <c r="C988" s="2">
        <f t="shared" si="46"/>
        <v>1037366</v>
      </c>
      <c r="D988" s="2">
        <f t="shared" si="47"/>
        <v>388133792.70190078</v>
      </c>
    </row>
    <row r="989" spans="1:4">
      <c r="A989">
        <f t="shared" si="45"/>
        <v>984</v>
      </c>
      <c r="B989" s="1" t="s">
        <v>866</v>
      </c>
      <c r="C989" s="2">
        <f t="shared" si="46"/>
        <v>1038430</v>
      </c>
      <c r="D989" s="2">
        <f t="shared" si="47"/>
        <v>388130543.22390532</v>
      </c>
    </row>
    <row r="990" spans="1:4">
      <c r="A990">
        <f t="shared" si="45"/>
        <v>985</v>
      </c>
      <c r="B990" s="1" t="s">
        <v>867</v>
      </c>
      <c r="C990" s="2">
        <f t="shared" si="46"/>
        <v>1039498</v>
      </c>
      <c r="D990" s="2">
        <f t="shared" si="47"/>
        <v>388125806.87985933</v>
      </c>
    </row>
    <row r="991" spans="1:4">
      <c r="A991">
        <f t="shared" si="45"/>
        <v>986</v>
      </c>
      <c r="B991" s="1" t="s">
        <v>868</v>
      </c>
      <c r="C991" s="2">
        <f t="shared" si="46"/>
        <v>1040538</v>
      </c>
      <c r="D991" s="2">
        <f t="shared" si="47"/>
        <v>388131524.26917613</v>
      </c>
    </row>
    <row r="992" spans="1:4">
      <c r="A992">
        <f t="shared" si="45"/>
        <v>987</v>
      </c>
      <c r="B992" s="1" t="s">
        <v>869</v>
      </c>
      <c r="C992" s="2">
        <f t="shared" si="46"/>
        <v>1041604</v>
      </c>
      <c r="D992" s="2">
        <f t="shared" si="47"/>
        <v>388127541.75291181</v>
      </c>
    </row>
    <row r="993" spans="1:4">
      <c r="A993">
        <f t="shared" si="45"/>
        <v>988</v>
      </c>
      <c r="B993" s="1" t="s">
        <v>870</v>
      </c>
      <c r="C993" s="2">
        <f t="shared" si="46"/>
        <v>1042669</v>
      </c>
      <c r="D993" s="2">
        <f t="shared" si="47"/>
        <v>388123939.62033969</v>
      </c>
    </row>
    <row r="994" spans="1:4">
      <c r="A994">
        <f t="shared" si="45"/>
        <v>989</v>
      </c>
      <c r="B994" s="1" t="s">
        <v>871</v>
      </c>
      <c r="C994" s="2">
        <f t="shared" si="46"/>
        <v>1043691</v>
      </c>
      <c r="D994" s="2">
        <f t="shared" si="47"/>
        <v>388136335.37129289</v>
      </c>
    </row>
    <row r="995" spans="1:4">
      <c r="A995">
        <f t="shared" si="45"/>
        <v>990</v>
      </c>
      <c r="B995" s="1" t="s">
        <v>872</v>
      </c>
      <c r="C995" s="2">
        <f t="shared" si="46"/>
        <v>1044763</v>
      </c>
      <c r="D995" s="2">
        <f t="shared" si="47"/>
        <v>388130130.94835865</v>
      </c>
    </row>
    <row r="996" spans="1:4">
      <c r="A996">
        <f t="shared" si="45"/>
        <v>991</v>
      </c>
      <c r="B996" s="1" t="s">
        <v>873</v>
      </c>
      <c r="C996" s="2">
        <f t="shared" si="46"/>
        <v>1045839</v>
      </c>
      <c r="D996" s="2">
        <f t="shared" si="47"/>
        <v>388122454.79466724</v>
      </c>
    </row>
    <row r="997" spans="1:4">
      <c r="A997">
        <f t="shared" si="45"/>
        <v>992</v>
      </c>
      <c r="B997" s="1" t="s">
        <v>874</v>
      </c>
      <c r="C997" s="2">
        <f t="shared" si="46"/>
        <v>1046913</v>
      </c>
      <c r="D997" s="2">
        <f t="shared" si="47"/>
        <v>388115535.86592197</v>
      </c>
    </row>
    <row r="998" spans="1:4">
      <c r="A998">
        <f t="shared" si="45"/>
        <v>993</v>
      </c>
      <c r="B998" s="1" t="s">
        <v>875</v>
      </c>
      <c r="C998" s="2">
        <f t="shared" si="46"/>
        <v>1047930</v>
      </c>
      <c r="D998" s="2">
        <f t="shared" si="47"/>
        <v>388129741.49036676</v>
      </c>
    </row>
    <row r="999" spans="1:4">
      <c r="A999">
        <f t="shared" si="45"/>
        <v>994</v>
      </c>
      <c r="B999" s="1" t="s">
        <v>876</v>
      </c>
      <c r="C999" s="2">
        <f t="shared" si="46"/>
        <v>1049005</v>
      </c>
      <c r="D999" s="2">
        <f t="shared" si="47"/>
        <v>388122458.9015305</v>
      </c>
    </row>
    <row r="1000" spans="1:4">
      <c r="A1000">
        <f t="shared" si="45"/>
        <v>995</v>
      </c>
      <c r="B1000" s="1" t="s">
        <v>877</v>
      </c>
      <c r="C1000" s="2">
        <f t="shared" si="46"/>
        <v>1050076</v>
      </c>
      <c r="D1000" s="2">
        <f t="shared" si="47"/>
        <v>388116669.65057766</v>
      </c>
    </row>
    <row r="1001" spans="1:4">
      <c r="A1001">
        <f t="shared" si="45"/>
        <v>996</v>
      </c>
      <c r="B1001" s="1" t="s">
        <v>878</v>
      </c>
      <c r="C1001" s="2">
        <f t="shared" si="46"/>
        <v>1051094</v>
      </c>
      <c r="D1001" s="2">
        <f t="shared" si="47"/>
        <v>388130462.16608602</v>
      </c>
    </row>
    <row r="1002" spans="1:4">
      <c r="A1002">
        <f t="shared" si="45"/>
        <v>997</v>
      </c>
      <c r="B1002" s="1" t="s">
        <v>879</v>
      </c>
      <c r="C1002" s="2">
        <f t="shared" si="46"/>
        <v>1052171</v>
      </c>
      <c r="D1002" s="2">
        <f t="shared" si="47"/>
        <v>388122462.98367852</v>
      </c>
    </row>
    <row r="1003" spans="1:4">
      <c r="A1003">
        <f t="shared" si="45"/>
        <v>998</v>
      </c>
      <c r="B1003" s="1" t="s">
        <v>1017</v>
      </c>
      <c r="C1003" s="2">
        <f t="shared" si="46"/>
        <v>1053233</v>
      </c>
      <c r="D1003" s="2">
        <f t="shared" si="47"/>
        <v>388120007.63363856</v>
      </c>
    </row>
    <row r="1004" spans="1:4">
      <c r="A1004">
        <f t="shared" si="45"/>
        <v>999</v>
      </c>
      <c r="B1004" s="1" t="s">
        <v>1018</v>
      </c>
      <c r="C1004" s="2">
        <f t="shared" si="46"/>
        <v>1054264</v>
      </c>
      <c r="D1004" s="2">
        <f t="shared" si="47"/>
        <v>388128969.59395373</v>
      </c>
    </row>
    <row r="1005" spans="1:4">
      <c r="A1005">
        <f t="shared" si="45"/>
        <v>1000</v>
      </c>
      <c r="B1005" s="1" t="s">
        <v>880</v>
      </c>
      <c r="C1005" s="2">
        <f t="shared" si="46"/>
        <v>1055293</v>
      </c>
      <c r="D1005" s="2">
        <f t="shared" si="47"/>
        <v>388138649.64516962</v>
      </c>
    </row>
    <row r="1006" spans="1:4">
      <c r="A1006">
        <f t="shared" si="45"/>
        <v>1001</v>
      </c>
      <c r="B1006" s="1" t="s">
        <v>1019</v>
      </c>
      <c r="C1006" s="2">
        <f t="shared" si="46"/>
        <v>1056360</v>
      </c>
      <c r="D1006" s="2">
        <f t="shared" si="47"/>
        <v>388134348.13889205</v>
      </c>
    </row>
    <row r="1007" spans="1:4">
      <c r="A1007">
        <f t="shared" si="45"/>
        <v>1002</v>
      </c>
      <c r="B1007" s="1" t="s">
        <v>1020</v>
      </c>
      <c r="C1007" s="2">
        <f t="shared" si="46"/>
        <v>1057426</v>
      </c>
      <c r="D1007" s="2">
        <f t="shared" si="47"/>
        <v>388130422.36525297</v>
      </c>
    </row>
    <row r="1008" spans="1:4">
      <c r="A1008">
        <f t="shared" si="45"/>
        <v>1003</v>
      </c>
      <c r="B1008" s="1" t="s">
        <v>881</v>
      </c>
      <c r="C1008" s="2">
        <f t="shared" si="46"/>
        <v>1058501</v>
      </c>
      <c r="D1008" s="2">
        <f t="shared" si="47"/>
        <v>388123204.41832364</v>
      </c>
    </row>
    <row r="1009" spans="1:4">
      <c r="A1009">
        <f t="shared" si="45"/>
        <v>1004</v>
      </c>
      <c r="B1009" s="1" t="s">
        <v>882</v>
      </c>
      <c r="C1009" s="2">
        <f t="shared" si="46"/>
        <v>1059520</v>
      </c>
      <c r="D1009" s="2">
        <f t="shared" si="47"/>
        <v>388136514.64814252</v>
      </c>
    </row>
    <row r="1010" spans="1:4">
      <c r="A1010">
        <f t="shared" si="45"/>
        <v>1005</v>
      </c>
      <c r="B1010" s="1" t="s">
        <v>883</v>
      </c>
      <c r="C1010" s="2">
        <f t="shared" si="46"/>
        <v>1060600</v>
      </c>
      <c r="D1010" s="2">
        <f t="shared" si="47"/>
        <v>388127475.01414293</v>
      </c>
    </row>
    <row r="1011" spans="1:4">
      <c r="A1011">
        <f t="shared" si="45"/>
        <v>1006</v>
      </c>
      <c r="B1011" s="1" t="s">
        <v>884</v>
      </c>
      <c r="C1011" s="2">
        <f t="shared" si="46"/>
        <v>1061645</v>
      </c>
      <c r="D1011" s="2">
        <f t="shared" si="47"/>
        <v>388131249.1463719</v>
      </c>
    </row>
    <row r="1012" spans="1:4">
      <c r="A1012">
        <f t="shared" si="45"/>
        <v>1007</v>
      </c>
      <c r="B1012" s="1" t="s">
        <v>1021</v>
      </c>
      <c r="C1012" s="2">
        <f t="shared" si="46"/>
        <v>1062688</v>
      </c>
      <c r="D1012" s="2">
        <f t="shared" si="47"/>
        <v>388135746.33382517</v>
      </c>
    </row>
    <row r="1013" spans="1:4">
      <c r="A1013">
        <f t="shared" si="45"/>
        <v>1008</v>
      </c>
      <c r="B1013" s="1" t="s">
        <v>885</v>
      </c>
      <c r="C1013" s="2">
        <f t="shared" si="46"/>
        <v>1063775</v>
      </c>
      <c r="D1013" s="2">
        <f t="shared" si="47"/>
        <v>388124180.39529037</v>
      </c>
    </row>
    <row r="1014" spans="1:4">
      <c r="A1014">
        <f t="shared" si="45"/>
        <v>1009</v>
      </c>
      <c r="B1014" s="1" t="s">
        <v>886</v>
      </c>
      <c r="C1014" s="2">
        <f t="shared" si="46"/>
        <v>1064823</v>
      </c>
      <c r="D1014" s="2">
        <f t="shared" si="47"/>
        <v>388126853.00749516</v>
      </c>
    </row>
    <row r="1015" spans="1:4">
      <c r="A1015">
        <f t="shared" si="45"/>
        <v>1010</v>
      </c>
      <c r="B1015" s="1" t="s">
        <v>887</v>
      </c>
      <c r="C1015" s="2">
        <f t="shared" si="46"/>
        <v>1065894</v>
      </c>
      <c r="D1015" s="2">
        <f t="shared" si="47"/>
        <v>388121145.25459385</v>
      </c>
    </row>
    <row r="1016" spans="1:4">
      <c r="A1016">
        <f t="shared" si="45"/>
        <v>1011</v>
      </c>
      <c r="B1016" s="1" t="s">
        <v>888</v>
      </c>
      <c r="C1016" s="2">
        <f t="shared" si="46"/>
        <v>1066929</v>
      </c>
      <c r="D1016" s="2">
        <f t="shared" si="47"/>
        <v>388128544.63605356</v>
      </c>
    </row>
    <row r="1017" spans="1:4">
      <c r="A1017">
        <f t="shared" si="45"/>
        <v>1012</v>
      </c>
      <c r="B1017" s="1" t="s">
        <v>889</v>
      </c>
      <c r="C1017" s="2">
        <f t="shared" si="46"/>
        <v>1068003</v>
      </c>
      <c r="D1017" s="2">
        <f t="shared" si="47"/>
        <v>388121756.21229529</v>
      </c>
    </row>
    <row r="1018" spans="1:4">
      <c r="A1018">
        <f t="shared" si="45"/>
        <v>1013</v>
      </c>
      <c r="B1018" s="1" t="s">
        <v>890</v>
      </c>
      <c r="C1018" s="2">
        <f t="shared" si="46"/>
        <v>1069068</v>
      </c>
      <c r="D1018" s="2">
        <f t="shared" si="47"/>
        <v>388118248.79240608</v>
      </c>
    </row>
    <row r="1019" spans="1:4">
      <c r="A1019">
        <f t="shared" si="45"/>
        <v>1014</v>
      </c>
      <c r="B1019" s="1" t="s">
        <v>891</v>
      </c>
      <c r="C1019" s="2">
        <f t="shared" si="46"/>
        <v>1070094</v>
      </c>
      <c r="D1019" s="2">
        <f t="shared" si="47"/>
        <v>388128893.34955621</v>
      </c>
    </row>
    <row r="1020" spans="1:4">
      <c r="A1020">
        <f t="shared" si="45"/>
        <v>1015</v>
      </c>
      <c r="B1020" s="1" t="s">
        <v>892</v>
      </c>
      <c r="C1020" s="2">
        <f t="shared" si="46"/>
        <v>1071115</v>
      </c>
      <c r="D1020" s="2">
        <f t="shared" si="47"/>
        <v>388141329.36239338</v>
      </c>
    </row>
    <row r="1021" spans="1:4">
      <c r="A1021">
        <f t="shared" si="45"/>
        <v>1016</v>
      </c>
      <c r="B1021" s="1" t="s">
        <v>893</v>
      </c>
      <c r="C1021" s="2">
        <f t="shared" si="46"/>
        <v>1072241</v>
      </c>
      <c r="D1021" s="2">
        <f t="shared" si="47"/>
        <v>388115731.44470322</v>
      </c>
    </row>
    <row r="1022" spans="1:4">
      <c r="A1022">
        <f t="shared" si="45"/>
        <v>1017</v>
      </c>
      <c r="B1022" s="1" t="s">
        <v>894</v>
      </c>
      <c r="C1022" s="2">
        <f t="shared" si="46"/>
        <v>1073259</v>
      </c>
      <c r="D1022" s="2">
        <f t="shared" si="47"/>
        <v>388129240.00637311</v>
      </c>
    </row>
    <row r="1023" spans="1:4">
      <c r="A1023">
        <f t="shared" si="45"/>
        <v>1018</v>
      </c>
      <c r="B1023" s="1" t="s">
        <v>895</v>
      </c>
      <c r="C1023" s="2">
        <f t="shared" si="46"/>
        <v>1074287</v>
      </c>
      <c r="D1023" s="2">
        <f t="shared" si="47"/>
        <v>388139109.93989497</v>
      </c>
    </row>
    <row r="1024" spans="1:4">
      <c r="A1024">
        <f t="shared" si="45"/>
        <v>1019</v>
      </c>
      <c r="B1024" s="1" t="s">
        <v>1022</v>
      </c>
      <c r="C1024" s="2">
        <f t="shared" si="46"/>
        <v>1075352</v>
      </c>
      <c r="D1024" s="2">
        <f t="shared" si="47"/>
        <v>388135605.82953298</v>
      </c>
    </row>
    <row r="1025" spans="1:4">
      <c r="A1025">
        <f t="shared" si="45"/>
        <v>1020</v>
      </c>
      <c r="B1025" s="1" t="s">
        <v>896</v>
      </c>
      <c r="C1025" s="2">
        <f t="shared" si="46"/>
        <v>1076431</v>
      </c>
      <c r="D1025" s="2">
        <f t="shared" si="47"/>
        <v>388127060.62906027</v>
      </c>
    </row>
    <row r="1026" spans="1:4">
      <c r="A1026">
        <f t="shared" si="45"/>
        <v>1021</v>
      </c>
      <c r="B1026" s="1" t="s">
        <v>897</v>
      </c>
      <c r="C1026" s="2">
        <f t="shared" si="46"/>
        <v>1077497</v>
      </c>
      <c r="D1026" s="2">
        <f t="shared" si="47"/>
        <v>388123215.1922465</v>
      </c>
    </row>
    <row r="1027" spans="1:4">
      <c r="A1027">
        <f t="shared" si="45"/>
        <v>1022</v>
      </c>
      <c r="B1027" s="1" t="s">
        <v>898</v>
      </c>
      <c r="C1027" s="2">
        <f t="shared" si="46"/>
        <v>1078526</v>
      </c>
      <c r="D1027" s="2">
        <f t="shared" si="47"/>
        <v>388132692.21140707</v>
      </c>
    </row>
    <row r="1028" spans="1:4">
      <c r="A1028">
        <f t="shared" si="45"/>
        <v>1023</v>
      </c>
      <c r="B1028" s="1" t="s">
        <v>1023</v>
      </c>
      <c r="C1028" s="2">
        <f t="shared" si="46"/>
        <v>1079593</v>
      </c>
      <c r="D1028" s="2">
        <f t="shared" si="47"/>
        <v>388128489.16211939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28"/>
  <sheetViews>
    <sheetView tabSelected="1" topLeftCell="D13" zoomScale="115" zoomScaleNormal="115" workbookViewId="0">
      <selection activeCell="I39" sqref="I39"/>
    </sheetView>
  </sheetViews>
  <sheetFormatPr defaultRowHeight="15"/>
  <cols>
    <col min="1" max="1" width="25.28515625" bestFit="1" customWidth="1"/>
    <col min="2" max="2" width="20.85546875" customWidth="1"/>
    <col min="3" max="3" width="13.85546875" bestFit="1" customWidth="1"/>
    <col min="4" max="4" width="17.28515625" bestFit="1" customWidth="1"/>
  </cols>
  <sheetData>
    <row r="1" spans="1:8">
      <c r="A1" s="3"/>
      <c r="B1" s="3" t="s">
        <v>1024</v>
      </c>
      <c r="C1" s="3"/>
      <c r="D1" s="3"/>
      <c r="E1" s="3"/>
      <c r="F1" s="3"/>
      <c r="G1" s="3"/>
      <c r="H1" s="3"/>
    </row>
    <row r="2" spans="1:8">
      <c r="A2" s="3"/>
      <c r="B2" s="3" t="s">
        <v>1025</v>
      </c>
      <c r="C2" s="3"/>
      <c r="D2" s="3"/>
      <c r="E2" s="3"/>
      <c r="F2" s="3" t="s">
        <v>3072</v>
      </c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 t="s">
        <v>3111</v>
      </c>
      <c r="B4" s="3" t="s">
        <v>3074</v>
      </c>
      <c r="C4" s="3" t="s">
        <v>1027</v>
      </c>
      <c r="D4" s="3" t="s">
        <v>1028</v>
      </c>
      <c r="E4" s="3"/>
      <c r="F4" s="3">
        <f>800/6</f>
        <v>133.33333333333334</v>
      </c>
      <c r="G4" s="3"/>
      <c r="H4" s="3"/>
    </row>
    <row r="5" spans="1:8">
      <c r="A5">
        <v>0</v>
      </c>
      <c r="B5" s="1" t="s">
        <v>899</v>
      </c>
      <c r="C5" s="2">
        <f>HEX2DEC(B5)</f>
        <v>0</v>
      </c>
      <c r="D5" s="2">
        <v>0</v>
      </c>
    </row>
    <row r="6" spans="1:8">
      <c r="A6">
        <f>A5+1</f>
        <v>1</v>
      </c>
      <c r="B6" s="1" t="s">
        <v>0</v>
      </c>
      <c r="C6" s="4">
        <f>HEX2DEC(B6)</f>
        <v>1978</v>
      </c>
      <c r="D6" s="2">
        <f>(200000000/C6)*(A6*512*4)</f>
        <v>207077856.42062691</v>
      </c>
      <c r="F6" s="5" t="s">
        <v>3075</v>
      </c>
    </row>
    <row r="7" spans="1:8">
      <c r="A7">
        <f t="shared" ref="A7:A70" si="0">A6+1</f>
        <v>2</v>
      </c>
      <c r="B7" s="1" t="s">
        <v>1029</v>
      </c>
      <c r="C7" s="2">
        <f t="shared" ref="C7:C70" si="1">HEX2DEC(B7)</f>
        <v>10531</v>
      </c>
      <c r="D7" s="2">
        <f t="shared" ref="D7:D70" si="2">(200000000/C7)*(A7*512*4)</f>
        <v>77789383.724242717</v>
      </c>
    </row>
    <row r="8" spans="1:8">
      <c r="A8">
        <f t="shared" si="0"/>
        <v>3</v>
      </c>
      <c r="B8" s="1" t="s">
        <v>1030</v>
      </c>
      <c r="C8" s="2">
        <f t="shared" si="1"/>
        <v>11024</v>
      </c>
      <c r="D8" s="2">
        <f t="shared" si="2"/>
        <v>111465892.59796807</v>
      </c>
    </row>
    <row r="9" spans="1:8">
      <c r="A9">
        <f t="shared" si="0"/>
        <v>4</v>
      </c>
      <c r="B9" s="1" t="s">
        <v>1031</v>
      </c>
      <c r="C9" s="2">
        <f t="shared" si="1"/>
        <v>11537</v>
      </c>
      <c r="D9" s="2">
        <f t="shared" si="2"/>
        <v>142012654.93629193</v>
      </c>
    </row>
    <row r="10" spans="1:8">
      <c r="A10">
        <f t="shared" si="0"/>
        <v>5</v>
      </c>
      <c r="B10" s="1" t="s">
        <v>1032</v>
      </c>
      <c r="C10" s="2">
        <f t="shared" si="1"/>
        <v>12048</v>
      </c>
      <c r="D10" s="2">
        <f t="shared" si="2"/>
        <v>169986719.78751659</v>
      </c>
    </row>
    <row r="11" spans="1:8">
      <c r="A11">
        <f t="shared" si="0"/>
        <v>6</v>
      </c>
      <c r="B11" s="1" t="s">
        <v>1033</v>
      </c>
      <c r="C11" s="2">
        <f t="shared" si="1"/>
        <v>12561</v>
      </c>
      <c r="D11" s="2">
        <f t="shared" si="2"/>
        <v>195653212.32385957</v>
      </c>
    </row>
    <row r="12" spans="1:8">
      <c r="A12">
        <f t="shared" si="0"/>
        <v>7</v>
      </c>
      <c r="B12" s="1" t="s">
        <v>1034</v>
      </c>
      <c r="C12" s="2">
        <f t="shared" si="1"/>
        <v>13074</v>
      </c>
      <c r="D12" s="2">
        <f t="shared" si="2"/>
        <v>219305491.81581765</v>
      </c>
    </row>
    <row r="13" spans="1:8">
      <c r="A13">
        <f t="shared" si="0"/>
        <v>8</v>
      </c>
      <c r="B13" s="1" t="s">
        <v>1035</v>
      </c>
      <c r="C13" s="2">
        <f t="shared" si="1"/>
        <v>13587</v>
      </c>
      <c r="D13" s="2">
        <f t="shared" si="2"/>
        <v>241171708.25053361</v>
      </c>
    </row>
    <row r="14" spans="1:8">
      <c r="A14">
        <f t="shared" si="0"/>
        <v>9</v>
      </c>
      <c r="B14" s="1" t="s">
        <v>1036</v>
      </c>
      <c r="C14" s="2">
        <f t="shared" si="1"/>
        <v>14100</v>
      </c>
      <c r="D14" s="2">
        <f t="shared" si="2"/>
        <v>261446808.5106383</v>
      </c>
    </row>
    <row r="15" spans="1:8">
      <c r="A15">
        <f t="shared" si="0"/>
        <v>10</v>
      </c>
      <c r="B15" s="1" t="s">
        <v>1037</v>
      </c>
      <c r="C15" s="2">
        <f t="shared" si="1"/>
        <v>14611</v>
      </c>
      <c r="D15" s="2">
        <f t="shared" si="2"/>
        <v>280336732.59872699</v>
      </c>
    </row>
    <row r="16" spans="1:8">
      <c r="A16">
        <f t="shared" si="0"/>
        <v>11</v>
      </c>
      <c r="B16" s="1" t="s">
        <v>1038</v>
      </c>
      <c r="C16" s="2">
        <f t="shared" si="1"/>
        <v>15124</v>
      </c>
      <c r="D16" s="2">
        <f t="shared" si="2"/>
        <v>297910605.65987831</v>
      </c>
    </row>
    <row r="17" spans="1:4">
      <c r="A17">
        <f t="shared" si="0"/>
        <v>12</v>
      </c>
      <c r="B17" s="1" t="s">
        <v>1039</v>
      </c>
      <c r="C17" s="2">
        <f t="shared" si="1"/>
        <v>15637</v>
      </c>
      <c r="D17" s="2">
        <f t="shared" si="2"/>
        <v>314331393.48979986</v>
      </c>
    </row>
    <row r="18" spans="1:4">
      <c r="A18">
        <f t="shared" si="0"/>
        <v>13</v>
      </c>
      <c r="B18" s="1" t="s">
        <v>1040</v>
      </c>
      <c r="C18" s="2">
        <f t="shared" si="1"/>
        <v>16150</v>
      </c>
      <c r="D18" s="2">
        <f t="shared" si="2"/>
        <v>329708978.32817334</v>
      </c>
    </row>
    <row r="19" spans="1:4">
      <c r="A19">
        <f t="shared" si="0"/>
        <v>14</v>
      </c>
      <c r="B19" s="1" t="s">
        <v>1041</v>
      </c>
      <c r="C19" s="2">
        <f t="shared" si="1"/>
        <v>16663</v>
      </c>
      <c r="D19" s="2">
        <f t="shared" si="2"/>
        <v>344139710.73636198</v>
      </c>
    </row>
    <row r="20" spans="1:4">
      <c r="A20">
        <f t="shared" si="0"/>
        <v>15</v>
      </c>
      <c r="B20" s="1" t="s">
        <v>1042</v>
      </c>
      <c r="C20" s="2">
        <f t="shared" si="1"/>
        <v>17176</v>
      </c>
      <c r="D20" s="2">
        <f t="shared" si="2"/>
        <v>357708430.36795527</v>
      </c>
    </row>
    <row r="21" spans="1:4">
      <c r="A21">
        <f t="shared" si="0"/>
        <v>16</v>
      </c>
      <c r="B21" s="1" t="s">
        <v>1043</v>
      </c>
      <c r="C21" s="2">
        <f t="shared" si="1"/>
        <v>17689</v>
      </c>
      <c r="D21" s="2">
        <f t="shared" si="2"/>
        <v>370490135.11221665</v>
      </c>
    </row>
    <row r="22" spans="1:4">
      <c r="A22">
        <f t="shared" si="0"/>
        <v>17</v>
      </c>
      <c r="B22" s="1" t="s">
        <v>1044</v>
      </c>
      <c r="C22" s="2">
        <f t="shared" si="1"/>
        <v>18202</v>
      </c>
      <c r="D22" s="2">
        <f t="shared" si="2"/>
        <v>382551367.9815405</v>
      </c>
    </row>
    <row r="23" spans="1:4">
      <c r="A23">
        <f t="shared" si="0"/>
        <v>18</v>
      </c>
      <c r="B23" s="1" t="s">
        <v>1045</v>
      </c>
      <c r="C23" s="2">
        <f t="shared" si="1"/>
        <v>18915</v>
      </c>
      <c r="D23" s="2">
        <f t="shared" si="2"/>
        <v>389785884.21887392</v>
      </c>
    </row>
    <row r="24" spans="1:4">
      <c r="A24">
        <f t="shared" si="0"/>
        <v>19</v>
      </c>
      <c r="B24" s="1" t="s">
        <v>1046</v>
      </c>
      <c r="C24" s="2">
        <f t="shared" si="1"/>
        <v>19924</v>
      </c>
      <c r="D24" s="2">
        <f t="shared" si="2"/>
        <v>390604296.32603896</v>
      </c>
    </row>
    <row r="25" spans="1:4">
      <c r="A25">
        <f t="shared" si="0"/>
        <v>20</v>
      </c>
      <c r="B25" s="1" t="s">
        <v>1047</v>
      </c>
      <c r="C25" s="2">
        <f t="shared" si="1"/>
        <v>20987</v>
      </c>
      <c r="D25" s="2">
        <f t="shared" si="2"/>
        <v>390336875.20846242</v>
      </c>
    </row>
    <row r="26" spans="1:4">
      <c r="A26">
        <f t="shared" si="0"/>
        <v>21</v>
      </c>
      <c r="B26" s="1" t="s">
        <v>1048</v>
      </c>
      <c r="C26" s="2">
        <f t="shared" si="1"/>
        <v>22047</v>
      </c>
      <c r="D26" s="2">
        <f t="shared" si="2"/>
        <v>390148319.4992516</v>
      </c>
    </row>
    <row r="27" spans="1:4">
      <c r="A27">
        <f t="shared" si="0"/>
        <v>22</v>
      </c>
      <c r="B27" s="1" t="s">
        <v>1049</v>
      </c>
      <c r="C27" s="2">
        <f t="shared" si="1"/>
        <v>23089</v>
      </c>
      <c r="D27" s="2">
        <f t="shared" si="2"/>
        <v>390281086.23153883</v>
      </c>
    </row>
    <row r="28" spans="1:4">
      <c r="A28">
        <f t="shared" si="0"/>
        <v>23</v>
      </c>
      <c r="B28" s="1" t="s">
        <v>1050</v>
      </c>
      <c r="C28" s="2">
        <f t="shared" si="1"/>
        <v>24150</v>
      </c>
      <c r="D28" s="2">
        <f t="shared" si="2"/>
        <v>390095238.09523809</v>
      </c>
    </row>
    <row r="29" spans="1:4">
      <c r="A29">
        <f t="shared" si="0"/>
        <v>24</v>
      </c>
      <c r="B29" s="1" t="s">
        <v>1051</v>
      </c>
      <c r="C29" s="2">
        <f t="shared" si="1"/>
        <v>25209</v>
      </c>
      <c r="D29" s="2">
        <f t="shared" si="2"/>
        <v>389955968.1066286</v>
      </c>
    </row>
    <row r="30" spans="1:4">
      <c r="A30">
        <f t="shared" si="0"/>
        <v>25</v>
      </c>
      <c r="B30" s="1" t="s">
        <v>1052</v>
      </c>
      <c r="C30" s="2">
        <f t="shared" si="1"/>
        <v>26235</v>
      </c>
      <c r="D30" s="2">
        <f t="shared" si="2"/>
        <v>390318277.11072993</v>
      </c>
    </row>
    <row r="31" spans="1:4">
      <c r="A31">
        <f t="shared" si="0"/>
        <v>26</v>
      </c>
      <c r="B31" s="1" t="s">
        <v>1053</v>
      </c>
      <c r="C31" s="2">
        <f t="shared" si="1"/>
        <v>27307</v>
      </c>
      <c r="D31" s="2">
        <f t="shared" si="2"/>
        <v>389995239.31592631</v>
      </c>
    </row>
    <row r="32" spans="1:4">
      <c r="A32">
        <f t="shared" si="0"/>
        <v>27</v>
      </c>
      <c r="B32" s="1" t="s">
        <v>1054</v>
      </c>
      <c r="C32" s="2">
        <f t="shared" si="1"/>
        <v>28371</v>
      </c>
      <c r="D32" s="2">
        <f t="shared" si="2"/>
        <v>389806492.54520458</v>
      </c>
    </row>
    <row r="33" spans="1:4">
      <c r="A33">
        <f t="shared" si="0"/>
        <v>28</v>
      </c>
      <c r="B33" s="1" t="s">
        <v>1055</v>
      </c>
      <c r="C33" s="2">
        <f t="shared" si="1"/>
        <v>29440</v>
      </c>
      <c r="D33" s="2">
        <f t="shared" si="2"/>
        <v>389565217.39130431</v>
      </c>
    </row>
    <row r="34" spans="1:4">
      <c r="A34">
        <f t="shared" si="0"/>
        <v>29</v>
      </c>
      <c r="B34" s="1" t="s">
        <v>1056</v>
      </c>
      <c r="C34" s="2">
        <f t="shared" si="1"/>
        <v>30472</v>
      </c>
      <c r="D34" s="2">
        <f t="shared" si="2"/>
        <v>389813599.36991334</v>
      </c>
    </row>
    <row r="35" spans="1:4">
      <c r="A35">
        <f t="shared" si="0"/>
        <v>30</v>
      </c>
      <c r="B35" s="1" t="s">
        <v>1057</v>
      </c>
      <c r="C35" s="2">
        <f t="shared" si="1"/>
        <v>31533</v>
      </c>
      <c r="D35" s="2">
        <f t="shared" si="2"/>
        <v>389686994.57710969</v>
      </c>
    </row>
    <row r="36" spans="1:4">
      <c r="A36">
        <f t="shared" si="0"/>
        <v>31</v>
      </c>
      <c r="B36" s="1" t="s">
        <v>1058</v>
      </c>
      <c r="C36" s="2">
        <f t="shared" si="1"/>
        <v>32603</v>
      </c>
      <c r="D36" s="2">
        <f t="shared" si="2"/>
        <v>389461092.53749657</v>
      </c>
    </row>
    <row r="37" spans="1:4">
      <c r="A37">
        <f t="shared" si="0"/>
        <v>32</v>
      </c>
      <c r="B37" s="1" t="s">
        <v>1059</v>
      </c>
      <c r="C37" s="2">
        <f t="shared" si="1"/>
        <v>33633</v>
      </c>
      <c r="D37" s="2">
        <f t="shared" si="2"/>
        <v>389712484.76198971</v>
      </c>
    </row>
    <row r="38" spans="1:4">
      <c r="A38">
        <f t="shared" si="0"/>
        <v>33</v>
      </c>
      <c r="B38" s="1" t="s">
        <v>1060</v>
      </c>
      <c r="C38" s="2">
        <f t="shared" si="1"/>
        <v>34701</v>
      </c>
      <c r="D38" s="2">
        <f t="shared" si="2"/>
        <v>389521915.79493386</v>
      </c>
    </row>
    <row r="39" spans="1:4">
      <c r="A39">
        <f t="shared" si="0"/>
        <v>34</v>
      </c>
      <c r="B39" s="1" t="s">
        <v>1061</v>
      </c>
      <c r="C39" s="2">
        <f t="shared" si="1"/>
        <v>35765</v>
      </c>
      <c r="D39" s="2">
        <f t="shared" si="2"/>
        <v>389386271.49447787</v>
      </c>
    </row>
    <row r="40" spans="1:4">
      <c r="A40">
        <f t="shared" si="0"/>
        <v>35</v>
      </c>
      <c r="B40" s="1" t="s">
        <v>1062</v>
      </c>
      <c r="C40" s="2">
        <f t="shared" si="1"/>
        <v>36790</v>
      </c>
      <c r="D40" s="2">
        <f t="shared" si="2"/>
        <v>389671106.27888012</v>
      </c>
    </row>
    <row r="41" spans="1:4">
      <c r="A41">
        <f t="shared" si="0"/>
        <v>36</v>
      </c>
      <c r="B41" s="1" t="s">
        <v>1063</v>
      </c>
      <c r="C41" s="2">
        <f t="shared" si="1"/>
        <v>37864</v>
      </c>
      <c r="D41" s="2">
        <f t="shared" si="2"/>
        <v>389435875.765899</v>
      </c>
    </row>
    <row r="42" spans="1:4">
      <c r="A42">
        <f t="shared" si="0"/>
        <v>37</v>
      </c>
      <c r="B42" s="1" t="s">
        <v>1064</v>
      </c>
      <c r="C42" s="2">
        <f t="shared" si="1"/>
        <v>38882</v>
      </c>
      <c r="D42" s="2">
        <f t="shared" si="2"/>
        <v>389774188.57054675</v>
      </c>
    </row>
    <row r="43" spans="1:4">
      <c r="A43">
        <f t="shared" si="0"/>
        <v>38</v>
      </c>
      <c r="B43" s="1" t="s">
        <v>1065</v>
      </c>
      <c r="C43" s="2">
        <f t="shared" si="1"/>
        <v>39962</v>
      </c>
      <c r="D43" s="2">
        <f t="shared" si="2"/>
        <v>389490015.51473898</v>
      </c>
    </row>
    <row r="44" spans="1:4">
      <c r="A44">
        <f t="shared" si="0"/>
        <v>39</v>
      </c>
      <c r="B44" s="1" t="s">
        <v>1066</v>
      </c>
      <c r="C44" s="2">
        <f t="shared" si="1"/>
        <v>41024</v>
      </c>
      <c r="D44" s="2">
        <f t="shared" si="2"/>
        <v>389391575.66302651</v>
      </c>
    </row>
    <row r="45" spans="1:4">
      <c r="A45">
        <f t="shared" si="0"/>
        <v>40</v>
      </c>
      <c r="B45" s="1" t="s">
        <v>1067</v>
      </c>
      <c r="C45" s="2">
        <f t="shared" si="1"/>
        <v>42060</v>
      </c>
      <c r="D45" s="2">
        <f t="shared" si="2"/>
        <v>389538754.16072279</v>
      </c>
    </row>
    <row r="46" spans="1:4">
      <c r="A46">
        <f t="shared" si="0"/>
        <v>41</v>
      </c>
      <c r="B46" s="1" t="s">
        <v>1068</v>
      </c>
      <c r="C46" s="2">
        <f t="shared" si="1"/>
        <v>43142</v>
      </c>
      <c r="D46" s="2">
        <f t="shared" si="2"/>
        <v>389263362.84826857</v>
      </c>
    </row>
    <row r="47" spans="1:4">
      <c r="A47">
        <f t="shared" si="0"/>
        <v>42</v>
      </c>
      <c r="B47" s="1" t="s">
        <v>1069</v>
      </c>
      <c r="C47" s="2">
        <f t="shared" si="1"/>
        <v>44199</v>
      </c>
      <c r="D47" s="2">
        <f t="shared" si="2"/>
        <v>389221475.59899545</v>
      </c>
    </row>
    <row r="48" spans="1:4">
      <c r="A48">
        <f t="shared" si="0"/>
        <v>43</v>
      </c>
      <c r="B48" s="1" t="s">
        <v>1070</v>
      </c>
      <c r="C48" s="2">
        <f t="shared" si="1"/>
        <v>45269</v>
      </c>
      <c r="D48" s="2">
        <f t="shared" si="2"/>
        <v>389069782.85360843</v>
      </c>
    </row>
    <row r="49" spans="1:4">
      <c r="A49">
        <f t="shared" si="0"/>
        <v>44</v>
      </c>
      <c r="B49" s="1" t="s">
        <v>1071</v>
      </c>
      <c r="C49" s="2">
        <f t="shared" si="1"/>
        <v>46290</v>
      </c>
      <c r="D49" s="2">
        <f t="shared" si="2"/>
        <v>389336789.80341321</v>
      </c>
    </row>
    <row r="50" spans="1:4">
      <c r="A50">
        <f t="shared" si="0"/>
        <v>45</v>
      </c>
      <c r="B50" s="1" t="s">
        <v>1072</v>
      </c>
      <c r="C50" s="2">
        <f t="shared" si="1"/>
        <v>47360</v>
      </c>
      <c r="D50" s="2">
        <f t="shared" si="2"/>
        <v>389189189.1891892</v>
      </c>
    </row>
    <row r="51" spans="1:4">
      <c r="A51">
        <f t="shared" si="0"/>
        <v>46</v>
      </c>
      <c r="B51" s="1" t="s">
        <v>1073</v>
      </c>
      <c r="C51" s="2">
        <f t="shared" si="1"/>
        <v>48436</v>
      </c>
      <c r="D51" s="2">
        <f t="shared" si="2"/>
        <v>388999917.41679746</v>
      </c>
    </row>
    <row r="52" spans="1:4">
      <c r="A52">
        <f t="shared" si="0"/>
        <v>47</v>
      </c>
      <c r="B52" s="1" t="s">
        <v>1074</v>
      </c>
      <c r="C52" s="2">
        <f t="shared" si="1"/>
        <v>49505</v>
      </c>
      <c r="D52" s="2">
        <f t="shared" si="2"/>
        <v>388873851.12614888</v>
      </c>
    </row>
    <row r="53" spans="1:4">
      <c r="A53">
        <f t="shared" si="0"/>
        <v>48</v>
      </c>
      <c r="B53" s="1" t="s">
        <v>1075</v>
      </c>
      <c r="C53" s="2">
        <f t="shared" si="1"/>
        <v>50526</v>
      </c>
      <c r="D53" s="2">
        <f t="shared" si="2"/>
        <v>389122432.01520014</v>
      </c>
    </row>
    <row r="54" spans="1:4">
      <c r="A54">
        <f t="shared" si="0"/>
        <v>49</v>
      </c>
      <c r="B54" s="1" t="s">
        <v>1076</v>
      </c>
      <c r="C54" s="2">
        <f t="shared" si="1"/>
        <v>51595</v>
      </c>
      <c r="D54" s="2">
        <f t="shared" si="2"/>
        <v>388998934.00523305</v>
      </c>
    </row>
    <row r="55" spans="1:4">
      <c r="A55">
        <f t="shared" si="0"/>
        <v>50</v>
      </c>
      <c r="B55" s="1" t="s">
        <v>1077</v>
      </c>
      <c r="C55" s="2">
        <f t="shared" si="1"/>
        <v>52659</v>
      </c>
      <c r="D55" s="2">
        <f t="shared" si="2"/>
        <v>388917374.04812098</v>
      </c>
    </row>
    <row r="56" spans="1:4">
      <c r="A56">
        <f t="shared" si="0"/>
        <v>51</v>
      </c>
      <c r="B56" s="1" t="s">
        <v>1078</v>
      </c>
      <c r="C56" s="2">
        <f t="shared" si="1"/>
        <v>53691</v>
      </c>
      <c r="D56" s="2">
        <f t="shared" si="2"/>
        <v>389070793.98781919</v>
      </c>
    </row>
    <row r="57" spans="1:4">
      <c r="A57">
        <f t="shared" si="0"/>
        <v>52</v>
      </c>
      <c r="B57" s="1" t="s">
        <v>1079</v>
      </c>
      <c r="C57" s="2">
        <f t="shared" si="1"/>
        <v>54712</v>
      </c>
      <c r="D57" s="2">
        <f t="shared" si="2"/>
        <v>389296680.80128676</v>
      </c>
    </row>
    <row r="58" spans="1:4">
      <c r="A58">
        <f t="shared" si="0"/>
        <v>53</v>
      </c>
      <c r="B58" s="1" t="s">
        <v>1080</v>
      </c>
      <c r="C58" s="2">
        <f t="shared" si="1"/>
        <v>55786</v>
      </c>
      <c r="D58" s="2">
        <f t="shared" si="2"/>
        <v>389144229.73505896</v>
      </c>
    </row>
    <row r="59" spans="1:4">
      <c r="A59">
        <f t="shared" si="0"/>
        <v>54</v>
      </c>
      <c r="B59" s="1" t="s">
        <v>1081</v>
      </c>
      <c r="C59" s="2">
        <f t="shared" si="1"/>
        <v>56857</v>
      </c>
      <c r="D59" s="2">
        <f t="shared" si="2"/>
        <v>389018062.85945445</v>
      </c>
    </row>
    <row r="60" spans="1:4">
      <c r="A60">
        <f t="shared" si="0"/>
        <v>55</v>
      </c>
      <c r="B60" s="1" t="s">
        <v>1082</v>
      </c>
      <c r="C60" s="2">
        <f t="shared" si="1"/>
        <v>57927</v>
      </c>
      <c r="D60" s="2">
        <f t="shared" si="2"/>
        <v>388903274.81140053</v>
      </c>
    </row>
    <row r="61" spans="1:4">
      <c r="A61">
        <f t="shared" si="0"/>
        <v>56</v>
      </c>
      <c r="B61" s="1" t="s">
        <v>1083</v>
      </c>
      <c r="C61" s="2">
        <f t="shared" si="1"/>
        <v>58950</v>
      </c>
      <c r="D61" s="2">
        <f t="shared" si="2"/>
        <v>389102629.34690416</v>
      </c>
    </row>
    <row r="62" spans="1:4">
      <c r="A62">
        <f t="shared" si="0"/>
        <v>57</v>
      </c>
      <c r="B62" s="1" t="s">
        <v>1084</v>
      </c>
      <c r="C62" s="2">
        <f t="shared" si="1"/>
        <v>60017</v>
      </c>
      <c r="D62" s="2">
        <f t="shared" si="2"/>
        <v>389009780.56217402</v>
      </c>
    </row>
    <row r="63" spans="1:4">
      <c r="A63">
        <f t="shared" si="0"/>
        <v>58</v>
      </c>
      <c r="B63" s="1" t="s">
        <v>1085</v>
      </c>
      <c r="C63" s="2">
        <f t="shared" si="1"/>
        <v>61107</v>
      </c>
      <c r="D63" s="2">
        <f t="shared" si="2"/>
        <v>388773790.23679775</v>
      </c>
    </row>
    <row r="64" spans="1:4">
      <c r="A64">
        <f t="shared" si="0"/>
        <v>59</v>
      </c>
      <c r="B64" s="1" t="s">
        <v>1086</v>
      </c>
      <c r="C64" s="2">
        <f t="shared" si="1"/>
        <v>62119</v>
      </c>
      <c r="D64" s="2">
        <f t="shared" si="2"/>
        <v>389033950.96508312</v>
      </c>
    </row>
    <row r="65" spans="1:4">
      <c r="A65">
        <f t="shared" si="0"/>
        <v>60</v>
      </c>
      <c r="B65" s="1" t="s">
        <v>1087</v>
      </c>
      <c r="C65" s="2">
        <f t="shared" si="1"/>
        <v>63198</v>
      </c>
      <c r="D65" s="2">
        <f t="shared" si="2"/>
        <v>388873065.60334188</v>
      </c>
    </row>
    <row r="66" spans="1:4">
      <c r="A66">
        <f t="shared" si="0"/>
        <v>61</v>
      </c>
      <c r="B66" s="1" t="s">
        <v>1088</v>
      </c>
      <c r="C66" s="2">
        <f t="shared" si="1"/>
        <v>64263</v>
      </c>
      <c r="D66" s="2">
        <f t="shared" si="2"/>
        <v>388802265.6894325</v>
      </c>
    </row>
    <row r="67" spans="1:4">
      <c r="A67">
        <f t="shared" si="0"/>
        <v>62</v>
      </c>
      <c r="B67" s="1" t="s">
        <v>1089</v>
      </c>
      <c r="C67" s="2">
        <f t="shared" si="1"/>
        <v>65288</v>
      </c>
      <c r="D67" s="2">
        <f t="shared" si="2"/>
        <v>388971939.71327043</v>
      </c>
    </row>
    <row r="68" spans="1:4">
      <c r="A68">
        <f t="shared" si="0"/>
        <v>63</v>
      </c>
      <c r="B68" s="1" t="s">
        <v>1090</v>
      </c>
      <c r="C68" s="2">
        <f t="shared" si="1"/>
        <v>66360</v>
      </c>
      <c r="D68" s="2">
        <f t="shared" si="2"/>
        <v>388860759.49367088</v>
      </c>
    </row>
    <row r="69" spans="1:4">
      <c r="A69">
        <f t="shared" si="0"/>
        <v>64</v>
      </c>
      <c r="B69" s="1" t="s">
        <v>1091</v>
      </c>
      <c r="C69" s="2">
        <f t="shared" si="1"/>
        <v>67427</v>
      </c>
      <c r="D69" s="2">
        <f t="shared" si="2"/>
        <v>388781941.95203704</v>
      </c>
    </row>
    <row r="70" spans="1:4">
      <c r="A70">
        <f t="shared" si="0"/>
        <v>65</v>
      </c>
      <c r="B70" s="1" t="s">
        <v>1092</v>
      </c>
      <c r="C70" s="2">
        <f t="shared" si="1"/>
        <v>68454</v>
      </c>
      <c r="D70" s="2">
        <f t="shared" si="2"/>
        <v>388932713.93928772</v>
      </c>
    </row>
    <row r="71" spans="1:4">
      <c r="A71">
        <f t="shared" ref="A71:A134" si="3">A70+1</f>
        <v>66</v>
      </c>
      <c r="B71" s="1" t="s">
        <v>1093</v>
      </c>
      <c r="C71" s="2">
        <f t="shared" ref="C71:C134" si="4">HEX2DEC(B71)</f>
        <v>69535</v>
      </c>
      <c r="D71" s="2">
        <f t="shared" ref="D71:D134" si="5">(200000000/C71)*(A71*512*4)</f>
        <v>388776874.95505863</v>
      </c>
    </row>
    <row r="72" spans="1:4">
      <c r="A72">
        <f t="shared" si="3"/>
        <v>67</v>
      </c>
      <c r="B72" s="1" t="s">
        <v>1094</v>
      </c>
      <c r="C72" s="2">
        <f t="shared" si="4"/>
        <v>70593</v>
      </c>
      <c r="D72" s="2">
        <f t="shared" si="5"/>
        <v>388752425.87791991</v>
      </c>
    </row>
    <row r="73" spans="1:4">
      <c r="A73">
        <f t="shared" si="3"/>
        <v>68</v>
      </c>
      <c r="B73" s="1" t="s">
        <v>1095</v>
      </c>
      <c r="C73" s="2">
        <f t="shared" si="4"/>
        <v>71627</v>
      </c>
      <c r="D73" s="2">
        <f t="shared" si="5"/>
        <v>388858949.8373518</v>
      </c>
    </row>
    <row r="74" spans="1:4">
      <c r="A74">
        <f t="shared" si="3"/>
        <v>69</v>
      </c>
      <c r="B74" s="1" t="s">
        <v>1096</v>
      </c>
      <c r="C74" s="2">
        <f t="shared" si="4"/>
        <v>72693</v>
      </c>
      <c r="D74" s="2">
        <f t="shared" si="5"/>
        <v>388791217.86141717</v>
      </c>
    </row>
    <row r="75" spans="1:4">
      <c r="A75">
        <f t="shared" si="3"/>
        <v>70</v>
      </c>
      <c r="B75" s="1" t="s">
        <v>1097</v>
      </c>
      <c r="C75" s="2">
        <f t="shared" si="4"/>
        <v>73721</v>
      </c>
      <c r="D75" s="2">
        <f t="shared" si="5"/>
        <v>388925814.89670515</v>
      </c>
    </row>
    <row r="76" spans="1:4">
      <c r="A76">
        <f t="shared" si="3"/>
        <v>71</v>
      </c>
      <c r="B76" s="1" t="s">
        <v>1098</v>
      </c>
      <c r="C76" s="2">
        <f t="shared" si="4"/>
        <v>74780</v>
      </c>
      <c r="D76" s="2">
        <f t="shared" si="5"/>
        <v>388895426.58464831</v>
      </c>
    </row>
    <row r="77" spans="1:4">
      <c r="A77">
        <f t="shared" si="3"/>
        <v>72</v>
      </c>
      <c r="B77" s="1" t="s">
        <v>1099</v>
      </c>
      <c r="C77" s="2">
        <f t="shared" si="4"/>
        <v>75854</v>
      </c>
      <c r="D77" s="2">
        <f t="shared" si="5"/>
        <v>388788989.37432438</v>
      </c>
    </row>
    <row r="78" spans="1:4">
      <c r="A78">
        <f t="shared" si="3"/>
        <v>73</v>
      </c>
      <c r="B78" s="1" t="s">
        <v>1100</v>
      </c>
      <c r="C78" s="2">
        <f t="shared" si="4"/>
        <v>76928</v>
      </c>
      <c r="D78" s="2">
        <f t="shared" si="5"/>
        <v>388685524.12645596</v>
      </c>
    </row>
    <row r="79" spans="1:4">
      <c r="A79">
        <f t="shared" si="3"/>
        <v>74</v>
      </c>
      <c r="B79" s="1" t="s">
        <v>1101</v>
      </c>
      <c r="C79" s="2">
        <f t="shared" si="4"/>
        <v>77993</v>
      </c>
      <c r="D79" s="2">
        <f t="shared" si="5"/>
        <v>388629748.82361239</v>
      </c>
    </row>
    <row r="80" spans="1:4">
      <c r="A80">
        <f t="shared" si="3"/>
        <v>75</v>
      </c>
      <c r="B80" s="1" t="s">
        <v>1102</v>
      </c>
      <c r="C80" s="2">
        <f t="shared" si="4"/>
        <v>79028</v>
      </c>
      <c r="D80" s="2">
        <f t="shared" si="5"/>
        <v>388722984.2587437</v>
      </c>
    </row>
    <row r="81" spans="1:4">
      <c r="A81">
        <f t="shared" si="3"/>
        <v>76</v>
      </c>
      <c r="B81" s="1" t="s">
        <v>1103</v>
      </c>
      <c r="C81" s="2">
        <f t="shared" si="4"/>
        <v>80053</v>
      </c>
      <c r="D81" s="2">
        <f t="shared" si="5"/>
        <v>388862378.67412841</v>
      </c>
    </row>
    <row r="82" spans="1:4">
      <c r="A82">
        <f t="shared" si="3"/>
        <v>77</v>
      </c>
      <c r="B82" s="1" t="s">
        <v>1104</v>
      </c>
      <c r="C82" s="2">
        <f t="shared" si="4"/>
        <v>81119</v>
      </c>
      <c r="D82" s="2">
        <f t="shared" si="5"/>
        <v>388801637.10104907</v>
      </c>
    </row>
    <row r="83" spans="1:4">
      <c r="A83">
        <f t="shared" si="3"/>
        <v>78</v>
      </c>
      <c r="B83" s="1" t="s">
        <v>1105</v>
      </c>
      <c r="C83" s="2">
        <f t="shared" si="4"/>
        <v>82198</v>
      </c>
      <c r="D83" s="2">
        <f t="shared" si="5"/>
        <v>388680989.80510479</v>
      </c>
    </row>
    <row r="84" spans="1:4">
      <c r="A84">
        <f t="shared" si="3"/>
        <v>79</v>
      </c>
      <c r="B84" s="1" t="s">
        <v>1106</v>
      </c>
      <c r="C84" s="2">
        <f t="shared" si="4"/>
        <v>83258</v>
      </c>
      <c r="D84" s="2">
        <f t="shared" si="5"/>
        <v>388652141.53594851</v>
      </c>
    </row>
    <row r="85" spans="1:4">
      <c r="A85">
        <f t="shared" si="3"/>
        <v>80</v>
      </c>
      <c r="B85" s="1" t="s">
        <v>1107</v>
      </c>
      <c r="C85" s="2">
        <f t="shared" si="4"/>
        <v>84332</v>
      </c>
      <c r="D85" s="2">
        <f t="shared" si="5"/>
        <v>388559502.91704214</v>
      </c>
    </row>
    <row r="86" spans="1:4">
      <c r="A86">
        <f t="shared" si="3"/>
        <v>81</v>
      </c>
      <c r="B86" s="1" t="s">
        <v>1108</v>
      </c>
      <c r="C86" s="2">
        <f t="shared" si="4"/>
        <v>85359</v>
      </c>
      <c r="D86" s="2">
        <f t="shared" si="5"/>
        <v>388683091.41391063</v>
      </c>
    </row>
    <row r="87" spans="1:4">
      <c r="A87">
        <f t="shared" si="3"/>
        <v>82</v>
      </c>
      <c r="B87" s="1" t="s">
        <v>1109</v>
      </c>
      <c r="C87" s="2">
        <f t="shared" si="4"/>
        <v>86427</v>
      </c>
      <c r="D87" s="2">
        <f t="shared" si="5"/>
        <v>388619297.21036249</v>
      </c>
    </row>
    <row r="88" spans="1:4">
      <c r="A88">
        <f t="shared" si="3"/>
        <v>83</v>
      </c>
      <c r="B88" s="1" t="s">
        <v>1110</v>
      </c>
      <c r="C88" s="2">
        <f t="shared" si="4"/>
        <v>87495</v>
      </c>
      <c r="D88" s="2">
        <f t="shared" si="5"/>
        <v>388557060.40345162</v>
      </c>
    </row>
    <row r="89" spans="1:4">
      <c r="A89">
        <f t="shared" si="3"/>
        <v>84</v>
      </c>
      <c r="B89" s="1" t="s">
        <v>1111</v>
      </c>
      <c r="C89" s="2">
        <f t="shared" si="4"/>
        <v>88524</v>
      </c>
      <c r="D89" s="2">
        <f t="shared" si="5"/>
        <v>388667480.00542229</v>
      </c>
    </row>
    <row r="90" spans="1:4">
      <c r="A90">
        <f t="shared" si="3"/>
        <v>85</v>
      </c>
      <c r="B90" s="1" t="s">
        <v>1112</v>
      </c>
      <c r="C90" s="2">
        <f t="shared" si="4"/>
        <v>89588</v>
      </c>
      <c r="D90" s="2">
        <f t="shared" si="5"/>
        <v>388623476.35844082</v>
      </c>
    </row>
    <row r="91" spans="1:4">
      <c r="A91">
        <f t="shared" si="3"/>
        <v>86</v>
      </c>
      <c r="B91" s="1" t="s">
        <v>1113</v>
      </c>
      <c r="C91" s="2">
        <f t="shared" si="4"/>
        <v>90658</v>
      </c>
      <c r="D91" s="2">
        <f t="shared" si="5"/>
        <v>388554788.32535464</v>
      </c>
    </row>
    <row r="92" spans="1:4">
      <c r="A92">
        <f t="shared" si="3"/>
        <v>87</v>
      </c>
      <c r="B92" s="1" t="s">
        <v>1114</v>
      </c>
      <c r="C92" s="2">
        <f t="shared" si="4"/>
        <v>91687</v>
      </c>
      <c r="D92" s="2">
        <f t="shared" si="5"/>
        <v>388661424.19317901</v>
      </c>
    </row>
    <row r="93" spans="1:4">
      <c r="A93">
        <f t="shared" si="3"/>
        <v>88</v>
      </c>
      <c r="B93" s="1" t="s">
        <v>1115</v>
      </c>
      <c r="C93" s="2">
        <f t="shared" si="4"/>
        <v>92747</v>
      </c>
      <c r="D93" s="2">
        <f t="shared" si="5"/>
        <v>388635751.02159637</v>
      </c>
    </row>
    <row r="94" spans="1:4">
      <c r="A94">
        <f t="shared" si="3"/>
        <v>89</v>
      </c>
      <c r="B94" s="1" t="s">
        <v>1116</v>
      </c>
      <c r="C94" s="2">
        <f t="shared" si="4"/>
        <v>93819</v>
      </c>
      <c r="D94" s="2">
        <f t="shared" si="5"/>
        <v>388560952.47231364</v>
      </c>
    </row>
    <row r="95" spans="1:4">
      <c r="A95">
        <f t="shared" si="3"/>
        <v>90</v>
      </c>
      <c r="B95" s="1" t="s">
        <v>1117</v>
      </c>
      <c r="C95" s="2">
        <f t="shared" si="4"/>
        <v>94853</v>
      </c>
      <c r="D95" s="2">
        <f t="shared" si="5"/>
        <v>388643479.91102022</v>
      </c>
    </row>
    <row r="96" spans="1:4">
      <c r="A96">
        <f t="shared" si="3"/>
        <v>91</v>
      </c>
      <c r="B96" s="1" t="s">
        <v>1118</v>
      </c>
      <c r="C96" s="2">
        <f t="shared" si="4"/>
        <v>95916</v>
      </c>
      <c r="D96" s="2">
        <f t="shared" si="5"/>
        <v>388606697.52700281</v>
      </c>
    </row>
    <row r="97" spans="1:4">
      <c r="A97">
        <f t="shared" si="3"/>
        <v>92</v>
      </c>
      <c r="B97" s="1" t="s">
        <v>1119</v>
      </c>
      <c r="C97" s="2">
        <f t="shared" si="4"/>
        <v>96954</v>
      </c>
      <c r="D97" s="2">
        <f t="shared" si="5"/>
        <v>388670916.10454446</v>
      </c>
    </row>
    <row r="98" spans="1:4">
      <c r="A98">
        <f t="shared" si="3"/>
        <v>93</v>
      </c>
      <c r="B98" s="1" t="s">
        <v>1120</v>
      </c>
      <c r="C98" s="2">
        <f t="shared" si="4"/>
        <v>98022</v>
      </c>
      <c r="D98" s="2">
        <f t="shared" si="5"/>
        <v>388614800.7590133</v>
      </c>
    </row>
    <row r="99" spans="1:4">
      <c r="A99">
        <f t="shared" si="3"/>
        <v>94</v>
      </c>
      <c r="B99" s="1" t="s">
        <v>1121</v>
      </c>
      <c r="C99" s="2">
        <f t="shared" si="4"/>
        <v>99085</v>
      </c>
      <c r="D99" s="2">
        <f t="shared" si="5"/>
        <v>388579502.44739366</v>
      </c>
    </row>
    <row r="100" spans="1:4">
      <c r="A100">
        <f t="shared" si="3"/>
        <v>95</v>
      </c>
      <c r="B100" s="1" t="s">
        <v>1122</v>
      </c>
      <c r="C100" s="2">
        <f t="shared" si="4"/>
        <v>100161</v>
      </c>
      <c r="D100" s="2">
        <f t="shared" si="5"/>
        <v>388494523.81665522</v>
      </c>
    </row>
    <row r="101" spans="1:4">
      <c r="A101">
        <f t="shared" si="3"/>
        <v>96</v>
      </c>
      <c r="B101" s="1" t="s">
        <v>1123</v>
      </c>
      <c r="C101" s="2">
        <f t="shared" si="4"/>
        <v>101218</v>
      </c>
      <c r="D101" s="2">
        <f t="shared" si="5"/>
        <v>388484261.69258434</v>
      </c>
    </row>
    <row r="102" spans="1:4">
      <c r="A102">
        <f t="shared" si="3"/>
        <v>97</v>
      </c>
      <c r="B102" s="1" t="s">
        <v>1124</v>
      </c>
      <c r="C102" s="2">
        <f t="shared" si="4"/>
        <v>102260</v>
      </c>
      <c r="D102" s="2">
        <f t="shared" si="5"/>
        <v>388531194.9931547</v>
      </c>
    </row>
    <row r="103" spans="1:4">
      <c r="A103">
        <f t="shared" si="3"/>
        <v>98</v>
      </c>
      <c r="B103" s="1" t="s">
        <v>1125</v>
      </c>
      <c r="C103" s="2">
        <f t="shared" si="4"/>
        <v>103287</v>
      </c>
      <c r="D103" s="2">
        <f t="shared" si="5"/>
        <v>388633613.13621271</v>
      </c>
    </row>
    <row r="104" spans="1:4">
      <c r="A104">
        <f t="shared" si="3"/>
        <v>99</v>
      </c>
      <c r="B104" s="1" t="s">
        <v>1126</v>
      </c>
      <c r="C104" s="2">
        <f t="shared" si="4"/>
        <v>104352</v>
      </c>
      <c r="D104" s="2">
        <f t="shared" si="5"/>
        <v>388592456.30174798</v>
      </c>
    </row>
    <row r="105" spans="1:4">
      <c r="A105">
        <f t="shared" si="3"/>
        <v>100</v>
      </c>
      <c r="B105" s="1" t="s">
        <v>1127</v>
      </c>
      <c r="C105" s="2">
        <f t="shared" si="4"/>
        <v>105417</v>
      </c>
      <c r="D105" s="2">
        <f t="shared" si="5"/>
        <v>388552131.06045514</v>
      </c>
    </row>
    <row r="106" spans="1:4">
      <c r="A106">
        <f t="shared" si="3"/>
        <v>101</v>
      </c>
      <c r="B106" s="1" t="s">
        <v>1128</v>
      </c>
      <c r="C106" s="2">
        <f t="shared" si="4"/>
        <v>106445</v>
      </c>
      <c r="D106" s="2">
        <f t="shared" si="5"/>
        <v>388647658.41514397</v>
      </c>
    </row>
    <row r="107" spans="1:4">
      <c r="A107">
        <f t="shared" si="3"/>
        <v>102</v>
      </c>
      <c r="B107" s="1" t="s">
        <v>1129</v>
      </c>
      <c r="C107" s="2">
        <f t="shared" si="4"/>
        <v>107515</v>
      </c>
      <c r="D107" s="2">
        <f t="shared" si="5"/>
        <v>388589499.13965493</v>
      </c>
    </row>
    <row r="108" spans="1:4">
      <c r="A108">
        <f t="shared" si="3"/>
        <v>103</v>
      </c>
      <c r="B108" s="1" t="s">
        <v>1130</v>
      </c>
      <c r="C108" s="2">
        <f t="shared" si="4"/>
        <v>108580</v>
      </c>
      <c r="D108" s="2">
        <f t="shared" si="5"/>
        <v>388550377.60176831</v>
      </c>
    </row>
    <row r="109" spans="1:4">
      <c r="A109">
        <f t="shared" si="3"/>
        <v>104</v>
      </c>
      <c r="B109" s="1" t="s">
        <v>1131</v>
      </c>
      <c r="C109" s="2">
        <f t="shared" si="4"/>
        <v>109653</v>
      </c>
      <c r="D109" s="2">
        <f t="shared" si="5"/>
        <v>388483671.21738577</v>
      </c>
    </row>
    <row r="110" spans="1:4">
      <c r="A110">
        <f t="shared" si="3"/>
        <v>105</v>
      </c>
      <c r="B110" s="1" t="s">
        <v>1132</v>
      </c>
      <c r="C110" s="2">
        <f t="shared" si="4"/>
        <v>110692</v>
      </c>
      <c r="D110" s="2">
        <f t="shared" si="5"/>
        <v>388537563.69023961</v>
      </c>
    </row>
    <row r="111" spans="1:4">
      <c r="A111">
        <f t="shared" si="3"/>
        <v>106</v>
      </c>
      <c r="B111" s="1" t="s">
        <v>1133</v>
      </c>
      <c r="C111" s="2">
        <f t="shared" si="4"/>
        <v>111756</v>
      </c>
      <c r="D111" s="2">
        <f t="shared" si="5"/>
        <v>388503525.53777874</v>
      </c>
    </row>
    <row r="112" spans="1:4">
      <c r="A112">
        <f t="shared" si="3"/>
        <v>107</v>
      </c>
      <c r="B112" s="1" t="s">
        <v>1134</v>
      </c>
      <c r="C112" s="2">
        <f t="shared" si="4"/>
        <v>112774</v>
      </c>
      <c r="D112" s="2">
        <f t="shared" si="5"/>
        <v>388628584.60283399</v>
      </c>
    </row>
    <row r="113" spans="1:4">
      <c r="A113">
        <f t="shared" si="3"/>
        <v>108</v>
      </c>
      <c r="B113" s="1" t="s">
        <v>1135</v>
      </c>
      <c r="C113" s="2">
        <f t="shared" si="4"/>
        <v>113840</v>
      </c>
      <c r="D113" s="2">
        <f t="shared" si="5"/>
        <v>388587491.2157414</v>
      </c>
    </row>
    <row r="114" spans="1:4">
      <c r="A114">
        <f t="shared" si="3"/>
        <v>109</v>
      </c>
      <c r="B114" s="1" t="s">
        <v>1136</v>
      </c>
      <c r="C114" s="2">
        <f t="shared" si="4"/>
        <v>114919</v>
      </c>
      <c r="D114" s="2">
        <f t="shared" si="5"/>
        <v>388503206.60639232</v>
      </c>
    </row>
    <row r="115" spans="1:4">
      <c r="A115">
        <f t="shared" si="3"/>
        <v>110</v>
      </c>
      <c r="B115" s="1" t="s">
        <v>1137</v>
      </c>
      <c r="C115" s="2">
        <f t="shared" si="4"/>
        <v>115944</v>
      </c>
      <c r="D115" s="2">
        <f t="shared" si="5"/>
        <v>388601393.77630579</v>
      </c>
    </row>
    <row r="116" spans="1:4">
      <c r="A116">
        <f t="shared" si="3"/>
        <v>111</v>
      </c>
      <c r="B116" s="1" t="s">
        <v>1138</v>
      </c>
      <c r="C116" s="2">
        <f t="shared" si="4"/>
        <v>117014</v>
      </c>
      <c r="D116" s="2">
        <f t="shared" si="5"/>
        <v>388548378.82646525</v>
      </c>
    </row>
    <row r="117" spans="1:4">
      <c r="A117">
        <f t="shared" si="3"/>
        <v>112</v>
      </c>
      <c r="B117" s="1" t="s">
        <v>1139</v>
      </c>
      <c r="C117" s="2">
        <f t="shared" si="4"/>
        <v>118084</v>
      </c>
      <c r="D117" s="2">
        <f t="shared" si="5"/>
        <v>388496324.65024894</v>
      </c>
    </row>
    <row r="118" spans="1:4">
      <c r="A118">
        <f t="shared" si="3"/>
        <v>113</v>
      </c>
      <c r="B118" s="1" t="s">
        <v>1140</v>
      </c>
      <c r="C118" s="2">
        <f t="shared" si="4"/>
        <v>119112</v>
      </c>
      <c r="D118" s="2">
        <f t="shared" si="5"/>
        <v>388582174.75988984</v>
      </c>
    </row>
    <row r="119" spans="1:4">
      <c r="A119">
        <f t="shared" si="3"/>
        <v>114</v>
      </c>
      <c r="B119" s="1" t="s">
        <v>1141</v>
      </c>
      <c r="C119" s="2">
        <f t="shared" si="4"/>
        <v>120174</v>
      </c>
      <c r="D119" s="2">
        <f t="shared" si="5"/>
        <v>388556592.94023669</v>
      </c>
    </row>
    <row r="120" spans="1:4">
      <c r="A120">
        <f t="shared" si="3"/>
        <v>115</v>
      </c>
      <c r="B120" s="1" t="s">
        <v>1142</v>
      </c>
      <c r="C120" s="2">
        <f t="shared" si="4"/>
        <v>121254</v>
      </c>
      <c r="D120" s="2">
        <f t="shared" si="5"/>
        <v>388473782.30821252</v>
      </c>
    </row>
    <row r="121" spans="1:4">
      <c r="A121">
        <f t="shared" si="3"/>
        <v>116</v>
      </c>
      <c r="B121" s="1" t="s">
        <v>1143</v>
      </c>
      <c r="C121" s="2">
        <f t="shared" si="4"/>
        <v>122279</v>
      </c>
      <c r="D121" s="2">
        <f t="shared" si="5"/>
        <v>388567129.26994824</v>
      </c>
    </row>
    <row r="122" spans="1:4">
      <c r="A122">
        <f t="shared" si="3"/>
        <v>117</v>
      </c>
      <c r="B122" s="1" t="s">
        <v>1144</v>
      </c>
      <c r="C122" s="2">
        <f t="shared" si="4"/>
        <v>123340</v>
      </c>
      <c r="D122" s="2">
        <f t="shared" si="5"/>
        <v>388545484.02789038</v>
      </c>
    </row>
    <row r="123" spans="1:4">
      <c r="A123">
        <f t="shared" si="3"/>
        <v>118</v>
      </c>
      <c r="B123" s="1" t="s">
        <v>1145</v>
      </c>
      <c r="C123" s="2">
        <f t="shared" si="4"/>
        <v>124373</v>
      </c>
      <c r="D123" s="2">
        <f t="shared" si="5"/>
        <v>388611676.16765696</v>
      </c>
    </row>
    <row r="124" spans="1:4">
      <c r="A124">
        <f t="shared" si="3"/>
        <v>119</v>
      </c>
      <c r="B124" s="1" t="s">
        <v>1146</v>
      </c>
      <c r="C124" s="2">
        <f t="shared" si="4"/>
        <v>125487</v>
      </c>
      <c r="D124" s="2">
        <f t="shared" si="5"/>
        <v>388425892.72195524</v>
      </c>
    </row>
    <row r="125" spans="1:4">
      <c r="A125">
        <f t="shared" si="3"/>
        <v>120</v>
      </c>
      <c r="B125" s="1" t="s">
        <v>1147</v>
      </c>
      <c r="C125" s="2">
        <f t="shared" si="4"/>
        <v>126516</v>
      </c>
      <c r="D125" s="2">
        <f t="shared" si="5"/>
        <v>388504220.81001616</v>
      </c>
    </row>
    <row r="126" spans="1:4">
      <c r="A126">
        <f t="shared" si="3"/>
        <v>121</v>
      </c>
      <c r="B126" s="1" t="s">
        <v>1148</v>
      </c>
      <c r="C126" s="2">
        <f t="shared" si="4"/>
        <v>127543</v>
      </c>
      <c r="D126" s="2">
        <f t="shared" si="5"/>
        <v>388587378.37435216</v>
      </c>
    </row>
    <row r="127" spans="1:4">
      <c r="A127">
        <f t="shared" si="3"/>
        <v>122</v>
      </c>
      <c r="B127" s="1" t="s">
        <v>1149</v>
      </c>
      <c r="C127" s="2">
        <f t="shared" si="4"/>
        <v>128659</v>
      </c>
      <c r="D127" s="2">
        <f t="shared" si="5"/>
        <v>388400345.09828311</v>
      </c>
    </row>
    <row r="128" spans="1:4">
      <c r="A128">
        <f t="shared" si="3"/>
        <v>123</v>
      </c>
      <c r="B128" s="1" t="s">
        <v>1150</v>
      </c>
      <c r="C128" s="2">
        <f t="shared" si="4"/>
        <v>129684</v>
      </c>
      <c r="D128" s="2">
        <f t="shared" si="5"/>
        <v>388488942.35217917</v>
      </c>
    </row>
    <row r="129" spans="1:4">
      <c r="A129">
        <f t="shared" si="3"/>
        <v>124</v>
      </c>
      <c r="B129" s="1" t="s">
        <v>1151</v>
      </c>
      <c r="C129" s="2">
        <f t="shared" si="4"/>
        <v>130744</v>
      </c>
      <c r="D129" s="2">
        <f t="shared" si="5"/>
        <v>388472128.7401334</v>
      </c>
    </row>
    <row r="130" spans="1:4">
      <c r="A130">
        <f t="shared" si="3"/>
        <v>125</v>
      </c>
      <c r="B130" s="1" t="s">
        <v>1152</v>
      </c>
      <c r="C130" s="2">
        <f t="shared" si="4"/>
        <v>131769</v>
      </c>
      <c r="D130" s="2">
        <f t="shared" si="5"/>
        <v>388558765.71879578</v>
      </c>
    </row>
    <row r="131" spans="1:4">
      <c r="A131">
        <f t="shared" si="3"/>
        <v>126</v>
      </c>
      <c r="B131" s="1" t="s">
        <v>1153</v>
      </c>
      <c r="C131" s="2">
        <f t="shared" si="4"/>
        <v>132894</v>
      </c>
      <c r="D131" s="2">
        <f t="shared" si="5"/>
        <v>388351618.58323175</v>
      </c>
    </row>
    <row r="132" spans="1:4">
      <c r="A132">
        <f t="shared" si="3"/>
        <v>127</v>
      </c>
      <c r="B132" s="1" t="s">
        <v>1154</v>
      </c>
      <c r="C132" s="2">
        <f t="shared" si="4"/>
        <v>133912</v>
      </c>
      <c r="D132" s="2">
        <f t="shared" si="5"/>
        <v>388458091.88123542</v>
      </c>
    </row>
    <row r="133" spans="1:4">
      <c r="A133">
        <f t="shared" si="3"/>
        <v>128</v>
      </c>
      <c r="B133" s="1" t="s">
        <v>1155</v>
      </c>
      <c r="C133" s="2">
        <f t="shared" si="4"/>
        <v>134944</v>
      </c>
      <c r="D133" s="2">
        <f t="shared" si="5"/>
        <v>388522646.43111217</v>
      </c>
    </row>
    <row r="134" spans="1:4">
      <c r="A134">
        <f t="shared" si="3"/>
        <v>129</v>
      </c>
      <c r="B134" s="1" t="s">
        <v>1156</v>
      </c>
      <c r="C134" s="2">
        <f t="shared" si="4"/>
        <v>136014</v>
      </c>
      <c r="D134" s="2">
        <f t="shared" si="5"/>
        <v>388477656.71180904</v>
      </c>
    </row>
    <row r="135" spans="1:4">
      <c r="A135">
        <f t="shared" ref="A135:A198" si="6">A134+1</f>
        <v>130</v>
      </c>
      <c r="B135" s="1" t="s">
        <v>1157</v>
      </c>
      <c r="C135" s="2">
        <f t="shared" ref="C135:C198" si="7">HEX2DEC(B135)</f>
        <v>137036</v>
      </c>
      <c r="D135" s="2">
        <f t="shared" ref="D135:D198" si="8">(200000000/C135)*(A135*512*4)</f>
        <v>388569427.0118801</v>
      </c>
    </row>
    <row r="136" spans="1:4">
      <c r="A136">
        <f t="shared" si="6"/>
        <v>131</v>
      </c>
      <c r="B136" s="1" t="s">
        <v>1158</v>
      </c>
      <c r="C136" s="2">
        <f t="shared" si="7"/>
        <v>138104</v>
      </c>
      <c r="D136" s="2">
        <f t="shared" si="8"/>
        <v>388530382.89984357</v>
      </c>
    </row>
    <row r="137" spans="1:4">
      <c r="A137">
        <f t="shared" si="6"/>
        <v>132</v>
      </c>
      <c r="B137" s="1" t="s">
        <v>1159</v>
      </c>
      <c r="C137" s="2">
        <f t="shared" si="7"/>
        <v>139176</v>
      </c>
      <c r="D137" s="2">
        <f t="shared" si="8"/>
        <v>388480772.54699087</v>
      </c>
    </row>
    <row r="138" spans="1:4">
      <c r="A138">
        <f t="shared" si="6"/>
        <v>133</v>
      </c>
      <c r="B138" s="1" t="s">
        <v>1160</v>
      </c>
      <c r="C138" s="2">
        <f t="shared" si="7"/>
        <v>140221</v>
      </c>
      <c r="D138" s="2">
        <f t="shared" si="8"/>
        <v>388506714.40083867</v>
      </c>
    </row>
    <row r="139" spans="1:4">
      <c r="A139">
        <f t="shared" si="6"/>
        <v>134</v>
      </c>
      <c r="B139" s="1" t="s">
        <v>1161</v>
      </c>
      <c r="C139" s="2">
        <f t="shared" si="7"/>
        <v>141323</v>
      </c>
      <c r="D139" s="2">
        <f t="shared" si="8"/>
        <v>388375565.19462508</v>
      </c>
    </row>
    <row r="140" spans="1:4">
      <c r="A140">
        <f t="shared" si="6"/>
        <v>135</v>
      </c>
      <c r="B140" s="1" t="s">
        <v>1162</v>
      </c>
      <c r="C140" s="2">
        <f t="shared" si="7"/>
        <v>142347</v>
      </c>
      <c r="D140" s="2">
        <f t="shared" si="8"/>
        <v>388459187.75948918</v>
      </c>
    </row>
    <row r="141" spans="1:4">
      <c r="A141">
        <f t="shared" si="6"/>
        <v>136</v>
      </c>
      <c r="B141" s="1" t="s">
        <v>1163</v>
      </c>
      <c r="C141" s="2">
        <f t="shared" si="7"/>
        <v>143411</v>
      </c>
      <c r="D141" s="2">
        <f t="shared" si="8"/>
        <v>388433244.3118031</v>
      </c>
    </row>
    <row r="142" spans="1:4">
      <c r="A142">
        <f t="shared" si="6"/>
        <v>137</v>
      </c>
      <c r="B142" s="1" t="s">
        <v>1164</v>
      </c>
      <c r="C142" s="2">
        <f t="shared" si="7"/>
        <v>144482</v>
      </c>
      <c r="D142" s="2">
        <f t="shared" si="8"/>
        <v>388388865.04893339</v>
      </c>
    </row>
    <row r="143" spans="1:4">
      <c r="A143">
        <f t="shared" si="6"/>
        <v>138</v>
      </c>
      <c r="B143" s="1" t="s">
        <v>1165</v>
      </c>
      <c r="C143" s="2">
        <f t="shared" si="7"/>
        <v>145553</v>
      </c>
      <c r="D143" s="2">
        <f t="shared" si="8"/>
        <v>388345138.88411784</v>
      </c>
    </row>
    <row r="144" spans="1:4">
      <c r="A144">
        <f t="shared" si="6"/>
        <v>139</v>
      </c>
      <c r="B144" s="1" t="s">
        <v>1166</v>
      </c>
      <c r="C144" s="2">
        <f t="shared" si="7"/>
        <v>146580</v>
      </c>
      <c r="D144" s="2">
        <f t="shared" si="8"/>
        <v>388418610.99740756</v>
      </c>
    </row>
    <row r="145" spans="1:4">
      <c r="A145">
        <f t="shared" si="6"/>
        <v>140</v>
      </c>
      <c r="B145" s="1" t="s">
        <v>1167</v>
      </c>
      <c r="C145" s="2">
        <f t="shared" si="7"/>
        <v>147604</v>
      </c>
      <c r="D145" s="2">
        <f t="shared" si="8"/>
        <v>388498956.66784096</v>
      </c>
    </row>
    <row r="146" spans="1:4">
      <c r="A146">
        <f t="shared" si="6"/>
        <v>141</v>
      </c>
      <c r="B146" s="1" t="s">
        <v>1168</v>
      </c>
      <c r="C146" s="2">
        <f t="shared" si="7"/>
        <v>148671</v>
      </c>
      <c r="D146" s="2">
        <f t="shared" si="8"/>
        <v>388465807.05046719</v>
      </c>
    </row>
    <row r="147" spans="1:4">
      <c r="A147">
        <f t="shared" si="6"/>
        <v>142</v>
      </c>
      <c r="B147" s="1" t="s">
        <v>1169</v>
      </c>
      <c r="C147" s="2">
        <f t="shared" si="7"/>
        <v>149741</v>
      </c>
      <c r="D147" s="2">
        <f t="shared" si="8"/>
        <v>388425347.76714462</v>
      </c>
    </row>
    <row r="148" spans="1:4">
      <c r="A148">
        <f t="shared" si="6"/>
        <v>143</v>
      </c>
      <c r="B148" s="1" t="s">
        <v>1170</v>
      </c>
      <c r="C148" s="2">
        <f t="shared" si="7"/>
        <v>150805</v>
      </c>
      <c r="D148" s="2">
        <f t="shared" si="8"/>
        <v>388400915.08902222</v>
      </c>
    </row>
    <row r="149" spans="1:4">
      <c r="A149">
        <f t="shared" si="6"/>
        <v>144</v>
      </c>
      <c r="B149" s="1" t="s">
        <v>1171</v>
      </c>
      <c r="C149" s="2">
        <f t="shared" si="7"/>
        <v>151837</v>
      </c>
      <c r="D149" s="2">
        <f t="shared" si="8"/>
        <v>388458676.08027029</v>
      </c>
    </row>
    <row r="150" spans="1:4">
      <c r="A150">
        <f t="shared" si="6"/>
        <v>145</v>
      </c>
      <c r="B150" s="1" t="s">
        <v>1172</v>
      </c>
      <c r="C150" s="2">
        <f t="shared" si="7"/>
        <v>152911</v>
      </c>
      <c r="D150" s="2">
        <f t="shared" si="8"/>
        <v>388408943.76467359</v>
      </c>
    </row>
    <row r="151" spans="1:4">
      <c r="A151">
        <f t="shared" si="6"/>
        <v>146</v>
      </c>
      <c r="B151" s="1" t="s">
        <v>1173</v>
      </c>
      <c r="C151" s="2">
        <f t="shared" si="7"/>
        <v>153935</v>
      </c>
      <c r="D151" s="2">
        <f t="shared" si="8"/>
        <v>388486049.30652547</v>
      </c>
    </row>
    <row r="152" spans="1:4">
      <c r="A152">
        <f t="shared" si="6"/>
        <v>147</v>
      </c>
      <c r="B152" s="1" t="s">
        <v>1174</v>
      </c>
      <c r="C152" s="2">
        <f t="shared" si="7"/>
        <v>155009</v>
      </c>
      <c r="D152" s="2">
        <f t="shared" si="8"/>
        <v>388436800.44384521</v>
      </c>
    </row>
    <row r="153" spans="1:4">
      <c r="A153">
        <f t="shared" si="6"/>
        <v>148</v>
      </c>
      <c r="B153" s="1" t="s">
        <v>1175</v>
      </c>
      <c r="C153" s="2">
        <f t="shared" si="7"/>
        <v>156082</v>
      </c>
      <c r="D153" s="2">
        <f t="shared" si="8"/>
        <v>388390717.69967073</v>
      </c>
    </row>
    <row r="154" spans="1:4">
      <c r="A154">
        <f t="shared" si="6"/>
        <v>149</v>
      </c>
      <c r="B154" s="1" t="s">
        <v>112</v>
      </c>
      <c r="C154" s="2">
        <f t="shared" si="7"/>
        <v>157147</v>
      </c>
      <c r="D154" s="2">
        <f t="shared" si="8"/>
        <v>388365034.01273966</v>
      </c>
    </row>
    <row r="155" spans="1:4">
      <c r="A155">
        <f t="shared" si="6"/>
        <v>150</v>
      </c>
      <c r="B155" s="1" t="s">
        <v>1176</v>
      </c>
      <c r="C155" s="2">
        <f t="shared" si="7"/>
        <v>158183</v>
      </c>
      <c r="D155" s="2">
        <f t="shared" si="8"/>
        <v>388410891.18299693</v>
      </c>
    </row>
    <row r="156" spans="1:4">
      <c r="A156">
        <f t="shared" si="6"/>
        <v>151</v>
      </c>
      <c r="B156" s="1" t="s">
        <v>1177</v>
      </c>
      <c r="C156" s="2">
        <f t="shared" si="7"/>
        <v>159241</v>
      </c>
      <c r="D156" s="2">
        <f t="shared" si="8"/>
        <v>388402484.28482616</v>
      </c>
    </row>
    <row r="157" spans="1:4">
      <c r="A157">
        <f t="shared" si="6"/>
        <v>152</v>
      </c>
      <c r="B157" s="1" t="s">
        <v>1178</v>
      </c>
      <c r="C157" s="2">
        <f t="shared" si="7"/>
        <v>160321</v>
      </c>
      <c r="D157" s="2">
        <f t="shared" si="8"/>
        <v>388340891.08725619</v>
      </c>
    </row>
    <row r="158" spans="1:4">
      <c r="A158">
        <f t="shared" si="6"/>
        <v>153</v>
      </c>
      <c r="B158" s="1" t="s">
        <v>1179</v>
      </c>
      <c r="C158" s="2">
        <f t="shared" si="7"/>
        <v>161342</v>
      </c>
      <c r="D158" s="2">
        <f t="shared" si="8"/>
        <v>388422109.55609822</v>
      </c>
    </row>
    <row r="159" spans="1:4">
      <c r="A159">
        <f t="shared" si="6"/>
        <v>154</v>
      </c>
      <c r="B159" s="1" t="s">
        <v>1180</v>
      </c>
      <c r="C159" s="2">
        <f t="shared" si="7"/>
        <v>162406</v>
      </c>
      <c r="D159" s="2">
        <f t="shared" si="8"/>
        <v>388399443.37031883</v>
      </c>
    </row>
    <row r="160" spans="1:4">
      <c r="A160">
        <f t="shared" si="6"/>
        <v>155</v>
      </c>
      <c r="B160" s="1" t="s">
        <v>1181</v>
      </c>
      <c r="C160" s="2">
        <f t="shared" si="7"/>
        <v>163482</v>
      </c>
      <c r="D160" s="2">
        <f t="shared" si="8"/>
        <v>388348564.36794263</v>
      </c>
    </row>
    <row r="161" spans="1:4">
      <c r="A161">
        <f t="shared" si="6"/>
        <v>156</v>
      </c>
      <c r="B161" s="1" t="s">
        <v>1182</v>
      </c>
      <c r="C161" s="2">
        <f t="shared" si="7"/>
        <v>164503</v>
      </c>
      <c r="D161" s="2">
        <f t="shared" si="8"/>
        <v>388428174.56216604</v>
      </c>
    </row>
    <row r="162" spans="1:4">
      <c r="A162">
        <f t="shared" si="6"/>
        <v>157</v>
      </c>
      <c r="B162" s="1" t="s">
        <v>1183</v>
      </c>
      <c r="C162" s="2">
        <f t="shared" si="7"/>
        <v>165573</v>
      </c>
      <c r="D162" s="2">
        <f t="shared" si="8"/>
        <v>388391827.16988885</v>
      </c>
    </row>
    <row r="163" spans="1:4">
      <c r="A163">
        <f t="shared" si="6"/>
        <v>158</v>
      </c>
      <c r="B163" s="1" t="s">
        <v>1184</v>
      </c>
      <c r="C163" s="2">
        <f t="shared" si="7"/>
        <v>166651</v>
      </c>
      <c r="D163" s="2">
        <f t="shared" si="8"/>
        <v>388337303.70654839</v>
      </c>
    </row>
    <row r="164" spans="1:4">
      <c r="A164">
        <f t="shared" si="6"/>
        <v>159</v>
      </c>
      <c r="B164" s="1" t="s">
        <v>1185</v>
      </c>
      <c r="C164" s="2">
        <f t="shared" si="7"/>
        <v>167674</v>
      </c>
      <c r="D164" s="2">
        <f t="shared" si="8"/>
        <v>388410844.85370421</v>
      </c>
    </row>
    <row r="165" spans="1:4">
      <c r="A165">
        <f t="shared" si="6"/>
        <v>160</v>
      </c>
      <c r="B165" s="1" t="s">
        <v>1186</v>
      </c>
      <c r="C165" s="2">
        <f t="shared" si="7"/>
        <v>168745</v>
      </c>
      <c r="D165" s="2">
        <f t="shared" si="8"/>
        <v>388372988.82929862</v>
      </c>
    </row>
    <row r="166" spans="1:4">
      <c r="A166">
        <f t="shared" si="6"/>
        <v>161</v>
      </c>
      <c r="B166" s="1" t="s">
        <v>1187</v>
      </c>
      <c r="C166" s="2">
        <f t="shared" si="7"/>
        <v>169808</v>
      </c>
      <c r="D166" s="2">
        <f t="shared" si="8"/>
        <v>388353905.5874871</v>
      </c>
    </row>
    <row r="167" spans="1:4">
      <c r="A167">
        <f t="shared" si="6"/>
        <v>162</v>
      </c>
      <c r="B167" s="1" t="s">
        <v>1188</v>
      </c>
      <c r="C167" s="2">
        <f t="shared" si="7"/>
        <v>170837</v>
      </c>
      <c r="D167" s="2">
        <f t="shared" si="8"/>
        <v>388412346.27159226</v>
      </c>
    </row>
    <row r="168" spans="1:4">
      <c r="A168">
        <f t="shared" si="6"/>
        <v>163</v>
      </c>
      <c r="B168" s="1" t="s">
        <v>1189</v>
      </c>
      <c r="C168" s="2">
        <f t="shared" si="7"/>
        <v>171907</v>
      </c>
      <c r="D168" s="2">
        <f t="shared" si="8"/>
        <v>388377436.6372515</v>
      </c>
    </row>
    <row r="169" spans="1:4">
      <c r="A169">
        <f t="shared" si="6"/>
        <v>164</v>
      </c>
      <c r="B169" s="1" t="s">
        <v>1190</v>
      </c>
      <c r="C169" s="2">
        <f t="shared" si="7"/>
        <v>172931</v>
      </c>
      <c r="D169" s="2">
        <f t="shared" si="8"/>
        <v>388446258.91251421</v>
      </c>
    </row>
    <row r="170" spans="1:4">
      <c r="A170">
        <f t="shared" si="6"/>
        <v>165</v>
      </c>
      <c r="B170" s="1" t="s">
        <v>1191</v>
      </c>
      <c r="C170" s="2">
        <f t="shared" si="7"/>
        <v>174009</v>
      </c>
      <c r="D170" s="2">
        <f t="shared" si="8"/>
        <v>388393703.77394277</v>
      </c>
    </row>
    <row r="171" spans="1:4">
      <c r="A171">
        <f t="shared" si="6"/>
        <v>166</v>
      </c>
      <c r="B171" s="1" t="s">
        <v>1192</v>
      </c>
      <c r="C171" s="2">
        <f t="shared" si="7"/>
        <v>175063</v>
      </c>
      <c r="D171" s="2">
        <f t="shared" si="8"/>
        <v>388395034.93028224</v>
      </c>
    </row>
    <row r="172" spans="1:4">
      <c r="A172">
        <f t="shared" si="6"/>
        <v>167</v>
      </c>
      <c r="B172" s="1" t="s">
        <v>1193</v>
      </c>
      <c r="C172" s="2">
        <f t="shared" si="7"/>
        <v>176140</v>
      </c>
      <c r="D172" s="2">
        <f t="shared" si="8"/>
        <v>388345634.15464967</v>
      </c>
    </row>
    <row r="173" spans="1:4">
      <c r="A173">
        <f t="shared" si="6"/>
        <v>168</v>
      </c>
      <c r="B173" s="1" t="s">
        <v>1194</v>
      </c>
      <c r="C173" s="2">
        <f t="shared" si="7"/>
        <v>177169</v>
      </c>
      <c r="D173" s="2">
        <f t="shared" si="8"/>
        <v>388402034.21591812</v>
      </c>
    </row>
    <row r="174" spans="1:4">
      <c r="A174">
        <f t="shared" si="6"/>
        <v>169</v>
      </c>
      <c r="B174" s="1" t="s">
        <v>1195</v>
      </c>
      <c r="C174" s="2">
        <f t="shared" si="7"/>
        <v>178238</v>
      </c>
      <c r="D174" s="2">
        <f t="shared" si="8"/>
        <v>388370605.59476656</v>
      </c>
    </row>
    <row r="175" spans="1:4">
      <c r="A175">
        <f t="shared" si="6"/>
        <v>170</v>
      </c>
      <c r="B175" s="1" t="s">
        <v>1196</v>
      </c>
      <c r="C175" s="2">
        <f t="shared" si="7"/>
        <v>179310</v>
      </c>
      <c r="D175" s="2">
        <f t="shared" si="8"/>
        <v>388333054.48664325</v>
      </c>
    </row>
    <row r="176" spans="1:4">
      <c r="A176">
        <f t="shared" si="6"/>
        <v>171</v>
      </c>
      <c r="B176" s="1" t="s">
        <v>1197</v>
      </c>
      <c r="C176" s="2">
        <f t="shared" si="7"/>
        <v>180337</v>
      </c>
      <c r="D176" s="2">
        <f t="shared" si="8"/>
        <v>388392842.28971314</v>
      </c>
    </row>
    <row r="177" spans="1:4">
      <c r="A177">
        <f t="shared" si="6"/>
        <v>172</v>
      </c>
      <c r="B177" s="1" t="s">
        <v>1198</v>
      </c>
      <c r="C177" s="2">
        <f t="shared" si="7"/>
        <v>181409</v>
      </c>
      <c r="D177" s="2">
        <f t="shared" si="8"/>
        <v>388355594.26489317</v>
      </c>
    </row>
    <row r="178" spans="1:4">
      <c r="A178">
        <f t="shared" si="6"/>
        <v>173</v>
      </c>
      <c r="B178" s="1" t="s">
        <v>1199</v>
      </c>
      <c r="C178" s="2">
        <f t="shared" si="7"/>
        <v>182484</v>
      </c>
      <c r="D178" s="2">
        <f t="shared" si="8"/>
        <v>388312399.9912321</v>
      </c>
    </row>
    <row r="179" spans="1:4">
      <c r="A179">
        <f t="shared" si="6"/>
        <v>174</v>
      </c>
      <c r="B179" s="1" t="s">
        <v>1200</v>
      </c>
      <c r="C179" s="2">
        <f t="shared" si="7"/>
        <v>183542</v>
      </c>
      <c r="D179" s="2">
        <f t="shared" si="8"/>
        <v>388305673.90570009</v>
      </c>
    </row>
    <row r="180" spans="1:4">
      <c r="A180">
        <f t="shared" si="6"/>
        <v>175</v>
      </c>
      <c r="B180" s="1" t="s">
        <v>1201</v>
      </c>
      <c r="C180" s="2">
        <f t="shared" si="7"/>
        <v>184574</v>
      </c>
      <c r="D180" s="2">
        <f t="shared" si="8"/>
        <v>388353722.62615538</v>
      </c>
    </row>
    <row r="181" spans="1:4">
      <c r="A181">
        <f t="shared" si="6"/>
        <v>176</v>
      </c>
      <c r="B181" s="1" t="s">
        <v>1202</v>
      </c>
      <c r="C181" s="2">
        <f t="shared" si="7"/>
        <v>185639</v>
      </c>
      <c r="D181" s="2">
        <f t="shared" si="8"/>
        <v>388332193.12752175</v>
      </c>
    </row>
    <row r="182" spans="1:4">
      <c r="A182">
        <f t="shared" si="6"/>
        <v>177</v>
      </c>
      <c r="B182" s="1" t="s">
        <v>1203</v>
      </c>
      <c r="C182" s="2">
        <f t="shared" si="7"/>
        <v>186727</v>
      </c>
      <c r="D182" s="2">
        <f t="shared" si="8"/>
        <v>388263079.25474089</v>
      </c>
    </row>
    <row r="183" spans="1:4">
      <c r="A183">
        <f t="shared" si="6"/>
        <v>178</v>
      </c>
      <c r="B183" s="1" t="s">
        <v>1204</v>
      </c>
      <c r="C183" s="2">
        <f t="shared" si="7"/>
        <v>187740</v>
      </c>
      <c r="D183" s="2">
        <f t="shared" si="8"/>
        <v>388349845.53105354</v>
      </c>
    </row>
    <row r="184" spans="1:4">
      <c r="A184">
        <f t="shared" si="6"/>
        <v>179</v>
      </c>
      <c r="B184" s="1" t="s">
        <v>1205</v>
      </c>
      <c r="C184" s="2">
        <f t="shared" si="7"/>
        <v>188763</v>
      </c>
      <c r="D184" s="2">
        <f t="shared" si="8"/>
        <v>388415102.53598428</v>
      </c>
    </row>
    <row r="185" spans="1:4">
      <c r="A185">
        <f t="shared" si="6"/>
        <v>180</v>
      </c>
      <c r="B185" s="1" t="s">
        <v>1206</v>
      </c>
      <c r="C185" s="2">
        <f t="shared" si="7"/>
        <v>189879</v>
      </c>
      <c r="D185" s="2">
        <f t="shared" si="8"/>
        <v>388289384.29210186</v>
      </c>
    </row>
    <row r="186" spans="1:4">
      <c r="A186">
        <f t="shared" si="6"/>
        <v>181</v>
      </c>
      <c r="B186" s="1" t="s">
        <v>1207</v>
      </c>
      <c r="C186" s="2">
        <f t="shared" si="7"/>
        <v>190907</v>
      </c>
      <c r="D186" s="2">
        <f t="shared" si="8"/>
        <v>388344062.81592607</v>
      </c>
    </row>
    <row r="187" spans="1:4">
      <c r="A187">
        <f t="shared" si="6"/>
        <v>182</v>
      </c>
      <c r="B187" s="1" t="s">
        <v>1208</v>
      </c>
      <c r="C187" s="2">
        <f t="shared" si="7"/>
        <v>191962</v>
      </c>
      <c r="D187" s="2">
        <f t="shared" si="8"/>
        <v>388343526.32291806</v>
      </c>
    </row>
    <row r="188" spans="1:4">
      <c r="A188">
        <f t="shared" si="6"/>
        <v>183</v>
      </c>
      <c r="B188" s="1" t="s">
        <v>1209</v>
      </c>
      <c r="C188" s="2">
        <f t="shared" si="7"/>
        <v>192998</v>
      </c>
      <c r="D188" s="2">
        <f t="shared" si="8"/>
        <v>388381226.74846369</v>
      </c>
    </row>
    <row r="189" spans="1:4">
      <c r="A189">
        <f t="shared" si="6"/>
        <v>184</v>
      </c>
      <c r="B189" s="1" t="s">
        <v>1210</v>
      </c>
      <c r="C189" s="2">
        <f t="shared" si="7"/>
        <v>194072</v>
      </c>
      <c r="D189" s="2">
        <f t="shared" si="8"/>
        <v>388342470.83556616</v>
      </c>
    </row>
    <row r="190" spans="1:4">
      <c r="A190">
        <f t="shared" si="6"/>
        <v>185</v>
      </c>
      <c r="B190" s="1" t="s">
        <v>1211</v>
      </c>
      <c r="C190" s="2">
        <f t="shared" si="7"/>
        <v>195094</v>
      </c>
      <c r="D190" s="2">
        <f t="shared" si="8"/>
        <v>388407639.39434326</v>
      </c>
    </row>
    <row r="191" spans="1:4">
      <c r="A191">
        <f t="shared" si="6"/>
        <v>186</v>
      </c>
      <c r="B191" s="1" t="s">
        <v>1212</v>
      </c>
      <c r="C191" s="2">
        <f t="shared" si="7"/>
        <v>196163</v>
      </c>
      <c r="D191" s="2">
        <f t="shared" si="8"/>
        <v>388379052.11482286</v>
      </c>
    </row>
    <row r="192" spans="1:4">
      <c r="A192">
        <f t="shared" si="6"/>
        <v>187</v>
      </c>
      <c r="B192" s="1" t="s">
        <v>1213</v>
      </c>
      <c r="C192" s="2">
        <f t="shared" si="7"/>
        <v>197209</v>
      </c>
      <c r="D192" s="2">
        <f t="shared" si="8"/>
        <v>388396067.11661232</v>
      </c>
    </row>
    <row r="193" spans="1:4">
      <c r="A193">
        <f t="shared" si="6"/>
        <v>188</v>
      </c>
      <c r="B193" s="1" t="s">
        <v>1214</v>
      </c>
      <c r="C193" s="2">
        <f t="shared" si="7"/>
        <v>198303</v>
      </c>
      <c r="D193" s="2">
        <f t="shared" si="8"/>
        <v>388318885.74555099</v>
      </c>
    </row>
    <row r="194" spans="1:4">
      <c r="A194">
        <f t="shared" si="6"/>
        <v>189</v>
      </c>
      <c r="B194" s="1" t="s">
        <v>1215</v>
      </c>
      <c r="C194" s="2">
        <f t="shared" si="7"/>
        <v>199332</v>
      </c>
      <c r="D194" s="2">
        <f t="shared" si="8"/>
        <v>388369152.97092289</v>
      </c>
    </row>
    <row r="195" spans="1:4">
      <c r="A195">
        <f t="shared" si="6"/>
        <v>190</v>
      </c>
      <c r="B195" s="1" t="s">
        <v>1216</v>
      </c>
      <c r="C195" s="2">
        <f t="shared" si="7"/>
        <v>200391</v>
      </c>
      <c r="D195" s="2">
        <f t="shared" si="8"/>
        <v>388360754.72451359</v>
      </c>
    </row>
    <row r="196" spans="1:4">
      <c r="A196">
        <f t="shared" si="6"/>
        <v>191</v>
      </c>
      <c r="B196" s="1" t="s">
        <v>1217</v>
      </c>
      <c r="C196" s="2">
        <f t="shared" si="7"/>
        <v>201429</v>
      </c>
      <c r="D196" s="2">
        <f t="shared" si="8"/>
        <v>388392932.49730676</v>
      </c>
    </row>
    <row r="197" spans="1:4">
      <c r="A197">
        <f t="shared" si="6"/>
        <v>192</v>
      </c>
      <c r="B197" s="1" t="s">
        <v>1218</v>
      </c>
      <c r="C197" s="2">
        <f t="shared" si="7"/>
        <v>202490</v>
      </c>
      <c r="D197" s="2">
        <f t="shared" si="8"/>
        <v>388380660.77337152</v>
      </c>
    </row>
    <row r="198" spans="1:4">
      <c r="A198">
        <f t="shared" si="6"/>
        <v>193</v>
      </c>
      <c r="B198" s="1" t="s">
        <v>1219</v>
      </c>
      <c r="C198" s="2">
        <f t="shared" si="7"/>
        <v>203569</v>
      </c>
      <c r="D198" s="2">
        <f t="shared" si="8"/>
        <v>388334176.61824739</v>
      </c>
    </row>
    <row r="199" spans="1:4">
      <c r="A199">
        <f t="shared" ref="A199:A262" si="9">A198+1</f>
        <v>194</v>
      </c>
      <c r="B199" s="1" t="s">
        <v>1220</v>
      </c>
      <c r="C199" s="2">
        <f t="shared" ref="C199:C262" si="10">HEX2DEC(B199)</f>
        <v>204589</v>
      </c>
      <c r="D199" s="2">
        <f t="shared" ref="D199:D262" si="11">(200000000/C199)*(A199*512*4)</f>
        <v>388400158.36628556</v>
      </c>
    </row>
    <row r="200" spans="1:4">
      <c r="A200">
        <f t="shared" si="9"/>
        <v>195</v>
      </c>
      <c r="B200" s="1" t="s">
        <v>1221</v>
      </c>
      <c r="C200" s="2">
        <f t="shared" si="10"/>
        <v>205712</v>
      </c>
      <c r="D200" s="2">
        <f t="shared" si="11"/>
        <v>388270980.78867543</v>
      </c>
    </row>
    <row r="201" spans="1:4">
      <c r="A201">
        <f t="shared" si="9"/>
        <v>196</v>
      </c>
      <c r="B201" s="1" t="s">
        <v>1222</v>
      </c>
      <c r="C201" s="2">
        <f t="shared" si="10"/>
        <v>206727</v>
      </c>
      <c r="D201" s="2">
        <f t="shared" si="11"/>
        <v>388345982.86629224</v>
      </c>
    </row>
    <row r="202" spans="1:4">
      <c r="A202">
        <f t="shared" si="9"/>
        <v>197</v>
      </c>
      <c r="B202" s="1" t="s">
        <v>1223</v>
      </c>
      <c r="C202" s="2">
        <f t="shared" si="10"/>
        <v>207800</v>
      </c>
      <c r="D202" s="2">
        <f t="shared" si="11"/>
        <v>388311838.30606353</v>
      </c>
    </row>
    <row r="203" spans="1:4">
      <c r="A203">
        <f t="shared" si="9"/>
        <v>198</v>
      </c>
      <c r="B203" s="1" t="s">
        <v>1224</v>
      </c>
      <c r="C203" s="2">
        <f t="shared" si="10"/>
        <v>208872</v>
      </c>
      <c r="D203" s="2">
        <f t="shared" si="11"/>
        <v>388279903.48155808</v>
      </c>
    </row>
    <row r="204" spans="1:4">
      <c r="A204">
        <f t="shared" si="9"/>
        <v>199</v>
      </c>
      <c r="B204" s="1" t="s">
        <v>1225</v>
      </c>
      <c r="C204" s="2">
        <f t="shared" si="10"/>
        <v>209901</v>
      </c>
      <c r="D204" s="2">
        <f t="shared" si="11"/>
        <v>388327830.73925328</v>
      </c>
    </row>
    <row r="205" spans="1:4">
      <c r="A205">
        <f t="shared" si="9"/>
        <v>200</v>
      </c>
      <c r="B205" s="1" t="s">
        <v>1226</v>
      </c>
      <c r="C205" s="2">
        <f t="shared" si="10"/>
        <v>210915</v>
      </c>
      <c r="D205" s="2">
        <f t="shared" si="11"/>
        <v>388402911.12533486</v>
      </c>
    </row>
    <row r="206" spans="1:4">
      <c r="A206">
        <f t="shared" si="9"/>
        <v>201</v>
      </c>
      <c r="B206" s="1" t="s">
        <v>1227</v>
      </c>
      <c r="C206" s="2">
        <f t="shared" si="10"/>
        <v>212038</v>
      </c>
      <c r="D206" s="2">
        <f t="shared" si="11"/>
        <v>388277572.8878786</v>
      </c>
    </row>
    <row r="207" spans="1:4">
      <c r="A207">
        <f t="shared" si="9"/>
        <v>202</v>
      </c>
      <c r="B207" s="1" t="s">
        <v>1228</v>
      </c>
      <c r="C207" s="2">
        <f t="shared" si="10"/>
        <v>213073</v>
      </c>
      <c r="D207" s="2">
        <f t="shared" si="11"/>
        <v>388313864.26248282</v>
      </c>
    </row>
    <row r="208" spans="1:4">
      <c r="A208">
        <f t="shared" si="9"/>
        <v>203</v>
      </c>
      <c r="B208" s="1" t="s">
        <v>1229</v>
      </c>
      <c r="C208" s="2">
        <f t="shared" si="10"/>
        <v>214139</v>
      </c>
      <c r="D208" s="2">
        <f t="shared" si="11"/>
        <v>388293585.00786871</v>
      </c>
    </row>
    <row r="209" spans="1:4">
      <c r="A209">
        <f t="shared" si="9"/>
        <v>204</v>
      </c>
      <c r="B209" s="1" t="s">
        <v>1230</v>
      </c>
      <c r="C209" s="2">
        <f t="shared" si="10"/>
        <v>215202</v>
      </c>
      <c r="D209" s="2">
        <f t="shared" si="11"/>
        <v>388278919.34089833</v>
      </c>
    </row>
    <row r="210" spans="1:4">
      <c r="A210">
        <f t="shared" si="9"/>
        <v>205</v>
      </c>
      <c r="B210" s="1" t="s">
        <v>1231</v>
      </c>
      <c r="C210" s="2">
        <f t="shared" si="10"/>
        <v>216227</v>
      </c>
      <c r="D210" s="2">
        <f t="shared" si="11"/>
        <v>388332631.90998352</v>
      </c>
    </row>
    <row r="211" spans="1:4">
      <c r="A211">
        <f t="shared" si="9"/>
        <v>206</v>
      </c>
      <c r="B211" s="1" t="s">
        <v>1232</v>
      </c>
      <c r="C211" s="2">
        <f t="shared" si="10"/>
        <v>217298</v>
      </c>
      <c r="D211" s="2">
        <f t="shared" si="11"/>
        <v>388303619.9136669</v>
      </c>
    </row>
    <row r="212" spans="1:4">
      <c r="A212">
        <f t="shared" si="9"/>
        <v>207</v>
      </c>
      <c r="B212" s="1" t="s">
        <v>1233</v>
      </c>
      <c r="C212" s="2">
        <f t="shared" si="10"/>
        <v>218325</v>
      </c>
      <c r="D212" s="2">
        <f t="shared" si="11"/>
        <v>388353143.24974239</v>
      </c>
    </row>
    <row r="213" spans="1:4">
      <c r="A213">
        <f t="shared" si="9"/>
        <v>208</v>
      </c>
      <c r="B213" s="1" t="s">
        <v>1234</v>
      </c>
      <c r="C213" s="2">
        <f t="shared" si="10"/>
        <v>219398</v>
      </c>
      <c r="D213" s="2">
        <f t="shared" si="11"/>
        <v>388320768.64875704</v>
      </c>
    </row>
    <row r="214" spans="1:4">
      <c r="A214">
        <f t="shared" si="9"/>
        <v>209</v>
      </c>
      <c r="B214" s="1" t="s">
        <v>1235</v>
      </c>
      <c r="C214" s="2">
        <f t="shared" si="10"/>
        <v>220460</v>
      </c>
      <c r="D214" s="2">
        <f t="shared" si="11"/>
        <v>388308083.09897488</v>
      </c>
    </row>
    <row r="215" spans="1:4">
      <c r="A215">
        <f t="shared" si="9"/>
        <v>210</v>
      </c>
      <c r="B215" s="1" t="s">
        <v>1236</v>
      </c>
      <c r="C215" s="2">
        <f t="shared" si="10"/>
        <v>221494</v>
      </c>
      <c r="D215" s="2">
        <f t="shared" si="11"/>
        <v>388344605.2714746</v>
      </c>
    </row>
    <row r="216" spans="1:4">
      <c r="A216">
        <f t="shared" si="9"/>
        <v>211</v>
      </c>
      <c r="B216" s="1" t="s">
        <v>1237</v>
      </c>
      <c r="C216" s="2">
        <f t="shared" si="10"/>
        <v>222563</v>
      </c>
      <c r="D216" s="2">
        <f t="shared" si="11"/>
        <v>388319711.72207421</v>
      </c>
    </row>
    <row r="217" spans="1:4">
      <c r="A217">
        <f t="shared" si="9"/>
        <v>212</v>
      </c>
      <c r="B217" s="1" t="s">
        <v>1238</v>
      </c>
      <c r="C217" s="2">
        <f t="shared" si="10"/>
        <v>223638</v>
      </c>
      <c r="D217" s="2">
        <f t="shared" si="11"/>
        <v>388284638.56768531</v>
      </c>
    </row>
    <row r="218" spans="1:4">
      <c r="A218">
        <f t="shared" si="9"/>
        <v>213</v>
      </c>
      <c r="B218" s="1" t="s">
        <v>1239</v>
      </c>
      <c r="C218" s="2">
        <f t="shared" si="10"/>
        <v>224692</v>
      </c>
      <c r="D218" s="2">
        <f t="shared" si="11"/>
        <v>388286187.31419009</v>
      </c>
    </row>
    <row r="219" spans="1:4">
      <c r="A219">
        <f t="shared" si="9"/>
        <v>214</v>
      </c>
      <c r="B219" s="1" t="s">
        <v>1240</v>
      </c>
      <c r="C219" s="2">
        <f t="shared" si="10"/>
        <v>225729</v>
      </c>
      <c r="D219" s="2">
        <f t="shared" si="11"/>
        <v>388316964.14727396</v>
      </c>
    </row>
    <row r="220" spans="1:4">
      <c r="A220">
        <f t="shared" si="9"/>
        <v>215</v>
      </c>
      <c r="B220" s="1" t="s">
        <v>1241</v>
      </c>
      <c r="C220" s="2">
        <f t="shared" si="10"/>
        <v>226792</v>
      </c>
      <c r="D220" s="2">
        <f t="shared" si="11"/>
        <v>388302938.37525135</v>
      </c>
    </row>
    <row r="221" spans="1:4">
      <c r="A221">
        <f t="shared" si="9"/>
        <v>216</v>
      </c>
      <c r="B221" s="1" t="s">
        <v>1242</v>
      </c>
      <c r="C221" s="2">
        <f t="shared" si="10"/>
        <v>227819</v>
      </c>
      <c r="D221" s="2">
        <f t="shared" si="11"/>
        <v>388350400.97621357</v>
      </c>
    </row>
    <row r="222" spans="1:4">
      <c r="A222">
        <f t="shared" si="9"/>
        <v>217</v>
      </c>
      <c r="B222" s="1" t="s">
        <v>1243</v>
      </c>
      <c r="C222" s="2">
        <f t="shared" si="10"/>
        <v>228895</v>
      </c>
      <c r="D222" s="2">
        <f t="shared" si="11"/>
        <v>388314292.57956707</v>
      </c>
    </row>
    <row r="223" spans="1:4">
      <c r="A223">
        <f t="shared" si="9"/>
        <v>218</v>
      </c>
      <c r="B223" s="1" t="s">
        <v>1244</v>
      </c>
      <c r="C223" s="2">
        <f t="shared" si="10"/>
        <v>229960</v>
      </c>
      <c r="D223" s="2">
        <f t="shared" si="11"/>
        <v>388297095.14698207</v>
      </c>
    </row>
    <row r="224" spans="1:4">
      <c r="A224">
        <f t="shared" si="9"/>
        <v>219</v>
      </c>
      <c r="B224" s="1" t="s">
        <v>1245</v>
      </c>
      <c r="C224" s="2">
        <f t="shared" si="10"/>
        <v>231042</v>
      </c>
      <c r="D224" s="2">
        <f t="shared" si="11"/>
        <v>388251486.74267018</v>
      </c>
    </row>
    <row r="225" spans="1:4">
      <c r="A225">
        <f t="shared" si="9"/>
        <v>220</v>
      </c>
      <c r="B225" s="1" t="s">
        <v>1246</v>
      </c>
      <c r="C225" s="2">
        <f t="shared" si="10"/>
        <v>232053</v>
      </c>
      <c r="D225" s="2">
        <f t="shared" si="11"/>
        <v>388325080.9082408</v>
      </c>
    </row>
    <row r="226" spans="1:4">
      <c r="A226">
        <f t="shared" si="9"/>
        <v>221</v>
      </c>
      <c r="B226" s="1" t="s">
        <v>1247</v>
      </c>
      <c r="C226" s="2">
        <f t="shared" si="10"/>
        <v>233091</v>
      </c>
      <c r="D226" s="2">
        <f t="shared" si="11"/>
        <v>388353046.66417837</v>
      </c>
    </row>
    <row r="227" spans="1:4">
      <c r="A227">
        <f t="shared" si="9"/>
        <v>222</v>
      </c>
      <c r="B227" s="1" t="s">
        <v>1248</v>
      </c>
      <c r="C227" s="2">
        <f t="shared" si="10"/>
        <v>234157</v>
      </c>
      <c r="D227" s="2">
        <f t="shared" si="11"/>
        <v>388334322.69801885</v>
      </c>
    </row>
    <row r="228" spans="1:4">
      <c r="A228">
        <f t="shared" si="9"/>
        <v>223</v>
      </c>
      <c r="B228" s="1" t="s">
        <v>1249</v>
      </c>
      <c r="C228" s="2">
        <f t="shared" si="10"/>
        <v>235223</v>
      </c>
      <c r="D228" s="2">
        <f t="shared" si="11"/>
        <v>388315768.44101131</v>
      </c>
    </row>
    <row r="229" spans="1:4">
      <c r="A229">
        <f t="shared" si="9"/>
        <v>224</v>
      </c>
      <c r="B229" s="1" t="s">
        <v>1250</v>
      </c>
      <c r="C229" s="2">
        <f t="shared" si="10"/>
        <v>236296</v>
      </c>
      <c r="D229" s="2">
        <f t="shared" si="11"/>
        <v>388285878.7283746</v>
      </c>
    </row>
    <row r="230" spans="1:4">
      <c r="A230">
        <f t="shared" si="9"/>
        <v>225</v>
      </c>
      <c r="B230" s="1" t="s">
        <v>1251</v>
      </c>
      <c r="C230" s="2">
        <f t="shared" si="10"/>
        <v>237369</v>
      </c>
      <c r="D230" s="2">
        <f t="shared" si="11"/>
        <v>388256259.24193972</v>
      </c>
    </row>
    <row r="231" spans="1:4">
      <c r="A231">
        <f t="shared" si="9"/>
        <v>226</v>
      </c>
      <c r="B231" s="1" t="s">
        <v>1252</v>
      </c>
      <c r="C231" s="2">
        <f t="shared" si="10"/>
        <v>238393</v>
      </c>
      <c r="D231" s="2">
        <f t="shared" si="11"/>
        <v>388306703.63643229</v>
      </c>
    </row>
    <row r="232" spans="1:4">
      <c r="A232">
        <f t="shared" si="9"/>
        <v>227</v>
      </c>
      <c r="B232" s="1" t="s">
        <v>1253</v>
      </c>
      <c r="C232" s="2">
        <f t="shared" si="10"/>
        <v>239464</v>
      </c>
      <c r="D232" s="2">
        <f t="shared" si="11"/>
        <v>388280493.10125947</v>
      </c>
    </row>
    <row r="233" spans="1:4">
      <c r="A233">
        <f t="shared" si="9"/>
        <v>228</v>
      </c>
      <c r="B233" s="1" t="s">
        <v>1254</v>
      </c>
      <c r="C233" s="2">
        <f t="shared" si="10"/>
        <v>240530</v>
      </c>
      <c r="D233" s="2">
        <f t="shared" si="11"/>
        <v>388262586.78751093</v>
      </c>
    </row>
    <row r="234" spans="1:4">
      <c r="A234">
        <f t="shared" si="9"/>
        <v>229</v>
      </c>
      <c r="B234" s="1" t="s">
        <v>1255</v>
      </c>
      <c r="C234" s="2">
        <f t="shared" si="10"/>
        <v>241558</v>
      </c>
      <c r="D234" s="2">
        <f t="shared" si="11"/>
        <v>388305914.10758489</v>
      </c>
    </row>
    <row r="235" spans="1:4">
      <c r="A235">
        <f t="shared" si="9"/>
        <v>230</v>
      </c>
      <c r="B235" s="1" t="s">
        <v>1256</v>
      </c>
      <c r="C235" s="2">
        <f t="shared" si="10"/>
        <v>242622</v>
      </c>
      <c r="D235" s="2">
        <f t="shared" si="11"/>
        <v>388291251.41166097</v>
      </c>
    </row>
    <row r="236" spans="1:4">
      <c r="A236">
        <f t="shared" si="9"/>
        <v>231</v>
      </c>
      <c r="B236" s="1" t="s">
        <v>1257</v>
      </c>
      <c r="C236" s="2">
        <f t="shared" si="10"/>
        <v>243655</v>
      </c>
      <c r="D236" s="2">
        <f t="shared" si="11"/>
        <v>388326116.84553981</v>
      </c>
    </row>
    <row r="237" spans="1:4">
      <c r="A237">
        <f t="shared" si="9"/>
        <v>232</v>
      </c>
      <c r="B237" s="1" t="s">
        <v>1258</v>
      </c>
      <c r="C237" s="2">
        <f t="shared" si="10"/>
        <v>244719</v>
      </c>
      <c r="D237" s="2">
        <f t="shared" si="11"/>
        <v>388311491.95608026</v>
      </c>
    </row>
    <row r="238" spans="1:4">
      <c r="A238">
        <f t="shared" si="9"/>
        <v>233</v>
      </c>
      <c r="B238" s="1" t="s">
        <v>1259</v>
      </c>
      <c r="C238" s="2">
        <f t="shared" si="10"/>
        <v>245749</v>
      </c>
      <c r="D238" s="2">
        <f t="shared" si="11"/>
        <v>388350715.56750995</v>
      </c>
    </row>
    <row r="239" spans="1:4">
      <c r="A239">
        <f t="shared" si="9"/>
        <v>234</v>
      </c>
      <c r="B239" s="1" t="s">
        <v>1260</v>
      </c>
      <c r="C239" s="2">
        <f t="shared" si="10"/>
        <v>246822</v>
      </c>
      <c r="D239" s="2">
        <f t="shared" si="11"/>
        <v>388321948.61073977</v>
      </c>
    </row>
    <row r="240" spans="1:4">
      <c r="A240">
        <f t="shared" si="9"/>
        <v>235</v>
      </c>
      <c r="B240" s="1" t="s">
        <v>1261</v>
      </c>
      <c r="C240" s="2">
        <f t="shared" si="10"/>
        <v>247936</v>
      </c>
      <c r="D240" s="2">
        <f t="shared" si="11"/>
        <v>388229220.44398552</v>
      </c>
    </row>
    <row r="241" spans="1:4">
      <c r="A241">
        <f t="shared" si="9"/>
        <v>236</v>
      </c>
      <c r="B241" s="1" t="s">
        <v>1262</v>
      </c>
      <c r="C241" s="2">
        <f t="shared" si="10"/>
        <v>248920</v>
      </c>
      <c r="D241" s="2">
        <f t="shared" si="11"/>
        <v>388340028.92495579</v>
      </c>
    </row>
    <row r="242" spans="1:4">
      <c r="A242">
        <f t="shared" si="9"/>
        <v>237</v>
      </c>
      <c r="B242" s="1" t="s">
        <v>1263</v>
      </c>
      <c r="C242" s="2">
        <f t="shared" si="10"/>
        <v>250027</v>
      </c>
      <c r="D242" s="2">
        <f t="shared" si="11"/>
        <v>388258868.04225147</v>
      </c>
    </row>
    <row r="243" spans="1:4">
      <c r="A243">
        <f t="shared" si="9"/>
        <v>238</v>
      </c>
      <c r="B243" s="1" t="s">
        <v>1264</v>
      </c>
      <c r="C243" s="2">
        <f t="shared" si="10"/>
        <v>251060</v>
      </c>
      <c r="D243" s="2">
        <f t="shared" si="11"/>
        <v>388292838.36533099</v>
      </c>
    </row>
    <row r="244" spans="1:4">
      <c r="A244">
        <f t="shared" si="9"/>
        <v>239</v>
      </c>
      <c r="B244" s="1" t="s">
        <v>1265</v>
      </c>
      <c r="C244" s="2">
        <f t="shared" si="10"/>
        <v>252125</v>
      </c>
      <c r="D244" s="2">
        <f t="shared" si="11"/>
        <v>388277243.43083787</v>
      </c>
    </row>
    <row r="245" spans="1:4">
      <c r="A245">
        <f t="shared" si="9"/>
        <v>240</v>
      </c>
      <c r="B245" s="1" t="s">
        <v>1266</v>
      </c>
      <c r="C245" s="2">
        <f t="shared" si="10"/>
        <v>253160</v>
      </c>
      <c r="D245" s="2">
        <f t="shared" si="11"/>
        <v>388307789.54021168</v>
      </c>
    </row>
    <row r="246" spans="1:4">
      <c r="A246">
        <f t="shared" si="9"/>
        <v>241</v>
      </c>
      <c r="B246" s="1" t="s">
        <v>1267</v>
      </c>
      <c r="C246" s="2">
        <f t="shared" si="10"/>
        <v>254217</v>
      </c>
      <c r="D246" s="2">
        <f t="shared" si="11"/>
        <v>388304480.0308398</v>
      </c>
    </row>
    <row r="247" spans="1:4">
      <c r="A247">
        <f t="shared" si="9"/>
        <v>242</v>
      </c>
      <c r="B247" s="1" t="s">
        <v>1268</v>
      </c>
      <c r="C247" s="2">
        <f t="shared" si="10"/>
        <v>255247</v>
      </c>
      <c r="D247" s="2">
        <f t="shared" si="11"/>
        <v>388342272.38713872</v>
      </c>
    </row>
    <row r="248" spans="1:4">
      <c r="A248">
        <f t="shared" si="9"/>
        <v>243</v>
      </c>
      <c r="B248" s="1" t="s">
        <v>1269</v>
      </c>
      <c r="C248" s="2">
        <f t="shared" si="10"/>
        <v>256366</v>
      </c>
      <c r="D248" s="2">
        <f t="shared" si="11"/>
        <v>388244931.07510358</v>
      </c>
    </row>
    <row r="249" spans="1:4">
      <c r="A249">
        <f t="shared" si="9"/>
        <v>244</v>
      </c>
      <c r="B249" s="1" t="s">
        <v>1270</v>
      </c>
      <c r="C249" s="2">
        <f t="shared" si="10"/>
        <v>257384</v>
      </c>
      <c r="D249" s="2">
        <f t="shared" si="11"/>
        <v>388300749.0753116</v>
      </c>
    </row>
    <row r="250" spans="1:4">
      <c r="A250">
        <f t="shared" si="9"/>
        <v>245</v>
      </c>
      <c r="B250" s="1" t="s">
        <v>1271</v>
      </c>
      <c r="C250" s="2">
        <f t="shared" si="10"/>
        <v>258465</v>
      </c>
      <c r="D250" s="2">
        <f t="shared" si="11"/>
        <v>388261466.73630857</v>
      </c>
    </row>
    <row r="251" spans="1:4">
      <c r="A251">
        <f t="shared" si="9"/>
        <v>246</v>
      </c>
      <c r="B251" s="1" t="s">
        <v>1272</v>
      </c>
      <c r="C251" s="2">
        <f t="shared" si="10"/>
        <v>259482</v>
      </c>
      <c r="D251" s="2">
        <f t="shared" si="11"/>
        <v>388318264.85074109</v>
      </c>
    </row>
    <row r="252" spans="1:4">
      <c r="A252">
        <f t="shared" si="9"/>
        <v>247</v>
      </c>
      <c r="B252" s="1" t="s">
        <v>1273</v>
      </c>
      <c r="C252" s="2">
        <f t="shared" si="10"/>
        <v>260556</v>
      </c>
      <c r="D252" s="2">
        <f t="shared" si="11"/>
        <v>388289657.50165033</v>
      </c>
    </row>
    <row r="253" spans="1:4">
      <c r="A253">
        <f t="shared" si="9"/>
        <v>248</v>
      </c>
      <c r="B253" s="1" t="s">
        <v>1274</v>
      </c>
      <c r="C253" s="2">
        <f t="shared" si="10"/>
        <v>261625</v>
      </c>
      <c r="D253" s="2">
        <f t="shared" si="11"/>
        <v>388268705.20783561</v>
      </c>
    </row>
    <row r="254" spans="1:4">
      <c r="A254">
        <f t="shared" si="9"/>
        <v>249</v>
      </c>
      <c r="B254" s="1" t="s">
        <v>1275</v>
      </c>
      <c r="C254" s="2">
        <f t="shared" si="10"/>
        <v>262651</v>
      </c>
      <c r="D254" s="2">
        <f t="shared" si="11"/>
        <v>388311485.58353096</v>
      </c>
    </row>
    <row r="255" spans="1:4">
      <c r="A255">
        <f t="shared" si="9"/>
        <v>250</v>
      </c>
      <c r="B255" s="1" t="s">
        <v>1276</v>
      </c>
      <c r="C255" s="2">
        <f t="shared" si="10"/>
        <v>263718</v>
      </c>
      <c r="D255" s="2">
        <f t="shared" si="11"/>
        <v>388293555.99541932</v>
      </c>
    </row>
    <row r="256" spans="1:4">
      <c r="A256">
        <f t="shared" si="9"/>
        <v>251</v>
      </c>
      <c r="B256" s="1" t="s">
        <v>1277</v>
      </c>
      <c r="C256" s="2">
        <f t="shared" si="10"/>
        <v>264797</v>
      </c>
      <c r="D256" s="2">
        <f t="shared" si="11"/>
        <v>388258175.1303829</v>
      </c>
    </row>
    <row r="257" spans="1:4">
      <c r="A257">
        <f t="shared" si="9"/>
        <v>252</v>
      </c>
      <c r="B257" s="1" t="s">
        <v>1278</v>
      </c>
      <c r="C257" s="2">
        <f t="shared" si="10"/>
        <v>265818</v>
      </c>
      <c r="D257" s="2">
        <f t="shared" si="11"/>
        <v>388307789.54021174</v>
      </c>
    </row>
    <row r="258" spans="1:4">
      <c r="A258">
        <f t="shared" si="9"/>
        <v>253</v>
      </c>
      <c r="B258" s="1" t="s">
        <v>1279</v>
      </c>
      <c r="C258" s="2">
        <f t="shared" si="10"/>
        <v>266882</v>
      </c>
      <c r="D258" s="2">
        <f t="shared" si="11"/>
        <v>388294452.22982442</v>
      </c>
    </row>
    <row r="259" spans="1:4">
      <c r="A259">
        <f t="shared" si="9"/>
        <v>254</v>
      </c>
      <c r="B259" s="1" t="s">
        <v>1280</v>
      </c>
      <c r="C259" s="2">
        <f t="shared" si="10"/>
        <v>267950</v>
      </c>
      <c r="D259" s="2">
        <f t="shared" si="11"/>
        <v>388275424.51949996</v>
      </c>
    </row>
    <row r="260" spans="1:4">
      <c r="A260">
        <f t="shared" si="9"/>
        <v>255</v>
      </c>
      <c r="B260" s="1" t="s">
        <v>1281</v>
      </c>
      <c r="C260" s="2">
        <f t="shared" si="10"/>
        <v>268979</v>
      </c>
      <c r="D260" s="2">
        <f t="shared" si="11"/>
        <v>388312842.26649666</v>
      </c>
    </row>
    <row r="261" spans="1:4">
      <c r="A261">
        <f t="shared" si="9"/>
        <v>256</v>
      </c>
      <c r="B261" s="1" t="s">
        <v>1282</v>
      </c>
      <c r="C261" s="2">
        <f t="shared" si="10"/>
        <v>270078</v>
      </c>
      <c r="D261" s="2">
        <f t="shared" si="11"/>
        <v>388249320.56665111</v>
      </c>
    </row>
    <row r="262" spans="1:4">
      <c r="A262">
        <f t="shared" si="9"/>
        <v>257</v>
      </c>
      <c r="B262" s="1" t="s">
        <v>1283</v>
      </c>
      <c r="C262" s="2">
        <f t="shared" si="10"/>
        <v>271118</v>
      </c>
      <c r="D262" s="2">
        <f t="shared" si="11"/>
        <v>388270789.84058601</v>
      </c>
    </row>
    <row r="263" spans="1:4">
      <c r="A263">
        <f t="shared" ref="A263:A326" si="12">A262+1</f>
        <v>258</v>
      </c>
      <c r="B263" s="1" t="s">
        <v>1284</v>
      </c>
      <c r="C263" s="2">
        <f t="shared" ref="C263:C326" si="13">HEX2DEC(B263)</f>
        <v>272194</v>
      </c>
      <c r="D263" s="2">
        <f t="shared" ref="D263:D326" si="14">(200000000/C263)*(A263*512*4)</f>
        <v>388240740.0603981</v>
      </c>
    </row>
    <row r="264" spans="1:4">
      <c r="A264">
        <f t="shared" si="12"/>
        <v>259</v>
      </c>
      <c r="B264" s="1" t="s">
        <v>1285</v>
      </c>
      <c r="C264" s="2">
        <f t="shared" si="13"/>
        <v>273217</v>
      </c>
      <c r="D264" s="2">
        <f t="shared" si="14"/>
        <v>388286234.019113</v>
      </c>
    </row>
    <row r="265" spans="1:4">
      <c r="A265">
        <f t="shared" si="12"/>
        <v>260</v>
      </c>
      <c r="B265" s="1" t="s">
        <v>1286</v>
      </c>
      <c r="C265" s="2">
        <f t="shared" si="13"/>
        <v>274294</v>
      </c>
      <c r="D265" s="2">
        <f t="shared" si="14"/>
        <v>388254938.13207722</v>
      </c>
    </row>
    <row r="266" spans="1:4">
      <c r="A266">
        <f t="shared" si="12"/>
        <v>261</v>
      </c>
      <c r="B266" s="1" t="s">
        <v>1287</v>
      </c>
      <c r="C266" s="2">
        <f t="shared" si="13"/>
        <v>275359</v>
      </c>
      <c r="D266" s="2">
        <f t="shared" si="14"/>
        <v>388240805.63918376</v>
      </c>
    </row>
    <row r="267" spans="1:4">
      <c r="A267">
        <f t="shared" si="12"/>
        <v>262</v>
      </c>
      <c r="B267" s="1" t="s">
        <v>1288</v>
      </c>
      <c r="C267" s="2">
        <f t="shared" si="13"/>
        <v>276382</v>
      </c>
      <c r="D267" s="2">
        <f t="shared" si="14"/>
        <v>388285778.3791998</v>
      </c>
    </row>
    <row r="268" spans="1:4">
      <c r="A268">
        <f t="shared" si="12"/>
        <v>263</v>
      </c>
      <c r="B268" s="1" t="s">
        <v>1289</v>
      </c>
      <c r="C268" s="2">
        <f t="shared" si="13"/>
        <v>277462</v>
      </c>
      <c r="D268" s="2">
        <f t="shared" si="14"/>
        <v>388250643.33133906</v>
      </c>
    </row>
    <row r="269" spans="1:4">
      <c r="A269">
        <f t="shared" si="12"/>
        <v>264</v>
      </c>
      <c r="B269" s="1" t="s">
        <v>1290</v>
      </c>
      <c r="C269" s="2">
        <f t="shared" si="13"/>
        <v>278476</v>
      </c>
      <c r="D269" s="2">
        <f t="shared" si="14"/>
        <v>388307789.54021174</v>
      </c>
    </row>
    <row r="270" spans="1:4">
      <c r="A270">
        <f t="shared" si="12"/>
        <v>265</v>
      </c>
      <c r="B270" s="1" t="s">
        <v>1291</v>
      </c>
      <c r="C270" s="2">
        <f t="shared" si="13"/>
        <v>279552</v>
      </c>
      <c r="D270" s="2">
        <f t="shared" si="14"/>
        <v>388278388.27838826</v>
      </c>
    </row>
    <row r="271" spans="1:4">
      <c r="A271">
        <f t="shared" si="12"/>
        <v>266</v>
      </c>
      <c r="B271" s="1" t="s">
        <v>1292</v>
      </c>
      <c r="C271" s="2">
        <f t="shared" si="13"/>
        <v>280619</v>
      </c>
      <c r="D271" s="2">
        <f t="shared" si="14"/>
        <v>388261664.3919335</v>
      </c>
    </row>
    <row r="272" spans="1:4">
      <c r="A272">
        <f t="shared" si="12"/>
        <v>267</v>
      </c>
      <c r="B272" s="1" t="s">
        <v>1293</v>
      </c>
      <c r="C272" s="2">
        <f t="shared" si="13"/>
        <v>281645</v>
      </c>
      <c r="D272" s="2">
        <f t="shared" si="14"/>
        <v>388301585.32904899</v>
      </c>
    </row>
    <row r="273" spans="1:4">
      <c r="A273">
        <f t="shared" si="12"/>
        <v>268</v>
      </c>
      <c r="B273" s="1" t="s">
        <v>1294</v>
      </c>
      <c r="C273" s="2">
        <f t="shared" si="13"/>
        <v>282712</v>
      </c>
      <c r="D273" s="2">
        <f t="shared" si="14"/>
        <v>388284897.70508504</v>
      </c>
    </row>
    <row r="274" spans="1:4">
      <c r="A274">
        <f t="shared" si="12"/>
        <v>269</v>
      </c>
      <c r="B274" s="1" t="s">
        <v>1295</v>
      </c>
      <c r="C274" s="2">
        <f t="shared" si="13"/>
        <v>283740</v>
      </c>
      <c r="D274" s="2">
        <f t="shared" si="14"/>
        <v>388321702.96750546</v>
      </c>
    </row>
    <row r="275" spans="1:4">
      <c r="A275">
        <f t="shared" si="12"/>
        <v>270</v>
      </c>
      <c r="B275" s="1" t="s">
        <v>1296</v>
      </c>
      <c r="C275" s="2">
        <f t="shared" si="13"/>
        <v>284817</v>
      </c>
      <c r="D275" s="2">
        <f t="shared" si="14"/>
        <v>388291429.23350787</v>
      </c>
    </row>
    <row r="276" spans="1:4">
      <c r="A276">
        <f t="shared" si="12"/>
        <v>271</v>
      </c>
      <c r="B276" s="1" t="s">
        <v>1297</v>
      </c>
      <c r="C276" s="2">
        <f t="shared" si="13"/>
        <v>285878</v>
      </c>
      <c r="D276" s="2">
        <f t="shared" si="14"/>
        <v>388283113.77580649</v>
      </c>
    </row>
    <row r="277" spans="1:4">
      <c r="A277">
        <f t="shared" si="12"/>
        <v>272</v>
      </c>
      <c r="B277" s="1" t="s">
        <v>1298</v>
      </c>
      <c r="C277" s="2">
        <f t="shared" si="13"/>
        <v>286953</v>
      </c>
      <c r="D277" s="2">
        <f t="shared" si="14"/>
        <v>388255916.4741264</v>
      </c>
    </row>
    <row r="278" spans="1:4">
      <c r="A278">
        <f t="shared" si="12"/>
        <v>273</v>
      </c>
      <c r="B278" s="1" t="s">
        <v>1299</v>
      </c>
      <c r="C278" s="2">
        <f t="shared" si="13"/>
        <v>287981</v>
      </c>
      <c r="D278" s="2">
        <f t="shared" si="14"/>
        <v>388292283.1714592</v>
      </c>
    </row>
    <row r="279" spans="1:4">
      <c r="A279">
        <f t="shared" si="12"/>
        <v>274</v>
      </c>
      <c r="B279" s="1" t="s">
        <v>1300</v>
      </c>
      <c r="C279" s="2">
        <f t="shared" si="13"/>
        <v>289043</v>
      </c>
      <c r="D279" s="2">
        <f t="shared" si="14"/>
        <v>388282712.26080549</v>
      </c>
    </row>
    <row r="280" spans="1:4">
      <c r="A280">
        <f t="shared" si="12"/>
        <v>275</v>
      </c>
      <c r="B280" s="1" t="s">
        <v>1301</v>
      </c>
      <c r="C280" s="2">
        <f t="shared" si="13"/>
        <v>290118</v>
      </c>
      <c r="D280" s="2">
        <f t="shared" si="14"/>
        <v>388255813.15188992</v>
      </c>
    </row>
    <row r="281" spans="1:4">
      <c r="A281">
        <f t="shared" si="12"/>
        <v>276</v>
      </c>
      <c r="B281" s="1" t="s">
        <v>1302</v>
      </c>
      <c r="C281" s="2">
        <f t="shared" si="13"/>
        <v>291161</v>
      </c>
      <c r="D281" s="2">
        <f t="shared" si="14"/>
        <v>388271780.90472281</v>
      </c>
    </row>
    <row r="282" spans="1:4">
      <c r="A282">
        <f t="shared" si="12"/>
        <v>277</v>
      </c>
      <c r="B282" s="1" t="s">
        <v>1303</v>
      </c>
      <c r="C282" s="2">
        <f t="shared" si="13"/>
        <v>292220</v>
      </c>
      <c r="D282" s="2">
        <f t="shared" si="14"/>
        <v>388266374.64923686</v>
      </c>
    </row>
    <row r="283" spans="1:4">
      <c r="A283">
        <f t="shared" si="12"/>
        <v>278</v>
      </c>
      <c r="B283" s="1" t="s">
        <v>1304</v>
      </c>
      <c r="C283" s="2">
        <f t="shared" si="13"/>
        <v>293289</v>
      </c>
      <c r="D283" s="2">
        <f t="shared" si="14"/>
        <v>388247769.2651276</v>
      </c>
    </row>
    <row r="284" spans="1:4">
      <c r="A284">
        <f t="shared" si="12"/>
        <v>279</v>
      </c>
      <c r="B284" s="1" t="s">
        <v>1305</v>
      </c>
      <c r="C284" s="2">
        <f t="shared" si="13"/>
        <v>294313</v>
      </c>
      <c r="D284" s="2">
        <f t="shared" si="14"/>
        <v>388288658.67290944</v>
      </c>
    </row>
    <row r="285" spans="1:4">
      <c r="A285">
        <f t="shared" si="12"/>
        <v>280</v>
      </c>
      <c r="B285" s="1" t="s">
        <v>1306</v>
      </c>
      <c r="C285" s="2">
        <f t="shared" si="13"/>
        <v>295382</v>
      </c>
      <c r="D285" s="2">
        <f t="shared" si="14"/>
        <v>388270104.47488338</v>
      </c>
    </row>
    <row r="286" spans="1:4">
      <c r="A286">
        <f t="shared" si="12"/>
        <v>281</v>
      </c>
      <c r="B286" s="1" t="s">
        <v>1307</v>
      </c>
      <c r="C286" s="2">
        <f t="shared" si="13"/>
        <v>296449</v>
      </c>
      <c r="D286" s="2">
        <f t="shared" si="14"/>
        <v>388254303.43836546</v>
      </c>
    </row>
    <row r="287" spans="1:4">
      <c r="A287">
        <f t="shared" si="12"/>
        <v>282</v>
      </c>
      <c r="B287" s="1" t="s">
        <v>1308</v>
      </c>
      <c r="C287" s="2">
        <f t="shared" si="13"/>
        <v>297511</v>
      </c>
      <c r="D287" s="2">
        <f t="shared" si="14"/>
        <v>388245140.51581287</v>
      </c>
    </row>
    <row r="288" spans="1:4">
      <c r="A288">
        <f t="shared" si="12"/>
        <v>283</v>
      </c>
      <c r="B288" s="1" t="s">
        <v>1309</v>
      </c>
      <c r="C288" s="2">
        <f t="shared" si="13"/>
        <v>298550</v>
      </c>
      <c r="D288" s="2">
        <f t="shared" si="14"/>
        <v>388265952.10182554</v>
      </c>
    </row>
    <row r="289" spans="1:4">
      <c r="A289">
        <f t="shared" si="12"/>
        <v>284</v>
      </c>
      <c r="B289" s="1" t="s">
        <v>1310</v>
      </c>
      <c r="C289" s="2">
        <f t="shared" si="13"/>
        <v>299621</v>
      </c>
      <c r="D289" s="2">
        <f t="shared" si="14"/>
        <v>388245149.70579499</v>
      </c>
    </row>
    <row r="290" spans="1:4">
      <c r="A290">
        <f t="shared" si="12"/>
        <v>285</v>
      </c>
      <c r="B290" s="1" t="s">
        <v>1311</v>
      </c>
      <c r="C290" s="2">
        <f t="shared" si="13"/>
        <v>300647</v>
      </c>
      <c r="D290" s="2">
        <f t="shared" si="14"/>
        <v>388282603.85102797</v>
      </c>
    </row>
    <row r="291" spans="1:4">
      <c r="A291">
        <f t="shared" si="12"/>
        <v>286</v>
      </c>
      <c r="B291" s="1" t="s">
        <v>1312</v>
      </c>
      <c r="C291" s="2">
        <f t="shared" si="13"/>
        <v>301756</v>
      </c>
      <c r="D291" s="2">
        <f t="shared" si="14"/>
        <v>388212993.2793383</v>
      </c>
    </row>
    <row r="292" spans="1:4">
      <c r="A292">
        <f t="shared" si="12"/>
        <v>287</v>
      </c>
      <c r="B292" s="1" t="s">
        <v>1313</v>
      </c>
      <c r="C292" s="2">
        <f t="shared" si="13"/>
        <v>302777</v>
      </c>
      <c r="D292" s="2">
        <f t="shared" si="14"/>
        <v>388256703.77868861</v>
      </c>
    </row>
    <row r="293" spans="1:4">
      <c r="A293">
        <f t="shared" si="12"/>
        <v>288</v>
      </c>
      <c r="B293" s="1" t="s">
        <v>1314</v>
      </c>
      <c r="C293" s="2">
        <f t="shared" si="13"/>
        <v>303807</v>
      </c>
      <c r="D293" s="2">
        <f t="shared" si="14"/>
        <v>388288617.4446277</v>
      </c>
    </row>
    <row r="294" spans="1:4">
      <c r="A294">
        <f t="shared" si="12"/>
        <v>289</v>
      </c>
      <c r="B294" s="1" t="s">
        <v>1315</v>
      </c>
      <c r="C294" s="2">
        <f t="shared" si="13"/>
        <v>304887</v>
      </c>
      <c r="D294" s="2">
        <f t="shared" si="14"/>
        <v>388256632.78526139</v>
      </c>
    </row>
    <row r="295" spans="1:4">
      <c r="A295">
        <f t="shared" si="12"/>
        <v>290</v>
      </c>
      <c r="B295" s="1" t="s">
        <v>1316</v>
      </c>
      <c r="C295" s="2">
        <f t="shared" si="13"/>
        <v>305943</v>
      </c>
      <c r="D295" s="2">
        <f t="shared" si="14"/>
        <v>388255328.60696274</v>
      </c>
    </row>
    <row r="296" spans="1:4">
      <c r="A296">
        <f t="shared" si="12"/>
        <v>291</v>
      </c>
      <c r="B296" s="1" t="s">
        <v>1317</v>
      </c>
      <c r="C296" s="2">
        <f t="shared" si="13"/>
        <v>307020</v>
      </c>
      <c r="D296" s="2">
        <f t="shared" si="14"/>
        <v>388227477.03732657</v>
      </c>
    </row>
    <row r="297" spans="1:4">
      <c r="A297">
        <f t="shared" si="12"/>
        <v>292</v>
      </c>
      <c r="B297" s="1" t="s">
        <v>1318</v>
      </c>
      <c r="C297" s="2">
        <f t="shared" si="13"/>
        <v>308036</v>
      </c>
      <c r="D297" s="2">
        <f t="shared" si="14"/>
        <v>388276694.93176126</v>
      </c>
    </row>
    <row r="298" spans="1:4">
      <c r="A298">
        <f t="shared" si="12"/>
        <v>293</v>
      </c>
      <c r="B298" s="1" t="s">
        <v>1319</v>
      </c>
      <c r="C298" s="2">
        <f t="shared" si="13"/>
        <v>309116</v>
      </c>
      <c r="D298" s="2">
        <f t="shared" si="14"/>
        <v>388245189.50814581</v>
      </c>
    </row>
    <row r="299" spans="1:4">
      <c r="A299">
        <f t="shared" si="12"/>
        <v>294</v>
      </c>
      <c r="B299" s="1" t="s">
        <v>1320</v>
      </c>
      <c r="C299" s="2">
        <f t="shared" si="13"/>
        <v>310181</v>
      </c>
      <c r="D299" s="2">
        <f t="shared" si="14"/>
        <v>388232677.04985154</v>
      </c>
    </row>
    <row r="300" spans="1:4">
      <c r="A300">
        <f t="shared" si="12"/>
        <v>295</v>
      </c>
      <c r="B300" s="1" t="s">
        <v>1321</v>
      </c>
      <c r="C300" s="2">
        <f t="shared" si="13"/>
        <v>311217</v>
      </c>
      <c r="D300" s="2">
        <f t="shared" si="14"/>
        <v>388256425.58086479</v>
      </c>
    </row>
    <row r="301" spans="1:4">
      <c r="A301">
        <f t="shared" si="12"/>
        <v>296</v>
      </c>
      <c r="B301" s="1" t="s">
        <v>1322</v>
      </c>
      <c r="C301" s="2">
        <f t="shared" si="13"/>
        <v>312276</v>
      </c>
      <c r="D301" s="2">
        <f t="shared" si="14"/>
        <v>388251418.61686456</v>
      </c>
    </row>
    <row r="302" spans="1:4">
      <c r="A302">
        <f t="shared" si="12"/>
        <v>297</v>
      </c>
      <c r="B302" s="1" t="s">
        <v>1323</v>
      </c>
      <c r="C302" s="2">
        <f t="shared" si="13"/>
        <v>313355</v>
      </c>
      <c r="D302" s="2">
        <f t="shared" si="14"/>
        <v>388221665.52312869</v>
      </c>
    </row>
    <row r="303" spans="1:4">
      <c r="A303">
        <f t="shared" si="12"/>
        <v>298</v>
      </c>
      <c r="B303" s="1" t="s">
        <v>1324</v>
      </c>
      <c r="C303" s="2">
        <f t="shared" si="13"/>
        <v>314373</v>
      </c>
      <c r="D303" s="2">
        <f t="shared" si="14"/>
        <v>388267440.26999772</v>
      </c>
    </row>
    <row r="304" spans="1:4">
      <c r="A304">
        <f t="shared" si="12"/>
        <v>299</v>
      </c>
      <c r="B304" s="1" t="s">
        <v>1325</v>
      </c>
      <c r="C304" s="2">
        <f t="shared" si="13"/>
        <v>315451</v>
      </c>
      <c r="D304" s="2">
        <f t="shared" si="14"/>
        <v>388239060.9001081</v>
      </c>
    </row>
    <row r="305" spans="1:4">
      <c r="A305">
        <f t="shared" si="12"/>
        <v>300</v>
      </c>
      <c r="B305" s="1" t="s">
        <v>1326</v>
      </c>
      <c r="C305" s="2">
        <f t="shared" si="13"/>
        <v>316522</v>
      </c>
      <c r="D305" s="2">
        <f t="shared" si="14"/>
        <v>388219460.25868654</v>
      </c>
    </row>
    <row r="306" spans="1:4">
      <c r="A306">
        <f t="shared" si="12"/>
        <v>301</v>
      </c>
      <c r="B306" s="1" t="s">
        <v>1327</v>
      </c>
      <c r="C306" s="2">
        <f t="shared" si="13"/>
        <v>317546</v>
      </c>
      <c r="D306" s="2">
        <f t="shared" si="14"/>
        <v>388257449.31443006</v>
      </c>
    </row>
    <row r="307" spans="1:4">
      <c r="A307">
        <f t="shared" si="12"/>
        <v>302</v>
      </c>
      <c r="B307" s="1" t="s">
        <v>1328</v>
      </c>
      <c r="C307" s="2">
        <f t="shared" si="13"/>
        <v>318611</v>
      </c>
      <c r="D307" s="2">
        <f t="shared" si="14"/>
        <v>388245226.93817854</v>
      </c>
    </row>
    <row r="308" spans="1:4">
      <c r="A308">
        <f t="shared" si="12"/>
        <v>303</v>
      </c>
      <c r="B308" s="1" t="s">
        <v>1329</v>
      </c>
      <c r="C308" s="2">
        <f t="shared" si="13"/>
        <v>319686</v>
      </c>
      <c r="D308" s="2">
        <f t="shared" si="14"/>
        <v>388220941.79914039</v>
      </c>
    </row>
    <row r="309" spans="1:4">
      <c r="A309">
        <f t="shared" si="12"/>
        <v>304</v>
      </c>
      <c r="B309" s="1" t="s">
        <v>1330</v>
      </c>
      <c r="C309" s="2">
        <f t="shared" si="13"/>
        <v>320732</v>
      </c>
      <c r="D309" s="2">
        <f t="shared" si="14"/>
        <v>388231919.48417991</v>
      </c>
    </row>
    <row r="310" spans="1:4">
      <c r="A310">
        <f t="shared" si="12"/>
        <v>305</v>
      </c>
      <c r="B310" s="1" t="s">
        <v>1331</v>
      </c>
      <c r="C310" s="2">
        <f t="shared" si="13"/>
        <v>321774</v>
      </c>
      <c r="D310" s="2">
        <f t="shared" si="14"/>
        <v>388247652.07878822</v>
      </c>
    </row>
    <row r="311" spans="1:4">
      <c r="A311">
        <f t="shared" si="12"/>
        <v>306</v>
      </c>
      <c r="B311" s="1" t="s">
        <v>1332</v>
      </c>
      <c r="C311" s="2">
        <f t="shared" si="13"/>
        <v>322805</v>
      </c>
      <c r="D311" s="2">
        <f t="shared" si="14"/>
        <v>388276513.68473226</v>
      </c>
    </row>
    <row r="312" spans="1:4">
      <c r="A312">
        <f t="shared" si="12"/>
        <v>307</v>
      </c>
      <c r="B312" s="1" t="s">
        <v>1333</v>
      </c>
      <c r="C312" s="2">
        <f t="shared" si="13"/>
        <v>323876</v>
      </c>
      <c r="D312" s="2">
        <f t="shared" si="14"/>
        <v>388257234.25014514</v>
      </c>
    </row>
    <row r="313" spans="1:4">
      <c r="A313">
        <f t="shared" si="12"/>
        <v>308</v>
      </c>
      <c r="B313" s="1" t="s">
        <v>1334</v>
      </c>
      <c r="C313" s="2">
        <f t="shared" si="13"/>
        <v>324946</v>
      </c>
      <c r="D313" s="2">
        <f t="shared" si="14"/>
        <v>388239276.67981756</v>
      </c>
    </row>
    <row r="314" spans="1:4">
      <c r="A314">
        <f t="shared" si="12"/>
        <v>309</v>
      </c>
      <c r="B314" s="1" t="s">
        <v>1335</v>
      </c>
      <c r="C314" s="2">
        <f t="shared" si="13"/>
        <v>325964</v>
      </c>
      <c r="D314" s="2">
        <f t="shared" si="14"/>
        <v>388283368.71556365</v>
      </c>
    </row>
    <row r="315" spans="1:4">
      <c r="A315">
        <f t="shared" si="12"/>
        <v>310</v>
      </c>
      <c r="B315" s="1" t="s">
        <v>1336</v>
      </c>
      <c r="C315" s="2">
        <f t="shared" si="13"/>
        <v>327052</v>
      </c>
      <c r="D315" s="2">
        <f t="shared" si="14"/>
        <v>388244071.27918494</v>
      </c>
    </row>
    <row r="316" spans="1:4">
      <c r="A316">
        <f t="shared" si="12"/>
        <v>311</v>
      </c>
      <c r="B316" s="1" t="s">
        <v>1337</v>
      </c>
      <c r="C316" s="2">
        <f t="shared" si="13"/>
        <v>328111</v>
      </c>
      <c r="D316" s="2">
        <f t="shared" si="14"/>
        <v>388239345.83113647</v>
      </c>
    </row>
    <row r="317" spans="1:4">
      <c r="A317">
        <f t="shared" si="12"/>
        <v>312</v>
      </c>
      <c r="B317" s="1" t="s">
        <v>1338</v>
      </c>
      <c r="C317" s="2">
        <f t="shared" si="13"/>
        <v>329135</v>
      </c>
      <c r="D317" s="2">
        <f t="shared" si="14"/>
        <v>388275935.40644419</v>
      </c>
    </row>
    <row r="318" spans="1:4">
      <c r="A318">
        <f t="shared" si="12"/>
        <v>313</v>
      </c>
      <c r="B318" s="1" t="s">
        <v>1339</v>
      </c>
      <c r="C318" s="2">
        <f t="shared" si="13"/>
        <v>330212</v>
      </c>
      <c r="D318" s="2">
        <f t="shared" si="14"/>
        <v>388249972.74478215</v>
      </c>
    </row>
    <row r="319" spans="1:4">
      <c r="A319">
        <f t="shared" si="12"/>
        <v>314</v>
      </c>
      <c r="B319" s="1" t="s">
        <v>1340</v>
      </c>
      <c r="C319" s="2">
        <f t="shared" si="13"/>
        <v>331277</v>
      </c>
      <c r="D319" s="2">
        <f t="shared" si="14"/>
        <v>388238241.71312833</v>
      </c>
    </row>
    <row r="320" spans="1:4">
      <c r="A320">
        <f t="shared" si="12"/>
        <v>315</v>
      </c>
      <c r="B320" s="1" t="s">
        <v>1341</v>
      </c>
      <c r="C320" s="2">
        <f t="shared" si="13"/>
        <v>332311</v>
      </c>
      <c r="D320" s="2">
        <f t="shared" si="14"/>
        <v>388262802.0137763</v>
      </c>
    </row>
    <row r="321" spans="1:4">
      <c r="A321">
        <f t="shared" si="12"/>
        <v>316</v>
      </c>
      <c r="B321" s="1" t="s">
        <v>1342</v>
      </c>
      <c r="C321" s="2">
        <f t="shared" si="13"/>
        <v>333370</v>
      </c>
      <c r="D321" s="2">
        <f t="shared" si="14"/>
        <v>388258091.60992295</v>
      </c>
    </row>
    <row r="322" spans="1:4">
      <c r="A322">
        <f t="shared" si="12"/>
        <v>317</v>
      </c>
      <c r="B322" s="1" t="s">
        <v>1343</v>
      </c>
      <c r="C322" s="2">
        <f t="shared" si="13"/>
        <v>334444</v>
      </c>
      <c r="D322" s="2">
        <f t="shared" si="14"/>
        <v>388235997.65581083</v>
      </c>
    </row>
    <row r="323" spans="1:4">
      <c r="A323">
        <f t="shared" si="12"/>
        <v>318</v>
      </c>
      <c r="B323" s="1" t="s">
        <v>1344</v>
      </c>
      <c r="C323" s="2">
        <f t="shared" si="13"/>
        <v>335469</v>
      </c>
      <c r="D323" s="2">
        <f t="shared" si="14"/>
        <v>388270749.30917609</v>
      </c>
    </row>
    <row r="324" spans="1:4">
      <c r="A324">
        <f t="shared" si="12"/>
        <v>319</v>
      </c>
      <c r="B324" s="1" t="s">
        <v>1345</v>
      </c>
      <c r="C324" s="2">
        <f t="shared" si="13"/>
        <v>336548</v>
      </c>
      <c r="D324" s="2">
        <f t="shared" si="14"/>
        <v>388242984.65597779</v>
      </c>
    </row>
    <row r="325" spans="1:4">
      <c r="A325">
        <f t="shared" si="12"/>
        <v>320</v>
      </c>
      <c r="B325" s="1" t="s">
        <v>1346</v>
      </c>
      <c r="C325" s="2">
        <f t="shared" si="13"/>
        <v>337610</v>
      </c>
      <c r="D325" s="2">
        <f t="shared" si="14"/>
        <v>388234945.64734459</v>
      </c>
    </row>
    <row r="326" spans="1:4">
      <c r="A326">
        <f t="shared" si="12"/>
        <v>321</v>
      </c>
      <c r="B326" s="1" t="s">
        <v>1347</v>
      </c>
      <c r="C326" s="2">
        <f t="shared" si="13"/>
        <v>338680</v>
      </c>
      <c r="D326" s="2">
        <f t="shared" si="14"/>
        <v>388217786.70131099</v>
      </c>
    </row>
    <row r="327" spans="1:4">
      <c r="A327">
        <f t="shared" ref="A327:A390" si="15">A326+1</f>
        <v>322</v>
      </c>
      <c r="B327" s="1" t="s">
        <v>1348</v>
      </c>
      <c r="C327" s="2">
        <f t="shared" ref="C327:C390" si="16">HEX2DEC(B327)</f>
        <v>339708</v>
      </c>
      <c r="D327" s="2">
        <f t="shared" ref="D327:D390" si="17">(200000000/C327)*(A327*512*4)</f>
        <v>388248731.26332027</v>
      </c>
    </row>
    <row r="328" spans="1:4">
      <c r="A328">
        <f t="shared" si="15"/>
        <v>323</v>
      </c>
      <c r="B328" s="1" t="s">
        <v>1349</v>
      </c>
      <c r="C328" s="2">
        <f t="shared" si="16"/>
        <v>340781</v>
      </c>
      <c r="D328" s="2">
        <f t="shared" si="17"/>
        <v>388228216.94871485</v>
      </c>
    </row>
    <row r="329" spans="1:4">
      <c r="A329">
        <f t="shared" si="15"/>
        <v>324</v>
      </c>
      <c r="B329" s="1" t="s">
        <v>1350</v>
      </c>
      <c r="C329" s="2">
        <f t="shared" si="16"/>
        <v>341838</v>
      </c>
      <c r="D329" s="2">
        <f t="shared" si="17"/>
        <v>388226001.79032171</v>
      </c>
    </row>
    <row r="330" spans="1:4">
      <c r="A330">
        <f t="shared" si="15"/>
        <v>325</v>
      </c>
      <c r="B330" s="1" t="s">
        <v>1351</v>
      </c>
      <c r="C330" s="2">
        <f t="shared" si="16"/>
        <v>342874</v>
      </c>
      <c r="D330" s="2">
        <f t="shared" si="17"/>
        <v>388247577.82742351</v>
      </c>
    </row>
    <row r="331" spans="1:4">
      <c r="A331">
        <f t="shared" si="15"/>
        <v>326</v>
      </c>
      <c r="B331" s="1" t="s">
        <v>1352</v>
      </c>
      <c r="C331" s="2">
        <f t="shared" si="16"/>
        <v>343935</v>
      </c>
      <c r="D331" s="2">
        <f t="shared" si="17"/>
        <v>388240801.31420177</v>
      </c>
    </row>
    <row r="332" spans="1:4">
      <c r="A332">
        <f t="shared" si="15"/>
        <v>327</v>
      </c>
      <c r="B332" s="1" t="s">
        <v>1353</v>
      </c>
      <c r="C332" s="2">
        <f t="shared" si="16"/>
        <v>344965</v>
      </c>
      <c r="D332" s="2">
        <f t="shared" si="17"/>
        <v>388268954.82150364</v>
      </c>
    </row>
    <row r="333" spans="1:4">
      <c r="A333">
        <f t="shared" si="15"/>
        <v>328</v>
      </c>
      <c r="B333" s="1" t="s">
        <v>1354</v>
      </c>
      <c r="C333" s="2">
        <f t="shared" si="16"/>
        <v>346036</v>
      </c>
      <c r="D333" s="2">
        <f t="shared" si="17"/>
        <v>388250933.42889178</v>
      </c>
    </row>
    <row r="334" spans="1:4">
      <c r="A334">
        <f t="shared" si="15"/>
        <v>329</v>
      </c>
      <c r="B334" s="1" t="s">
        <v>1355</v>
      </c>
      <c r="C334" s="2">
        <f t="shared" si="16"/>
        <v>347124</v>
      </c>
      <c r="D334" s="2">
        <f t="shared" si="17"/>
        <v>388214009.97914284</v>
      </c>
    </row>
    <row r="335" spans="1:4">
      <c r="A335">
        <f t="shared" si="15"/>
        <v>330</v>
      </c>
      <c r="B335" s="1" t="s">
        <v>1356</v>
      </c>
      <c r="C335" s="2">
        <f t="shared" si="16"/>
        <v>348175</v>
      </c>
      <c r="D335" s="2">
        <f t="shared" si="17"/>
        <v>388218568.24872547</v>
      </c>
    </row>
    <row r="336" spans="1:4">
      <c r="A336">
        <f t="shared" si="15"/>
        <v>331</v>
      </c>
      <c r="B336" s="1" t="s">
        <v>1357</v>
      </c>
      <c r="C336" s="2">
        <f t="shared" si="16"/>
        <v>349201</v>
      </c>
      <c r="D336" s="2">
        <f t="shared" si="17"/>
        <v>388250892.75231171</v>
      </c>
    </row>
    <row r="337" spans="1:4">
      <c r="A337">
        <f t="shared" si="15"/>
        <v>332</v>
      </c>
      <c r="B337" s="1" t="s">
        <v>1358</v>
      </c>
      <c r="C337" s="2">
        <f t="shared" si="16"/>
        <v>350275</v>
      </c>
      <c r="D337" s="2">
        <f t="shared" si="17"/>
        <v>388229819.42759258</v>
      </c>
    </row>
    <row r="338" spans="1:4">
      <c r="A338">
        <f t="shared" si="15"/>
        <v>333</v>
      </c>
      <c r="B338" s="1" t="s">
        <v>1359</v>
      </c>
      <c r="C338" s="2">
        <f t="shared" si="16"/>
        <v>351342</v>
      </c>
      <c r="D338" s="2">
        <f t="shared" si="17"/>
        <v>388216609.45745176</v>
      </c>
    </row>
    <row r="339" spans="1:4">
      <c r="A339">
        <f t="shared" si="15"/>
        <v>334</v>
      </c>
      <c r="B339" s="1" t="s">
        <v>1360</v>
      </c>
      <c r="C339" s="2">
        <f t="shared" si="16"/>
        <v>352411</v>
      </c>
      <c r="D339" s="2">
        <f t="shared" si="17"/>
        <v>388201276.35062468</v>
      </c>
    </row>
    <row r="340" spans="1:4">
      <c r="A340">
        <f t="shared" si="15"/>
        <v>335</v>
      </c>
      <c r="B340" s="1" t="s">
        <v>1361</v>
      </c>
      <c r="C340" s="2">
        <f t="shared" si="16"/>
        <v>353431</v>
      </c>
      <c r="D340" s="2">
        <f t="shared" si="17"/>
        <v>388239854.45532507</v>
      </c>
    </row>
    <row r="341" spans="1:4">
      <c r="A341">
        <f t="shared" si="15"/>
        <v>336</v>
      </c>
      <c r="B341" s="1" t="s">
        <v>1362</v>
      </c>
      <c r="C341" s="2">
        <f t="shared" si="16"/>
        <v>354506</v>
      </c>
      <c r="D341" s="2">
        <f t="shared" si="17"/>
        <v>388217970.92291808</v>
      </c>
    </row>
    <row r="342" spans="1:4">
      <c r="A342">
        <f t="shared" si="15"/>
        <v>337</v>
      </c>
      <c r="B342" s="1" t="s">
        <v>1363</v>
      </c>
      <c r="C342" s="2">
        <f t="shared" si="16"/>
        <v>355545</v>
      </c>
      <c r="D342" s="2">
        <f t="shared" si="17"/>
        <v>388235525.74217051</v>
      </c>
    </row>
    <row r="343" spans="1:4">
      <c r="A343">
        <f t="shared" si="15"/>
        <v>338</v>
      </c>
      <c r="B343" s="1" t="s">
        <v>1364</v>
      </c>
      <c r="C343" s="2">
        <f t="shared" si="16"/>
        <v>356601</v>
      </c>
      <c r="D343" s="2">
        <f t="shared" si="17"/>
        <v>388234469.33687788</v>
      </c>
    </row>
    <row r="344" spans="1:4">
      <c r="A344">
        <f t="shared" si="15"/>
        <v>339</v>
      </c>
      <c r="B344" s="1" t="s">
        <v>1365</v>
      </c>
      <c r="C344" s="2">
        <f t="shared" si="16"/>
        <v>357630</v>
      </c>
      <c r="D344" s="2">
        <f t="shared" si="17"/>
        <v>388262729.63677543</v>
      </c>
    </row>
    <row r="345" spans="1:4">
      <c r="A345">
        <f t="shared" si="15"/>
        <v>340</v>
      </c>
      <c r="B345" s="1" t="s">
        <v>1366</v>
      </c>
      <c r="C345" s="2">
        <f t="shared" si="16"/>
        <v>358700</v>
      </c>
      <c r="D345" s="2">
        <f t="shared" si="17"/>
        <v>388246445.4976303</v>
      </c>
    </row>
    <row r="346" spans="1:4">
      <c r="A346">
        <f t="shared" si="15"/>
        <v>341</v>
      </c>
      <c r="B346" s="1" t="s">
        <v>1367</v>
      </c>
      <c r="C346" s="2">
        <f t="shared" si="16"/>
        <v>359770</v>
      </c>
      <c r="D346" s="2">
        <f t="shared" si="17"/>
        <v>388230258.22052979</v>
      </c>
    </row>
    <row r="347" spans="1:4">
      <c r="A347">
        <f t="shared" si="15"/>
        <v>342</v>
      </c>
      <c r="B347" s="1" t="s">
        <v>1368</v>
      </c>
      <c r="C347" s="2">
        <f t="shared" si="16"/>
        <v>360794</v>
      </c>
      <c r="D347" s="2">
        <f t="shared" si="17"/>
        <v>388263662.92122376</v>
      </c>
    </row>
    <row r="348" spans="1:4">
      <c r="A348">
        <f t="shared" si="15"/>
        <v>343</v>
      </c>
      <c r="B348" s="1" t="s">
        <v>1369</v>
      </c>
      <c r="C348" s="2">
        <f t="shared" si="16"/>
        <v>361903</v>
      </c>
      <c r="D348" s="2">
        <f t="shared" si="17"/>
        <v>388205679.42238671</v>
      </c>
    </row>
    <row r="349" spans="1:4">
      <c r="A349">
        <f t="shared" si="15"/>
        <v>344</v>
      </c>
      <c r="B349" s="1" t="s">
        <v>1370</v>
      </c>
      <c r="C349" s="2">
        <f t="shared" si="16"/>
        <v>362941</v>
      </c>
      <c r="D349" s="2">
        <f t="shared" si="17"/>
        <v>388223981.30825669</v>
      </c>
    </row>
    <row r="350" spans="1:4">
      <c r="A350">
        <f t="shared" si="15"/>
        <v>345</v>
      </c>
      <c r="B350" s="1" t="s">
        <v>1371</v>
      </c>
      <c r="C350" s="2">
        <f t="shared" si="16"/>
        <v>364002</v>
      </c>
      <c r="D350" s="2">
        <f t="shared" si="17"/>
        <v>388217647.15578485</v>
      </c>
    </row>
    <row r="351" spans="1:4">
      <c r="A351">
        <f t="shared" si="15"/>
        <v>346</v>
      </c>
      <c r="B351" s="1" t="s">
        <v>1372</v>
      </c>
      <c r="C351" s="2">
        <f t="shared" si="16"/>
        <v>365037</v>
      </c>
      <c r="D351" s="2">
        <f t="shared" si="17"/>
        <v>388239000.43009341</v>
      </c>
    </row>
    <row r="352" spans="1:4">
      <c r="A352">
        <f t="shared" si="15"/>
        <v>347</v>
      </c>
      <c r="B352" s="1" t="s">
        <v>1373</v>
      </c>
      <c r="C352" s="2">
        <f t="shared" si="16"/>
        <v>366108</v>
      </c>
      <c r="D352" s="2">
        <f t="shared" si="17"/>
        <v>388222054.69424319</v>
      </c>
    </row>
    <row r="353" spans="1:4">
      <c r="A353">
        <f t="shared" si="15"/>
        <v>348</v>
      </c>
      <c r="B353" s="1" t="s">
        <v>1374</v>
      </c>
      <c r="C353" s="2">
        <f t="shared" si="16"/>
        <v>367173</v>
      </c>
      <c r="D353" s="2">
        <f t="shared" si="17"/>
        <v>388211551.50296998</v>
      </c>
    </row>
    <row r="354" spans="1:4">
      <c r="A354">
        <f t="shared" si="15"/>
        <v>349</v>
      </c>
      <c r="B354" s="1" t="s">
        <v>1375</v>
      </c>
      <c r="C354" s="2">
        <f t="shared" si="16"/>
        <v>368192</v>
      </c>
      <c r="D354" s="2">
        <f t="shared" si="17"/>
        <v>388249608.89970452</v>
      </c>
    </row>
    <row r="355" spans="1:4">
      <c r="A355">
        <f t="shared" si="15"/>
        <v>350</v>
      </c>
      <c r="B355" s="1" t="s">
        <v>1376</v>
      </c>
      <c r="C355" s="2">
        <f t="shared" si="16"/>
        <v>369267</v>
      </c>
      <c r="D355" s="2">
        <f t="shared" si="17"/>
        <v>388228571.73806489</v>
      </c>
    </row>
    <row r="356" spans="1:4">
      <c r="A356">
        <f t="shared" si="15"/>
        <v>351</v>
      </c>
      <c r="B356" s="1" t="s">
        <v>1377</v>
      </c>
      <c r="C356" s="2">
        <f t="shared" si="16"/>
        <v>370329</v>
      </c>
      <c r="D356" s="2">
        <f t="shared" si="17"/>
        <v>388221284.31745827</v>
      </c>
    </row>
    <row r="357" spans="1:4">
      <c r="A357">
        <f t="shared" si="15"/>
        <v>352</v>
      </c>
      <c r="B357" s="1" t="s">
        <v>1378</v>
      </c>
      <c r="C357" s="2">
        <f t="shared" si="16"/>
        <v>371405</v>
      </c>
      <c r="D357" s="2">
        <f t="shared" si="17"/>
        <v>388199404.96223801</v>
      </c>
    </row>
    <row r="358" spans="1:4">
      <c r="A358">
        <f t="shared" si="15"/>
        <v>353</v>
      </c>
      <c r="B358" s="1" t="s">
        <v>1379</v>
      </c>
      <c r="C358" s="2">
        <f t="shared" si="16"/>
        <v>372412</v>
      </c>
      <c r="D358" s="2">
        <f t="shared" si="17"/>
        <v>388249573.05349988</v>
      </c>
    </row>
    <row r="359" spans="1:4">
      <c r="A359">
        <f t="shared" si="15"/>
        <v>354</v>
      </c>
      <c r="B359" s="1" t="s">
        <v>1380</v>
      </c>
      <c r="C359" s="2">
        <f t="shared" si="16"/>
        <v>373488</v>
      </c>
      <c r="D359" s="2">
        <f t="shared" si="17"/>
        <v>388227734.22439271</v>
      </c>
    </row>
    <row r="360" spans="1:4">
      <c r="A360">
        <f t="shared" si="15"/>
        <v>355</v>
      </c>
      <c r="B360" s="1" t="s">
        <v>1381</v>
      </c>
      <c r="C360" s="2">
        <f t="shared" si="16"/>
        <v>374522</v>
      </c>
      <c r="D360" s="2">
        <f t="shared" si="17"/>
        <v>388249555.43332571</v>
      </c>
    </row>
    <row r="361" spans="1:4">
      <c r="A361">
        <f t="shared" si="15"/>
        <v>356</v>
      </c>
      <c r="B361" s="1" t="s">
        <v>1382</v>
      </c>
      <c r="C361" s="2">
        <f t="shared" si="16"/>
        <v>375591</v>
      </c>
      <c r="D361" s="2">
        <f t="shared" si="17"/>
        <v>388235074.85536128</v>
      </c>
    </row>
    <row r="362" spans="1:4">
      <c r="A362">
        <f t="shared" si="15"/>
        <v>357</v>
      </c>
      <c r="B362" s="1" t="s">
        <v>1383</v>
      </c>
      <c r="C362" s="2">
        <f t="shared" si="16"/>
        <v>376666</v>
      </c>
      <c r="D362" s="2">
        <f t="shared" si="17"/>
        <v>388214492.41503084</v>
      </c>
    </row>
    <row r="363" spans="1:4">
      <c r="A363">
        <f t="shared" si="15"/>
        <v>358</v>
      </c>
      <c r="B363" s="1" t="s">
        <v>1384</v>
      </c>
      <c r="C363" s="2">
        <f t="shared" si="16"/>
        <v>377702</v>
      </c>
      <c r="D363" s="2">
        <f t="shared" si="17"/>
        <v>388234110.48922163</v>
      </c>
    </row>
    <row r="364" spans="1:4">
      <c r="A364">
        <f t="shared" si="15"/>
        <v>359</v>
      </c>
      <c r="B364" s="1" t="s">
        <v>1385</v>
      </c>
      <c r="C364" s="2">
        <f t="shared" si="16"/>
        <v>378765</v>
      </c>
      <c r="D364" s="2">
        <f t="shared" si="17"/>
        <v>388225944.84706873</v>
      </c>
    </row>
    <row r="365" spans="1:4">
      <c r="A365">
        <f t="shared" si="15"/>
        <v>360</v>
      </c>
      <c r="B365" s="1" t="s">
        <v>1386</v>
      </c>
      <c r="C365" s="2">
        <f t="shared" si="16"/>
        <v>379789</v>
      </c>
      <c r="D365" s="2">
        <f t="shared" si="17"/>
        <v>388257690.45443648</v>
      </c>
    </row>
    <row r="366" spans="1:4">
      <c r="A366">
        <f t="shared" si="15"/>
        <v>361</v>
      </c>
      <c r="B366" s="1" t="s">
        <v>1387</v>
      </c>
      <c r="C366" s="2">
        <f t="shared" si="16"/>
        <v>380874</v>
      </c>
      <c r="D366" s="2">
        <f t="shared" si="17"/>
        <v>388227077.72124112</v>
      </c>
    </row>
    <row r="367" spans="1:4">
      <c r="A367">
        <f t="shared" si="15"/>
        <v>362</v>
      </c>
      <c r="B367" s="1" t="s">
        <v>1388</v>
      </c>
      <c r="C367" s="2">
        <f t="shared" si="16"/>
        <v>381930</v>
      </c>
      <c r="D367" s="2">
        <f t="shared" si="17"/>
        <v>388226114.73306626</v>
      </c>
    </row>
    <row r="368" spans="1:4">
      <c r="A368">
        <f t="shared" si="15"/>
        <v>363</v>
      </c>
      <c r="B368" s="1" t="s">
        <v>1389</v>
      </c>
      <c r="C368" s="2">
        <f t="shared" si="16"/>
        <v>383000</v>
      </c>
      <c r="D368" s="2">
        <f t="shared" si="17"/>
        <v>388210966.05744123</v>
      </c>
    </row>
    <row r="369" spans="1:4">
      <c r="A369">
        <f t="shared" si="15"/>
        <v>364</v>
      </c>
      <c r="B369" s="1" t="s">
        <v>1390</v>
      </c>
      <c r="C369" s="2">
        <f t="shared" si="16"/>
        <v>384076</v>
      </c>
      <c r="D369" s="2">
        <f t="shared" si="17"/>
        <v>388189837.42800909</v>
      </c>
    </row>
    <row r="370" spans="1:4">
      <c r="A370">
        <f t="shared" si="15"/>
        <v>365</v>
      </c>
      <c r="B370" s="1" t="s">
        <v>1391</v>
      </c>
      <c r="C370" s="2">
        <f t="shared" si="16"/>
        <v>385100</v>
      </c>
      <c r="D370" s="2">
        <f t="shared" si="17"/>
        <v>388221241.23604256</v>
      </c>
    </row>
    <row r="371" spans="1:4">
      <c r="A371">
        <f t="shared" si="15"/>
        <v>366</v>
      </c>
      <c r="B371" s="1" t="s">
        <v>1392</v>
      </c>
      <c r="C371" s="2">
        <f t="shared" si="16"/>
        <v>386169</v>
      </c>
      <c r="D371" s="2">
        <f t="shared" si="17"/>
        <v>388207235.69214511</v>
      </c>
    </row>
    <row r="372" spans="1:4">
      <c r="A372">
        <f t="shared" si="15"/>
        <v>367</v>
      </c>
      <c r="B372" s="1" t="s">
        <v>1393</v>
      </c>
      <c r="C372" s="2">
        <f t="shared" si="16"/>
        <v>387199</v>
      </c>
      <c r="D372" s="2">
        <f t="shared" si="17"/>
        <v>388232407.62501967</v>
      </c>
    </row>
    <row r="373" spans="1:4">
      <c r="A373">
        <f t="shared" si="15"/>
        <v>368</v>
      </c>
      <c r="B373" s="1" t="s">
        <v>1394</v>
      </c>
      <c r="C373" s="2">
        <f t="shared" si="16"/>
        <v>388262</v>
      </c>
      <c r="D373" s="2">
        <f t="shared" si="17"/>
        <v>388224446.37899154</v>
      </c>
    </row>
    <row r="374" spans="1:4">
      <c r="A374">
        <f t="shared" si="15"/>
        <v>369</v>
      </c>
      <c r="B374" s="1" t="s">
        <v>1395</v>
      </c>
      <c r="C374" s="2">
        <f t="shared" si="16"/>
        <v>389349</v>
      </c>
      <c r="D374" s="2">
        <f t="shared" si="17"/>
        <v>388192598.41427612</v>
      </c>
    </row>
    <row r="375" spans="1:4">
      <c r="A375">
        <f t="shared" si="15"/>
        <v>370</v>
      </c>
      <c r="B375" s="1" t="s">
        <v>1396</v>
      </c>
      <c r="C375" s="2">
        <f t="shared" si="16"/>
        <v>390357</v>
      </c>
      <c r="D375" s="2">
        <f t="shared" si="17"/>
        <v>388239483.34473318</v>
      </c>
    </row>
    <row r="376" spans="1:4">
      <c r="A376">
        <f t="shared" si="15"/>
        <v>371</v>
      </c>
      <c r="B376" s="1" t="s">
        <v>1397</v>
      </c>
      <c r="C376" s="2">
        <f t="shared" si="16"/>
        <v>391435</v>
      </c>
      <c r="D376" s="2">
        <f t="shared" si="17"/>
        <v>388216689.87188166</v>
      </c>
    </row>
    <row r="377" spans="1:4">
      <c r="A377">
        <f t="shared" si="15"/>
        <v>372</v>
      </c>
      <c r="B377" s="1" t="s">
        <v>1398</v>
      </c>
      <c r="C377" s="2">
        <f t="shared" si="16"/>
        <v>392496</v>
      </c>
      <c r="D377" s="2">
        <f t="shared" si="17"/>
        <v>388210835.2696588</v>
      </c>
    </row>
    <row r="378" spans="1:4">
      <c r="A378">
        <f t="shared" si="15"/>
        <v>373</v>
      </c>
      <c r="B378" s="1" t="s">
        <v>1399</v>
      </c>
      <c r="C378" s="2">
        <f t="shared" si="16"/>
        <v>393574</v>
      </c>
      <c r="D378" s="2">
        <f t="shared" si="17"/>
        <v>388188244.14214355</v>
      </c>
    </row>
    <row r="379" spans="1:4">
      <c r="A379">
        <f t="shared" si="15"/>
        <v>374</v>
      </c>
      <c r="B379" s="1" t="s">
        <v>1400</v>
      </c>
      <c r="C379" s="2">
        <f t="shared" si="16"/>
        <v>394600</v>
      </c>
      <c r="D379" s="2">
        <f t="shared" si="17"/>
        <v>388216928.53522551</v>
      </c>
    </row>
    <row r="380" spans="1:4">
      <c r="A380">
        <f t="shared" si="15"/>
        <v>375</v>
      </c>
      <c r="B380" s="1" t="s">
        <v>1401</v>
      </c>
      <c r="C380" s="2">
        <f t="shared" si="16"/>
        <v>395668</v>
      </c>
      <c r="D380" s="2">
        <f t="shared" si="17"/>
        <v>388204252.04969823</v>
      </c>
    </row>
    <row r="381" spans="1:4">
      <c r="A381">
        <f t="shared" si="15"/>
        <v>376</v>
      </c>
      <c r="B381" s="1" t="s">
        <v>1402</v>
      </c>
      <c r="C381" s="2">
        <f t="shared" si="16"/>
        <v>396735</v>
      </c>
      <c r="D381" s="2">
        <f t="shared" si="17"/>
        <v>388192622.27935523</v>
      </c>
    </row>
    <row r="382" spans="1:4">
      <c r="A382">
        <f t="shared" si="15"/>
        <v>377</v>
      </c>
      <c r="B382" s="1" t="s">
        <v>1403</v>
      </c>
      <c r="C382" s="2">
        <f t="shared" si="16"/>
        <v>397764</v>
      </c>
      <c r="D382" s="2">
        <f t="shared" si="17"/>
        <v>388218139.39924175</v>
      </c>
    </row>
    <row r="383" spans="1:4">
      <c r="A383">
        <f t="shared" si="15"/>
        <v>378</v>
      </c>
      <c r="B383" s="1" t="s">
        <v>1404</v>
      </c>
      <c r="C383" s="2">
        <f t="shared" si="16"/>
        <v>398832</v>
      </c>
      <c r="D383" s="2">
        <f t="shared" si="17"/>
        <v>388205560.23588878</v>
      </c>
    </row>
    <row r="384" spans="1:4">
      <c r="A384">
        <f t="shared" si="15"/>
        <v>379</v>
      </c>
      <c r="B384" s="1" t="s">
        <v>1405</v>
      </c>
      <c r="C384" s="2">
        <f t="shared" si="16"/>
        <v>399897</v>
      </c>
      <c r="D384" s="2">
        <f t="shared" si="17"/>
        <v>388195960.45981836</v>
      </c>
    </row>
    <row r="385" spans="1:4">
      <c r="A385">
        <f t="shared" si="15"/>
        <v>380</v>
      </c>
      <c r="B385" s="1" t="s">
        <v>1406</v>
      </c>
      <c r="C385" s="2">
        <f t="shared" si="16"/>
        <v>400926</v>
      </c>
      <c r="D385" s="2">
        <f t="shared" si="17"/>
        <v>388221267.76512372</v>
      </c>
    </row>
    <row r="386" spans="1:4">
      <c r="A386">
        <f t="shared" si="15"/>
        <v>381</v>
      </c>
      <c r="B386" s="1" t="s">
        <v>1407</v>
      </c>
      <c r="C386" s="2">
        <f t="shared" si="16"/>
        <v>402002</v>
      </c>
      <c r="D386" s="2">
        <f t="shared" si="17"/>
        <v>388201053.72610086</v>
      </c>
    </row>
    <row r="387" spans="1:4">
      <c r="A387">
        <f t="shared" si="15"/>
        <v>382</v>
      </c>
      <c r="B387" s="1" t="s">
        <v>1408</v>
      </c>
      <c r="C387" s="2">
        <f t="shared" si="16"/>
        <v>403033</v>
      </c>
      <c r="D387" s="2">
        <f t="shared" si="17"/>
        <v>388224289.32618421</v>
      </c>
    </row>
    <row r="388" spans="1:4">
      <c r="A388">
        <f t="shared" si="15"/>
        <v>383</v>
      </c>
      <c r="B388" s="1" t="s">
        <v>1409</v>
      </c>
      <c r="C388" s="2">
        <f t="shared" si="16"/>
        <v>404097</v>
      </c>
      <c r="D388" s="2">
        <f t="shared" si="17"/>
        <v>388215700.68572646</v>
      </c>
    </row>
    <row r="389" spans="1:4">
      <c r="A389">
        <f t="shared" si="15"/>
        <v>384</v>
      </c>
      <c r="B389" s="1" t="s">
        <v>1410</v>
      </c>
      <c r="C389" s="2">
        <f t="shared" si="16"/>
        <v>405156</v>
      </c>
      <c r="D389" s="2">
        <f t="shared" si="17"/>
        <v>388211947.99040371</v>
      </c>
    </row>
    <row r="390" spans="1:4">
      <c r="A390">
        <f t="shared" si="15"/>
        <v>385</v>
      </c>
      <c r="B390" s="1" t="s">
        <v>1411</v>
      </c>
      <c r="C390" s="2">
        <f t="shared" si="16"/>
        <v>406195</v>
      </c>
      <c r="D390" s="2">
        <f t="shared" si="17"/>
        <v>388227329.23842001</v>
      </c>
    </row>
    <row r="391" spans="1:4">
      <c r="A391">
        <f t="shared" ref="A391:A454" si="18">A390+1</f>
        <v>386</v>
      </c>
      <c r="B391" s="1" t="s">
        <v>1412</v>
      </c>
      <c r="C391" s="2">
        <f t="shared" ref="C391:C454" si="19">HEX2DEC(B391)</f>
        <v>407255</v>
      </c>
      <c r="D391" s="2">
        <f t="shared" ref="D391:D454" si="20">(200000000/C391)*(A391*512*4)</f>
        <v>388222612.36817229</v>
      </c>
    </row>
    <row r="392" spans="1:4">
      <c r="A392">
        <f t="shared" si="18"/>
        <v>387</v>
      </c>
      <c r="B392" s="1" t="s">
        <v>1413</v>
      </c>
      <c r="C392" s="2">
        <f t="shared" si="19"/>
        <v>408336</v>
      </c>
      <c r="D392" s="2">
        <f t="shared" si="20"/>
        <v>388197954.62560242</v>
      </c>
    </row>
    <row r="393" spans="1:4">
      <c r="A393">
        <f t="shared" si="18"/>
        <v>388</v>
      </c>
      <c r="B393" s="1" t="s">
        <v>1414</v>
      </c>
      <c r="C393" s="2">
        <f t="shared" si="19"/>
        <v>409398</v>
      </c>
      <c r="D393" s="2">
        <f t="shared" si="20"/>
        <v>388191442.06859827</v>
      </c>
    </row>
    <row r="394" spans="1:4">
      <c r="A394">
        <f t="shared" si="18"/>
        <v>389</v>
      </c>
      <c r="B394" s="1" t="s">
        <v>1415</v>
      </c>
      <c r="C394" s="2">
        <f t="shared" si="19"/>
        <v>410429</v>
      </c>
      <c r="D394" s="2">
        <f t="shared" si="20"/>
        <v>388214283.10377681</v>
      </c>
    </row>
    <row r="395" spans="1:4">
      <c r="A395">
        <f t="shared" si="18"/>
        <v>390</v>
      </c>
      <c r="B395" s="1" t="s">
        <v>1416</v>
      </c>
      <c r="C395" s="2">
        <f t="shared" si="19"/>
        <v>411498</v>
      </c>
      <c r="D395" s="2">
        <f t="shared" si="20"/>
        <v>388201157.7213012</v>
      </c>
    </row>
    <row r="396" spans="1:4">
      <c r="A396">
        <f t="shared" si="18"/>
        <v>391</v>
      </c>
      <c r="B396" s="1" t="s">
        <v>1417</v>
      </c>
      <c r="C396" s="2">
        <f t="shared" si="19"/>
        <v>412568</v>
      </c>
      <c r="D396" s="2">
        <f t="shared" si="20"/>
        <v>388187159.45007855</v>
      </c>
    </row>
    <row r="397" spans="1:4">
      <c r="A397">
        <f t="shared" si="18"/>
        <v>392</v>
      </c>
      <c r="B397" s="1" t="s">
        <v>1418</v>
      </c>
      <c r="C397" s="2">
        <f t="shared" si="19"/>
        <v>413595</v>
      </c>
      <c r="D397" s="2">
        <f t="shared" si="20"/>
        <v>388213590.58982819</v>
      </c>
    </row>
    <row r="398" spans="1:4">
      <c r="A398">
        <f t="shared" si="18"/>
        <v>393</v>
      </c>
      <c r="B398" s="1" t="s">
        <v>1419</v>
      </c>
      <c r="C398" s="2">
        <f t="shared" si="19"/>
        <v>414666</v>
      </c>
      <c r="D398" s="2">
        <f t="shared" si="20"/>
        <v>388198694.85320717</v>
      </c>
    </row>
    <row r="399" spans="1:4">
      <c r="A399">
        <f t="shared" si="18"/>
        <v>394</v>
      </c>
      <c r="B399" s="1" t="s">
        <v>1420</v>
      </c>
      <c r="C399" s="2">
        <f t="shared" si="19"/>
        <v>415733</v>
      </c>
      <c r="D399" s="2">
        <f t="shared" si="20"/>
        <v>388187610.79827678</v>
      </c>
    </row>
    <row r="400" spans="1:4">
      <c r="A400">
        <f t="shared" si="18"/>
        <v>395</v>
      </c>
      <c r="B400" s="1" t="s">
        <v>1421</v>
      </c>
      <c r="C400" s="2">
        <f t="shared" si="19"/>
        <v>416756</v>
      </c>
      <c r="D400" s="2">
        <f t="shared" si="20"/>
        <v>388217566.15381664</v>
      </c>
    </row>
    <row r="401" spans="1:4">
      <c r="A401">
        <f t="shared" si="18"/>
        <v>396</v>
      </c>
      <c r="B401" s="1" t="s">
        <v>1422</v>
      </c>
      <c r="C401" s="2">
        <f t="shared" si="19"/>
        <v>417834</v>
      </c>
      <c r="D401" s="2">
        <f t="shared" si="20"/>
        <v>388196269.33183992</v>
      </c>
    </row>
    <row r="402" spans="1:4">
      <c r="A402">
        <f t="shared" si="18"/>
        <v>397</v>
      </c>
      <c r="B402" s="1" t="s">
        <v>1423</v>
      </c>
      <c r="C402" s="2">
        <f t="shared" si="19"/>
        <v>418894</v>
      </c>
      <c r="D402" s="2">
        <f t="shared" si="20"/>
        <v>388191762.1164304</v>
      </c>
    </row>
    <row r="403" spans="1:4">
      <c r="A403">
        <f t="shared" si="18"/>
        <v>398</v>
      </c>
      <c r="B403" s="1" t="s">
        <v>1424</v>
      </c>
      <c r="C403" s="2">
        <f t="shared" si="19"/>
        <v>419921</v>
      </c>
      <c r="D403" s="2">
        <f t="shared" si="20"/>
        <v>388217783.82124257</v>
      </c>
    </row>
    <row r="404" spans="1:4">
      <c r="A404">
        <f t="shared" si="18"/>
        <v>399</v>
      </c>
      <c r="B404" s="1" t="s">
        <v>1425</v>
      </c>
      <c r="C404" s="2">
        <f t="shared" si="19"/>
        <v>420956</v>
      </c>
      <c r="D404" s="2">
        <f t="shared" si="20"/>
        <v>388236300.23090297</v>
      </c>
    </row>
    <row r="405" spans="1:4">
      <c r="A405">
        <f t="shared" si="18"/>
        <v>400</v>
      </c>
      <c r="B405" s="1" t="s">
        <v>1426</v>
      </c>
      <c r="C405" s="2">
        <f t="shared" si="19"/>
        <v>422071</v>
      </c>
      <c r="D405" s="2">
        <f t="shared" si="20"/>
        <v>388181135.40138978</v>
      </c>
    </row>
    <row r="406" spans="1:4">
      <c r="A406">
        <f t="shared" si="18"/>
        <v>401</v>
      </c>
      <c r="B406" s="1" t="s">
        <v>1427</v>
      </c>
      <c r="C406" s="2">
        <f t="shared" si="19"/>
        <v>423097</v>
      </c>
      <c r="D406" s="2">
        <f t="shared" si="20"/>
        <v>388207905.0430516</v>
      </c>
    </row>
    <row r="407" spans="1:4">
      <c r="A407">
        <f t="shared" si="18"/>
        <v>402</v>
      </c>
      <c r="B407" s="1" t="s">
        <v>1428</v>
      </c>
      <c r="C407" s="2">
        <f t="shared" si="19"/>
        <v>424155</v>
      </c>
      <c r="D407" s="2">
        <f t="shared" si="20"/>
        <v>388205255.15436572</v>
      </c>
    </row>
    <row r="408" spans="1:4">
      <c r="A408">
        <f t="shared" si="18"/>
        <v>403</v>
      </c>
      <c r="B408" s="1" t="s">
        <v>1429</v>
      </c>
      <c r="C408" s="2">
        <f t="shared" si="19"/>
        <v>425184</v>
      </c>
      <c r="D408" s="2">
        <f t="shared" si="20"/>
        <v>388229096.10897869</v>
      </c>
    </row>
    <row r="409" spans="1:4">
      <c r="A409">
        <f t="shared" si="18"/>
        <v>404</v>
      </c>
      <c r="B409" s="1" t="s">
        <v>1430</v>
      </c>
      <c r="C409" s="2">
        <f t="shared" si="19"/>
        <v>426253</v>
      </c>
      <c r="D409" s="2">
        <f t="shared" si="20"/>
        <v>388216387.91985041</v>
      </c>
    </row>
    <row r="410" spans="1:4">
      <c r="A410">
        <f t="shared" si="18"/>
        <v>405</v>
      </c>
      <c r="B410" s="1" t="s">
        <v>1431</v>
      </c>
      <c r="C410" s="2">
        <f t="shared" si="19"/>
        <v>427328</v>
      </c>
      <c r="D410" s="2">
        <f t="shared" si="20"/>
        <v>388198292.64639807</v>
      </c>
    </row>
    <row r="411" spans="1:4">
      <c r="A411">
        <f t="shared" si="18"/>
        <v>406</v>
      </c>
      <c r="B411" s="1" t="s">
        <v>1432</v>
      </c>
      <c r="C411" s="2">
        <f t="shared" si="19"/>
        <v>428348</v>
      </c>
      <c r="D411" s="2">
        <f t="shared" si="20"/>
        <v>388230130.64144105</v>
      </c>
    </row>
    <row r="412" spans="1:4">
      <c r="A412">
        <f t="shared" si="18"/>
        <v>407</v>
      </c>
      <c r="B412" s="1" t="s">
        <v>1433</v>
      </c>
      <c r="C412" s="2">
        <f t="shared" si="19"/>
        <v>429418</v>
      </c>
      <c r="D412" s="2">
        <f t="shared" si="20"/>
        <v>388216609.4574517</v>
      </c>
    </row>
    <row r="413" spans="1:4">
      <c r="A413">
        <f t="shared" si="18"/>
        <v>408</v>
      </c>
      <c r="B413" s="1" t="s">
        <v>1434</v>
      </c>
      <c r="C413" s="2">
        <f t="shared" si="19"/>
        <v>430491</v>
      </c>
      <c r="D413" s="2">
        <f t="shared" si="20"/>
        <v>388200450.18362755</v>
      </c>
    </row>
    <row r="414" spans="1:4">
      <c r="A414">
        <f t="shared" si="18"/>
        <v>409</v>
      </c>
      <c r="B414" s="1" t="s">
        <v>1435</v>
      </c>
      <c r="C414" s="2">
        <f t="shared" si="19"/>
        <v>431568</v>
      </c>
      <c r="D414" s="2">
        <f t="shared" si="20"/>
        <v>388180773.36595851</v>
      </c>
    </row>
    <row r="415" spans="1:4">
      <c r="A415">
        <f t="shared" si="18"/>
        <v>410</v>
      </c>
      <c r="B415" s="1" t="s">
        <v>1436</v>
      </c>
      <c r="C415" s="2">
        <f t="shared" si="19"/>
        <v>432585</v>
      </c>
      <c r="D415" s="2">
        <f t="shared" si="20"/>
        <v>388215032.88371074</v>
      </c>
    </row>
    <row r="416" spans="1:4">
      <c r="A416">
        <f t="shared" si="18"/>
        <v>411</v>
      </c>
      <c r="B416" s="1" t="s">
        <v>1437</v>
      </c>
      <c r="C416" s="2">
        <f t="shared" si="19"/>
        <v>433608</v>
      </c>
      <c r="D416" s="2">
        <f t="shared" si="20"/>
        <v>388243759.34023362</v>
      </c>
    </row>
    <row r="417" spans="1:4">
      <c r="A417">
        <f t="shared" si="18"/>
        <v>412</v>
      </c>
      <c r="B417" s="1" t="s">
        <v>1438</v>
      </c>
      <c r="C417" s="2">
        <f t="shared" si="19"/>
        <v>434690</v>
      </c>
      <c r="D417" s="2">
        <f t="shared" si="20"/>
        <v>388219650.78561735</v>
      </c>
    </row>
    <row r="418" spans="1:4">
      <c r="A418">
        <f t="shared" si="18"/>
        <v>413</v>
      </c>
      <c r="B418" s="1" t="s">
        <v>1439</v>
      </c>
      <c r="C418" s="2">
        <f t="shared" si="19"/>
        <v>435793</v>
      </c>
      <c r="D418" s="2">
        <f t="shared" si="20"/>
        <v>388176955.57294405</v>
      </c>
    </row>
    <row r="419" spans="1:4">
      <c r="A419">
        <f t="shared" si="18"/>
        <v>414</v>
      </c>
      <c r="B419" s="1" t="s">
        <v>1440</v>
      </c>
      <c r="C419" s="2">
        <f t="shared" si="19"/>
        <v>436819</v>
      </c>
      <c r="D419" s="2">
        <f t="shared" si="20"/>
        <v>388202894.10488093</v>
      </c>
    </row>
    <row r="420" spans="1:4">
      <c r="A420">
        <f t="shared" si="18"/>
        <v>415</v>
      </c>
      <c r="B420" s="1" t="s">
        <v>1441</v>
      </c>
      <c r="C420" s="2">
        <f t="shared" si="19"/>
        <v>437892</v>
      </c>
      <c r="D420" s="2">
        <f t="shared" si="20"/>
        <v>388187041.55362511</v>
      </c>
    </row>
    <row r="421" spans="1:4">
      <c r="A421">
        <f t="shared" si="18"/>
        <v>416</v>
      </c>
      <c r="B421" s="1" t="s">
        <v>1442</v>
      </c>
      <c r="C421" s="2">
        <f t="shared" si="19"/>
        <v>438921</v>
      </c>
      <c r="D421" s="2">
        <f t="shared" si="20"/>
        <v>388210179.05272245</v>
      </c>
    </row>
    <row r="422" spans="1:4">
      <c r="A422">
        <f t="shared" si="18"/>
        <v>417</v>
      </c>
      <c r="B422" s="1" t="s">
        <v>1443</v>
      </c>
      <c r="C422" s="2">
        <f t="shared" si="19"/>
        <v>439986</v>
      </c>
      <c r="D422" s="2">
        <f t="shared" si="20"/>
        <v>388201442.77317911</v>
      </c>
    </row>
    <row r="423" spans="1:4">
      <c r="A423">
        <f t="shared" si="18"/>
        <v>418</v>
      </c>
      <c r="B423" s="1" t="s">
        <v>1444</v>
      </c>
      <c r="C423" s="2">
        <f t="shared" si="19"/>
        <v>441055</v>
      </c>
      <c r="D423" s="2">
        <f t="shared" si="20"/>
        <v>388189228.10080373</v>
      </c>
    </row>
    <row r="424" spans="1:4">
      <c r="A424">
        <f t="shared" si="18"/>
        <v>419</v>
      </c>
      <c r="B424" s="1" t="s">
        <v>1445</v>
      </c>
      <c r="C424" s="2">
        <f t="shared" si="19"/>
        <v>442135</v>
      </c>
      <c r="D424" s="2">
        <f t="shared" si="20"/>
        <v>388167414.92982912</v>
      </c>
    </row>
    <row r="425" spans="1:4">
      <c r="A425">
        <f t="shared" si="18"/>
        <v>420</v>
      </c>
      <c r="B425" s="1" t="s">
        <v>1446</v>
      </c>
      <c r="C425" s="2">
        <f t="shared" si="19"/>
        <v>443161</v>
      </c>
      <c r="D425" s="2">
        <f t="shared" si="20"/>
        <v>388193004.34830683</v>
      </c>
    </row>
    <row r="426" spans="1:4">
      <c r="A426">
        <f t="shared" si="18"/>
        <v>421</v>
      </c>
      <c r="B426" s="1" t="s">
        <v>1447</v>
      </c>
      <c r="C426" s="2">
        <f t="shared" si="19"/>
        <v>444182</v>
      </c>
      <c r="D426" s="2">
        <f t="shared" si="20"/>
        <v>388222845.59032112</v>
      </c>
    </row>
    <row r="427" spans="1:4">
      <c r="A427">
        <f t="shared" si="18"/>
        <v>422</v>
      </c>
      <c r="B427" s="1" t="s">
        <v>1448</v>
      </c>
      <c r="C427" s="2">
        <f t="shared" si="19"/>
        <v>445252</v>
      </c>
      <c r="D427" s="2">
        <f t="shared" si="20"/>
        <v>388209822.75205952</v>
      </c>
    </row>
    <row r="428" spans="1:4">
      <c r="A428">
        <f t="shared" si="18"/>
        <v>423</v>
      </c>
      <c r="B428" s="1" t="s">
        <v>1449</v>
      </c>
      <c r="C428" s="2">
        <f t="shared" si="19"/>
        <v>446328</v>
      </c>
      <c r="D428" s="2">
        <f t="shared" si="20"/>
        <v>388191643.81351829</v>
      </c>
    </row>
    <row r="429" spans="1:4">
      <c r="A429">
        <f t="shared" si="18"/>
        <v>424</v>
      </c>
      <c r="B429" s="1" t="s">
        <v>1450</v>
      </c>
      <c r="C429" s="2">
        <f t="shared" si="19"/>
        <v>447399</v>
      </c>
      <c r="D429" s="2">
        <f t="shared" si="20"/>
        <v>388177890.42890131</v>
      </c>
    </row>
    <row r="430" spans="1:4">
      <c r="A430">
        <f t="shared" si="18"/>
        <v>425</v>
      </c>
      <c r="B430" s="1" t="s">
        <v>1451</v>
      </c>
      <c r="C430" s="2">
        <f t="shared" si="19"/>
        <v>448421</v>
      </c>
      <c r="D430" s="2">
        <f t="shared" si="20"/>
        <v>388206618.33411014</v>
      </c>
    </row>
    <row r="431" spans="1:4">
      <c r="A431">
        <f t="shared" si="18"/>
        <v>426</v>
      </c>
      <c r="B431" s="1" t="s">
        <v>1452</v>
      </c>
      <c r="C431" s="2">
        <f t="shared" si="19"/>
        <v>449486</v>
      </c>
      <c r="D431" s="2">
        <f t="shared" si="20"/>
        <v>388198075.13470942</v>
      </c>
    </row>
    <row r="432" spans="1:4">
      <c r="A432">
        <f t="shared" si="18"/>
        <v>427</v>
      </c>
      <c r="B432" s="1" t="s">
        <v>1453</v>
      </c>
      <c r="C432" s="2">
        <f t="shared" si="19"/>
        <v>450559</v>
      </c>
      <c r="D432" s="2">
        <f t="shared" si="20"/>
        <v>388182679.73783678</v>
      </c>
    </row>
    <row r="433" spans="1:4">
      <c r="A433">
        <f t="shared" si="18"/>
        <v>428</v>
      </c>
      <c r="B433" s="1" t="s">
        <v>1454</v>
      </c>
      <c r="C433" s="2">
        <f t="shared" si="19"/>
        <v>451585</v>
      </c>
      <c r="D433" s="2">
        <f t="shared" si="20"/>
        <v>388207757.12213647</v>
      </c>
    </row>
    <row r="434" spans="1:4">
      <c r="A434">
        <f t="shared" si="18"/>
        <v>429</v>
      </c>
      <c r="B434" s="1" t="s">
        <v>1455</v>
      </c>
      <c r="C434" s="2">
        <f t="shared" si="19"/>
        <v>452658</v>
      </c>
      <c r="D434" s="2">
        <f t="shared" si="20"/>
        <v>388192410.16396487</v>
      </c>
    </row>
    <row r="435" spans="1:4">
      <c r="A435">
        <f t="shared" si="18"/>
        <v>430</v>
      </c>
      <c r="B435" s="1" t="s">
        <v>1456</v>
      </c>
      <c r="C435" s="2">
        <f t="shared" si="19"/>
        <v>453674</v>
      </c>
      <c r="D435" s="2">
        <f t="shared" si="20"/>
        <v>388225906.70834124</v>
      </c>
    </row>
    <row r="436" spans="1:4">
      <c r="A436">
        <f t="shared" si="18"/>
        <v>431</v>
      </c>
      <c r="B436" s="1" t="s">
        <v>1457</v>
      </c>
      <c r="C436" s="2">
        <f t="shared" si="19"/>
        <v>454751</v>
      </c>
      <c r="D436" s="2">
        <f t="shared" si="20"/>
        <v>388207172.7164976</v>
      </c>
    </row>
    <row r="437" spans="1:4">
      <c r="A437">
        <f t="shared" si="18"/>
        <v>432</v>
      </c>
      <c r="B437" s="1" t="s">
        <v>1458</v>
      </c>
      <c r="C437" s="2">
        <f t="shared" si="19"/>
        <v>455822</v>
      </c>
      <c r="D437" s="2">
        <f t="shared" si="20"/>
        <v>388193636.98987764</v>
      </c>
    </row>
    <row r="438" spans="1:4">
      <c r="A438">
        <f t="shared" si="18"/>
        <v>433</v>
      </c>
      <c r="B438" s="1" t="s">
        <v>1459</v>
      </c>
      <c r="C438" s="2">
        <f t="shared" si="19"/>
        <v>456888</v>
      </c>
      <c r="D438" s="2">
        <f t="shared" si="20"/>
        <v>388184412.81014168</v>
      </c>
    </row>
    <row r="439" spans="1:4">
      <c r="A439">
        <f t="shared" si="18"/>
        <v>434</v>
      </c>
      <c r="B439" s="1" t="s">
        <v>1460</v>
      </c>
      <c r="C439" s="2">
        <f t="shared" si="19"/>
        <v>457916</v>
      </c>
      <c r="D439" s="2">
        <f t="shared" si="20"/>
        <v>388207444.16006428</v>
      </c>
    </row>
    <row r="440" spans="1:4">
      <c r="A440">
        <f t="shared" si="18"/>
        <v>435</v>
      </c>
      <c r="B440" s="1" t="s">
        <v>1461</v>
      </c>
      <c r="C440" s="2">
        <f t="shared" si="19"/>
        <v>458944</v>
      </c>
      <c r="D440" s="2">
        <f t="shared" si="20"/>
        <v>388230372.33300799</v>
      </c>
    </row>
    <row r="441" spans="1:4">
      <c r="A441">
        <f t="shared" si="18"/>
        <v>436</v>
      </c>
      <c r="B441" s="1" t="s">
        <v>1462</v>
      </c>
      <c r="C441" s="2">
        <f t="shared" si="19"/>
        <v>460009</v>
      </c>
      <c r="D441" s="2">
        <f t="shared" si="20"/>
        <v>388221969.57016063</v>
      </c>
    </row>
    <row r="442" spans="1:4">
      <c r="A442">
        <f t="shared" si="18"/>
        <v>437</v>
      </c>
      <c r="B442" s="1" t="s">
        <v>1463</v>
      </c>
      <c r="C442" s="2">
        <f t="shared" si="19"/>
        <v>461088</v>
      </c>
      <c r="D442" s="2">
        <f t="shared" si="20"/>
        <v>388201818.30800194</v>
      </c>
    </row>
    <row r="443" spans="1:4">
      <c r="A443">
        <f t="shared" si="18"/>
        <v>438</v>
      </c>
      <c r="B443" s="1" t="s">
        <v>1464</v>
      </c>
      <c r="C443" s="2">
        <f t="shared" si="19"/>
        <v>462114</v>
      </c>
      <c r="D443" s="2">
        <f t="shared" si="20"/>
        <v>388226281.82656229</v>
      </c>
    </row>
    <row r="444" spans="1:4">
      <c r="A444">
        <f t="shared" si="18"/>
        <v>439</v>
      </c>
      <c r="B444" s="1" t="s">
        <v>1465</v>
      </c>
      <c r="C444" s="2">
        <f t="shared" si="19"/>
        <v>463182</v>
      </c>
      <c r="D444" s="2">
        <f t="shared" si="20"/>
        <v>388215431.51504159</v>
      </c>
    </row>
    <row r="445" spans="1:4">
      <c r="A445">
        <f t="shared" si="18"/>
        <v>440</v>
      </c>
      <c r="B445" s="1" t="s">
        <v>1466</v>
      </c>
      <c r="C445" s="2">
        <f t="shared" si="19"/>
        <v>464257</v>
      </c>
      <c r="D445" s="2">
        <f t="shared" si="20"/>
        <v>388198777.83210593</v>
      </c>
    </row>
    <row r="446" spans="1:4">
      <c r="A446">
        <f t="shared" si="18"/>
        <v>441</v>
      </c>
      <c r="B446" s="1" t="s">
        <v>1467</v>
      </c>
      <c r="C446" s="2">
        <f t="shared" si="19"/>
        <v>465319</v>
      </c>
      <c r="D446" s="2">
        <f t="shared" si="20"/>
        <v>388193046.0608744</v>
      </c>
    </row>
    <row r="447" spans="1:4">
      <c r="A447">
        <f t="shared" si="18"/>
        <v>442</v>
      </c>
      <c r="B447" s="1" t="s">
        <v>1468</v>
      </c>
      <c r="C447" s="2">
        <f t="shared" si="19"/>
        <v>466386</v>
      </c>
      <c r="D447" s="2">
        <f t="shared" si="20"/>
        <v>388183178.74035674</v>
      </c>
    </row>
    <row r="448" spans="1:4">
      <c r="A448">
        <f t="shared" si="18"/>
        <v>443</v>
      </c>
      <c r="B448" s="1" t="s">
        <v>1469</v>
      </c>
      <c r="C448" s="2">
        <f t="shared" si="19"/>
        <v>467462</v>
      </c>
      <c r="D448" s="2">
        <f t="shared" si="20"/>
        <v>388165883.00225472</v>
      </c>
    </row>
    <row r="449" spans="1:4">
      <c r="A449">
        <f t="shared" si="18"/>
        <v>444</v>
      </c>
      <c r="B449" s="1" t="s">
        <v>1470</v>
      </c>
      <c r="C449" s="2">
        <f t="shared" si="19"/>
        <v>468479</v>
      </c>
      <c r="D449" s="2">
        <f t="shared" si="20"/>
        <v>388197549.94354069</v>
      </c>
    </row>
    <row r="450" spans="1:4">
      <c r="A450">
        <f t="shared" si="18"/>
        <v>445</v>
      </c>
      <c r="B450" s="1" t="s">
        <v>1471</v>
      </c>
      <c r="C450" s="2">
        <f t="shared" si="19"/>
        <v>469505</v>
      </c>
      <c r="D450" s="2">
        <f t="shared" si="20"/>
        <v>388221637.68223977</v>
      </c>
    </row>
    <row r="451" spans="1:4">
      <c r="A451">
        <f t="shared" si="18"/>
        <v>446</v>
      </c>
      <c r="B451" s="1" t="s">
        <v>1472</v>
      </c>
      <c r="C451" s="2">
        <f t="shared" si="19"/>
        <v>470582</v>
      </c>
      <c r="D451" s="2">
        <f t="shared" si="20"/>
        <v>388203543.69695395</v>
      </c>
    </row>
    <row r="452" spans="1:4">
      <c r="A452">
        <f t="shared" si="18"/>
        <v>447</v>
      </c>
      <c r="B452" s="1" t="s">
        <v>1473</v>
      </c>
      <c r="C452" s="2">
        <f t="shared" si="19"/>
        <v>471648</v>
      </c>
      <c r="D452" s="2">
        <f t="shared" si="20"/>
        <v>388194585.79279464</v>
      </c>
    </row>
    <row r="453" spans="1:4">
      <c r="A453">
        <f t="shared" si="18"/>
        <v>448</v>
      </c>
      <c r="B453" s="1" t="s">
        <v>1474</v>
      </c>
      <c r="C453" s="2">
        <f t="shared" si="19"/>
        <v>472723</v>
      </c>
      <c r="D453" s="2">
        <f t="shared" si="20"/>
        <v>388178277.76520288</v>
      </c>
    </row>
    <row r="454" spans="1:4">
      <c r="A454">
        <f t="shared" si="18"/>
        <v>449</v>
      </c>
      <c r="B454" s="1" t="s">
        <v>1475</v>
      </c>
      <c r="C454" s="2">
        <f t="shared" si="19"/>
        <v>473741</v>
      </c>
      <c r="D454" s="2">
        <f t="shared" si="20"/>
        <v>388208746.97355729</v>
      </c>
    </row>
    <row r="455" spans="1:4">
      <c r="A455">
        <f t="shared" ref="A455:A518" si="21">A454+1</f>
        <v>450</v>
      </c>
      <c r="B455" s="1" t="s">
        <v>1476</v>
      </c>
      <c r="C455" s="2">
        <f t="shared" ref="C455:C518" si="22">HEX2DEC(B455)</f>
        <v>474816</v>
      </c>
      <c r="D455" s="2">
        <f t="shared" ref="D455:D518" si="23">(200000000/C455)*(A455*512*4)</f>
        <v>388192478.77072382</v>
      </c>
    </row>
    <row r="456" spans="1:4">
      <c r="A456">
        <f t="shared" si="21"/>
        <v>451</v>
      </c>
      <c r="B456" s="1" t="s">
        <v>1477</v>
      </c>
      <c r="C456" s="2">
        <f t="shared" si="22"/>
        <v>475839</v>
      </c>
      <c r="D456" s="2">
        <f t="shared" si="23"/>
        <v>388218704.22558892</v>
      </c>
    </row>
    <row r="457" spans="1:4">
      <c r="A457">
        <f t="shared" si="21"/>
        <v>452</v>
      </c>
      <c r="B457" s="1" t="s">
        <v>1478</v>
      </c>
      <c r="C457" s="2">
        <f t="shared" si="22"/>
        <v>476912</v>
      </c>
      <c r="D457" s="2">
        <f t="shared" si="23"/>
        <v>388204113.12778878</v>
      </c>
    </row>
    <row r="458" spans="1:4">
      <c r="A458">
        <f t="shared" si="21"/>
        <v>453</v>
      </c>
      <c r="B458" s="1" t="s">
        <v>1479</v>
      </c>
      <c r="C458" s="2">
        <f t="shared" si="22"/>
        <v>477985</v>
      </c>
      <c r="D458" s="2">
        <f t="shared" si="23"/>
        <v>388189587.5393579</v>
      </c>
    </row>
    <row r="459" spans="1:4">
      <c r="A459">
        <f t="shared" si="21"/>
        <v>454</v>
      </c>
      <c r="B459" s="1" t="s">
        <v>1480</v>
      </c>
      <c r="C459" s="2">
        <f t="shared" si="22"/>
        <v>479050</v>
      </c>
      <c r="D459" s="2">
        <f t="shared" si="23"/>
        <v>388181609.43534076</v>
      </c>
    </row>
    <row r="460" spans="1:4">
      <c r="A460">
        <f t="shared" si="21"/>
        <v>455</v>
      </c>
      <c r="B460" s="1" t="s">
        <v>1481</v>
      </c>
      <c r="C460" s="2">
        <f t="shared" si="22"/>
        <v>480080</v>
      </c>
      <c r="D460" s="2">
        <f t="shared" si="23"/>
        <v>388201966.33894348</v>
      </c>
    </row>
    <row r="461" spans="1:4">
      <c r="A461">
        <f t="shared" si="21"/>
        <v>456</v>
      </c>
      <c r="B461" s="1" t="s">
        <v>1482</v>
      </c>
      <c r="C461" s="2">
        <f t="shared" si="22"/>
        <v>481154</v>
      </c>
      <c r="D461" s="2">
        <f t="shared" si="23"/>
        <v>388186734.39273083</v>
      </c>
    </row>
    <row r="462" spans="1:4">
      <c r="A462">
        <f t="shared" si="21"/>
        <v>457</v>
      </c>
      <c r="B462" s="1" t="s">
        <v>1483</v>
      </c>
      <c r="C462" s="2">
        <f t="shared" si="22"/>
        <v>482185</v>
      </c>
      <c r="D462" s="2">
        <f t="shared" si="23"/>
        <v>388206186.42222381</v>
      </c>
    </row>
    <row r="463" spans="1:4">
      <c r="A463">
        <f t="shared" si="21"/>
        <v>458</v>
      </c>
      <c r="B463" s="1" t="s">
        <v>1484</v>
      </c>
      <c r="C463" s="2">
        <f t="shared" si="22"/>
        <v>483247</v>
      </c>
      <c r="D463" s="2">
        <f t="shared" si="23"/>
        <v>388200651.0128361</v>
      </c>
    </row>
    <row r="464" spans="1:4">
      <c r="A464">
        <f t="shared" si="21"/>
        <v>459</v>
      </c>
      <c r="B464" s="1" t="s">
        <v>1485</v>
      </c>
      <c r="C464" s="2">
        <f t="shared" si="22"/>
        <v>484319</v>
      </c>
      <c r="D464" s="2">
        <f t="shared" si="23"/>
        <v>388187124.60176045</v>
      </c>
    </row>
    <row r="465" spans="1:4">
      <c r="A465">
        <f t="shared" si="21"/>
        <v>460</v>
      </c>
      <c r="B465" s="1" t="s">
        <v>1486</v>
      </c>
      <c r="C465" s="2">
        <f t="shared" si="22"/>
        <v>485341</v>
      </c>
      <c r="D465" s="2">
        <f t="shared" si="23"/>
        <v>388213647.72397143</v>
      </c>
    </row>
    <row r="466" spans="1:4">
      <c r="A466">
        <f t="shared" si="21"/>
        <v>461</v>
      </c>
      <c r="B466" s="1" t="s">
        <v>1487</v>
      </c>
      <c r="C466" s="2">
        <f t="shared" si="22"/>
        <v>486407</v>
      </c>
      <c r="D466" s="2">
        <f t="shared" si="23"/>
        <v>388204939.48483473</v>
      </c>
    </row>
    <row r="467" spans="1:4">
      <c r="A467">
        <f t="shared" si="21"/>
        <v>462</v>
      </c>
      <c r="B467" s="1" t="s">
        <v>1488</v>
      </c>
      <c r="C467" s="2">
        <f t="shared" si="22"/>
        <v>487483</v>
      </c>
      <c r="D467" s="2">
        <f t="shared" si="23"/>
        <v>388188306.05374956</v>
      </c>
    </row>
    <row r="468" spans="1:4">
      <c r="A468">
        <f t="shared" si="21"/>
        <v>463</v>
      </c>
      <c r="B468" s="1" t="s">
        <v>1489</v>
      </c>
      <c r="C468" s="2">
        <f t="shared" si="22"/>
        <v>488502</v>
      </c>
      <c r="D468" s="2">
        <f t="shared" si="23"/>
        <v>388217039.0295229</v>
      </c>
    </row>
    <row r="469" spans="1:4">
      <c r="A469">
        <f t="shared" si="21"/>
        <v>464</v>
      </c>
      <c r="B469" s="1" t="s">
        <v>1490</v>
      </c>
      <c r="C469" s="2">
        <f t="shared" si="22"/>
        <v>489581</v>
      </c>
      <c r="D469" s="2">
        <f t="shared" si="23"/>
        <v>388198071.412085</v>
      </c>
    </row>
    <row r="470" spans="1:4">
      <c r="A470">
        <f t="shared" si="21"/>
        <v>465</v>
      </c>
      <c r="B470" s="1" t="s">
        <v>1491</v>
      </c>
      <c r="C470" s="2">
        <f t="shared" si="22"/>
        <v>490652</v>
      </c>
      <c r="D470" s="2">
        <f t="shared" si="23"/>
        <v>388185516.41489285</v>
      </c>
    </row>
    <row r="471" spans="1:4">
      <c r="A471">
        <f t="shared" si="21"/>
        <v>466</v>
      </c>
      <c r="B471" s="1" t="s">
        <v>1492</v>
      </c>
      <c r="C471" s="2">
        <f t="shared" si="22"/>
        <v>491669</v>
      </c>
      <c r="D471" s="2">
        <f t="shared" si="23"/>
        <v>388215649.14607185</v>
      </c>
    </row>
    <row r="472" spans="1:4">
      <c r="A472">
        <f t="shared" si="21"/>
        <v>467</v>
      </c>
      <c r="B472" s="1" t="s">
        <v>1493</v>
      </c>
      <c r="C472" s="2">
        <f t="shared" si="22"/>
        <v>492748</v>
      </c>
      <c r="D472" s="2">
        <f t="shared" si="23"/>
        <v>388196806.48120338</v>
      </c>
    </row>
    <row r="473" spans="1:4">
      <c r="A473">
        <f t="shared" si="21"/>
        <v>468</v>
      </c>
      <c r="B473" s="1" t="s">
        <v>1494</v>
      </c>
      <c r="C473" s="2">
        <f t="shared" si="22"/>
        <v>493770</v>
      </c>
      <c r="D473" s="2">
        <f t="shared" si="23"/>
        <v>388222856.79567415</v>
      </c>
    </row>
    <row r="474" spans="1:4">
      <c r="A474">
        <f t="shared" si="21"/>
        <v>469</v>
      </c>
      <c r="B474" s="1" t="s">
        <v>1495</v>
      </c>
      <c r="C474" s="2">
        <f t="shared" si="22"/>
        <v>494875</v>
      </c>
      <c r="D474" s="2">
        <f t="shared" si="23"/>
        <v>388183682.74816877</v>
      </c>
    </row>
    <row r="475" spans="1:4">
      <c r="A475">
        <f t="shared" si="21"/>
        <v>470</v>
      </c>
      <c r="B475" s="1" t="s">
        <v>1496</v>
      </c>
      <c r="C475" s="2">
        <f t="shared" si="22"/>
        <v>495912</v>
      </c>
      <c r="D475" s="2">
        <f t="shared" si="23"/>
        <v>388197906.08011103</v>
      </c>
    </row>
    <row r="476" spans="1:4">
      <c r="A476">
        <f t="shared" si="21"/>
        <v>471</v>
      </c>
      <c r="B476" s="1" t="s">
        <v>1497</v>
      </c>
      <c r="C476" s="2">
        <f t="shared" si="22"/>
        <v>496982</v>
      </c>
      <c r="D476" s="2">
        <f t="shared" si="23"/>
        <v>388186292.46129638</v>
      </c>
    </row>
    <row r="477" spans="1:4">
      <c r="A477">
        <f t="shared" si="21"/>
        <v>472</v>
      </c>
      <c r="B477" s="1" t="s">
        <v>1498</v>
      </c>
      <c r="C477" s="2">
        <f t="shared" si="22"/>
        <v>498050</v>
      </c>
      <c r="D477" s="2">
        <f t="shared" si="23"/>
        <v>388176287.52133322</v>
      </c>
    </row>
    <row r="478" spans="1:4">
      <c r="A478">
        <f t="shared" si="21"/>
        <v>473</v>
      </c>
      <c r="B478" s="1" t="s">
        <v>1499</v>
      </c>
      <c r="C478" s="2">
        <f t="shared" si="22"/>
        <v>499108</v>
      </c>
      <c r="D478" s="2">
        <f t="shared" si="23"/>
        <v>388174102.59903669</v>
      </c>
    </row>
    <row r="479" spans="1:4">
      <c r="A479">
        <f t="shared" si="21"/>
        <v>474</v>
      </c>
      <c r="B479" s="1" t="s">
        <v>1500</v>
      </c>
      <c r="C479" s="2">
        <f t="shared" si="22"/>
        <v>500144</v>
      </c>
      <c r="D479" s="2">
        <f t="shared" si="23"/>
        <v>388189001.56754851</v>
      </c>
    </row>
    <row r="480" spans="1:4">
      <c r="A480">
        <f t="shared" si="21"/>
        <v>475</v>
      </c>
      <c r="B480" s="1" t="s">
        <v>1501</v>
      </c>
      <c r="C480" s="2">
        <f t="shared" si="22"/>
        <v>501168</v>
      </c>
      <c r="D480" s="2">
        <f t="shared" si="23"/>
        <v>388213134.11869872</v>
      </c>
    </row>
    <row r="481" spans="1:4">
      <c r="A481">
        <f t="shared" si="21"/>
        <v>476</v>
      </c>
      <c r="B481" s="1" t="s">
        <v>1502</v>
      </c>
      <c r="C481" s="2">
        <f t="shared" si="22"/>
        <v>502248</v>
      </c>
      <c r="D481" s="2">
        <f t="shared" si="23"/>
        <v>388193880.31410778</v>
      </c>
    </row>
    <row r="482" spans="1:4">
      <c r="A482">
        <f t="shared" si="21"/>
        <v>477</v>
      </c>
      <c r="B482" s="1" t="s">
        <v>1503</v>
      </c>
      <c r="C482" s="2">
        <f t="shared" si="22"/>
        <v>503315</v>
      </c>
      <c r="D482" s="2">
        <f t="shared" si="23"/>
        <v>388184735.20558697</v>
      </c>
    </row>
    <row r="483" spans="1:4">
      <c r="A483">
        <f t="shared" si="21"/>
        <v>478</v>
      </c>
      <c r="B483" s="1" t="s">
        <v>1504</v>
      </c>
      <c r="C483" s="2">
        <f t="shared" si="22"/>
        <v>504387</v>
      </c>
      <c r="D483" s="2">
        <f t="shared" si="23"/>
        <v>388171780.79530203</v>
      </c>
    </row>
    <row r="484" spans="1:4">
      <c r="A484">
        <f t="shared" si="21"/>
        <v>479</v>
      </c>
      <c r="B484" s="1" t="s">
        <v>1505</v>
      </c>
      <c r="C484" s="2">
        <f t="shared" si="22"/>
        <v>505402</v>
      </c>
      <c r="D484" s="2">
        <f t="shared" si="23"/>
        <v>388202658.47780579</v>
      </c>
    </row>
    <row r="485" spans="1:4">
      <c r="A485">
        <f t="shared" si="21"/>
        <v>480</v>
      </c>
      <c r="B485" s="1" t="s">
        <v>1506</v>
      </c>
      <c r="C485" s="2">
        <f t="shared" si="22"/>
        <v>506475</v>
      </c>
      <c r="D485" s="2">
        <f t="shared" si="23"/>
        <v>388188953.05790019</v>
      </c>
    </row>
    <row r="486" spans="1:4">
      <c r="A486">
        <f t="shared" si="21"/>
        <v>481</v>
      </c>
      <c r="B486" s="1" t="s">
        <v>1507</v>
      </c>
      <c r="C486" s="2">
        <f t="shared" si="22"/>
        <v>507552</v>
      </c>
      <c r="D486" s="2">
        <f t="shared" si="23"/>
        <v>388172246.39051759</v>
      </c>
    </row>
    <row r="487" spans="1:4">
      <c r="A487">
        <f t="shared" si="21"/>
        <v>482</v>
      </c>
      <c r="B487" s="1" t="s">
        <v>1508</v>
      </c>
      <c r="C487" s="2">
        <f t="shared" si="22"/>
        <v>508567</v>
      </c>
      <c r="D487" s="2">
        <f t="shared" si="23"/>
        <v>388202930.98057878</v>
      </c>
    </row>
    <row r="488" spans="1:4">
      <c r="A488">
        <f t="shared" si="21"/>
        <v>483</v>
      </c>
      <c r="B488" s="1" t="s">
        <v>1509</v>
      </c>
      <c r="C488" s="2">
        <f t="shared" si="22"/>
        <v>509649</v>
      </c>
      <c r="D488" s="2">
        <f t="shared" si="23"/>
        <v>388182454.98372406</v>
      </c>
    </row>
    <row r="489" spans="1:4">
      <c r="A489">
        <f t="shared" si="21"/>
        <v>484</v>
      </c>
      <c r="B489" s="1" t="s">
        <v>1510</v>
      </c>
      <c r="C489" s="2">
        <f t="shared" si="22"/>
        <v>510717</v>
      </c>
      <c r="D489" s="2">
        <f t="shared" si="23"/>
        <v>388172706.21498793</v>
      </c>
    </row>
    <row r="490" spans="1:4">
      <c r="A490">
        <f t="shared" si="21"/>
        <v>485</v>
      </c>
      <c r="B490" s="1" t="s">
        <v>1511</v>
      </c>
      <c r="C490" s="2">
        <f t="shared" si="22"/>
        <v>511739</v>
      </c>
      <c r="D490" s="2">
        <f t="shared" si="23"/>
        <v>388197889.93998891</v>
      </c>
    </row>
    <row r="491" spans="1:4">
      <c r="A491">
        <f t="shared" si="21"/>
        <v>486</v>
      </c>
      <c r="B491" s="1" t="s">
        <v>1512</v>
      </c>
      <c r="C491" s="2">
        <f t="shared" si="22"/>
        <v>512807</v>
      </c>
      <c r="D491" s="2">
        <f t="shared" si="23"/>
        <v>388188148.75771976</v>
      </c>
    </row>
    <row r="492" spans="1:4">
      <c r="A492">
        <f t="shared" si="21"/>
        <v>487</v>
      </c>
      <c r="B492" s="1" t="s">
        <v>1513</v>
      </c>
      <c r="C492" s="2">
        <f t="shared" si="22"/>
        <v>513876</v>
      </c>
      <c r="D492" s="2">
        <f t="shared" si="23"/>
        <v>388177692.67294055</v>
      </c>
    </row>
    <row r="493" spans="1:4">
      <c r="A493">
        <f t="shared" si="21"/>
        <v>488</v>
      </c>
      <c r="B493" s="1" t="s">
        <v>1514</v>
      </c>
      <c r="C493" s="2">
        <f t="shared" si="22"/>
        <v>514900</v>
      </c>
      <c r="D493" s="2">
        <f t="shared" si="23"/>
        <v>388201204.11730433</v>
      </c>
    </row>
    <row r="494" spans="1:4">
      <c r="A494">
        <f t="shared" si="21"/>
        <v>489</v>
      </c>
      <c r="B494" s="1" t="s">
        <v>1515</v>
      </c>
      <c r="C494" s="2">
        <f t="shared" si="22"/>
        <v>515986</v>
      </c>
      <c r="D494" s="2">
        <f t="shared" si="23"/>
        <v>388177973.82099509</v>
      </c>
    </row>
    <row r="495" spans="1:4">
      <c r="A495">
        <f t="shared" si="21"/>
        <v>490</v>
      </c>
      <c r="B495" s="1" t="s">
        <v>1516</v>
      </c>
      <c r="C495" s="2">
        <f t="shared" si="22"/>
        <v>517010</v>
      </c>
      <c r="D495" s="2">
        <f t="shared" si="23"/>
        <v>388201388.75456953</v>
      </c>
    </row>
    <row r="496" spans="1:4">
      <c r="A496">
        <f t="shared" si="21"/>
        <v>491</v>
      </c>
      <c r="B496" s="1" t="s">
        <v>1517</v>
      </c>
      <c r="C496" s="2">
        <f t="shared" si="22"/>
        <v>518065</v>
      </c>
      <c r="D496" s="2">
        <f t="shared" si="23"/>
        <v>388201480.50920254</v>
      </c>
    </row>
    <row r="497" spans="1:4">
      <c r="A497">
        <f t="shared" si="21"/>
        <v>492</v>
      </c>
      <c r="B497" s="1" t="s">
        <v>1518</v>
      </c>
      <c r="C497" s="2">
        <f t="shared" si="22"/>
        <v>519143</v>
      </c>
      <c r="D497" s="2">
        <f t="shared" si="23"/>
        <v>388184373.09180713</v>
      </c>
    </row>
    <row r="498" spans="1:4">
      <c r="A498">
        <f t="shared" si="21"/>
        <v>493</v>
      </c>
      <c r="B498" s="1" t="s">
        <v>1519</v>
      </c>
      <c r="C498" s="2">
        <f t="shared" si="22"/>
        <v>520211</v>
      </c>
      <c r="D498" s="2">
        <f t="shared" si="23"/>
        <v>388174798.30299628</v>
      </c>
    </row>
    <row r="499" spans="1:4">
      <c r="A499">
        <f t="shared" si="21"/>
        <v>494</v>
      </c>
      <c r="B499" s="1" t="s">
        <v>1520</v>
      </c>
      <c r="C499" s="2">
        <f t="shared" si="22"/>
        <v>521240</v>
      </c>
      <c r="D499" s="2">
        <f t="shared" si="23"/>
        <v>388194305.88596421</v>
      </c>
    </row>
    <row r="500" spans="1:4">
      <c r="A500">
        <f t="shared" si="21"/>
        <v>495</v>
      </c>
      <c r="B500" s="1" t="s">
        <v>1521</v>
      </c>
      <c r="C500" s="2">
        <f t="shared" si="22"/>
        <v>522313</v>
      </c>
      <c r="D500" s="2">
        <f t="shared" si="23"/>
        <v>388181033.21188635</v>
      </c>
    </row>
    <row r="501" spans="1:4">
      <c r="A501">
        <f t="shared" si="21"/>
        <v>496</v>
      </c>
      <c r="B501" s="1" t="s">
        <v>1522</v>
      </c>
      <c r="C501" s="2">
        <f t="shared" si="22"/>
        <v>523337</v>
      </c>
      <c r="D501" s="2">
        <f t="shared" si="23"/>
        <v>388204159.07914019</v>
      </c>
    </row>
    <row r="502" spans="1:4">
      <c r="A502">
        <f t="shared" si="21"/>
        <v>497</v>
      </c>
      <c r="B502" s="1" t="s">
        <v>1523</v>
      </c>
      <c r="C502" s="2">
        <f t="shared" si="22"/>
        <v>524399</v>
      </c>
      <c r="D502" s="2">
        <f t="shared" si="23"/>
        <v>388199062.16449684</v>
      </c>
    </row>
    <row r="503" spans="1:4">
      <c r="A503">
        <f t="shared" si="21"/>
        <v>498</v>
      </c>
      <c r="B503" s="1" t="s">
        <v>1524</v>
      </c>
      <c r="C503" s="2">
        <f t="shared" si="22"/>
        <v>525472</v>
      </c>
      <c r="D503" s="2">
        <f t="shared" si="23"/>
        <v>388185859.5700627</v>
      </c>
    </row>
    <row r="504" spans="1:4">
      <c r="A504">
        <f t="shared" si="21"/>
        <v>499</v>
      </c>
      <c r="B504" s="1" t="s">
        <v>1525</v>
      </c>
      <c r="C504" s="2">
        <f t="shared" si="22"/>
        <v>526541</v>
      </c>
      <c r="D504" s="2">
        <f t="shared" si="23"/>
        <v>388175659.6352421</v>
      </c>
    </row>
    <row r="505" spans="1:4">
      <c r="A505">
        <f t="shared" si="21"/>
        <v>500</v>
      </c>
      <c r="B505" s="1" t="s">
        <v>1526</v>
      </c>
      <c r="C505" s="2">
        <f t="shared" si="22"/>
        <v>527563</v>
      </c>
      <c r="D505" s="2">
        <f t="shared" si="23"/>
        <v>388200082.26505649</v>
      </c>
    </row>
    <row r="506" spans="1:4">
      <c r="A506">
        <f t="shared" si="21"/>
        <v>501</v>
      </c>
      <c r="B506" s="1" t="s">
        <v>1527</v>
      </c>
      <c r="C506" s="2">
        <f t="shared" si="22"/>
        <v>528642</v>
      </c>
      <c r="D506" s="2">
        <f t="shared" si="23"/>
        <v>388182550.76214147</v>
      </c>
    </row>
    <row r="507" spans="1:4">
      <c r="A507">
        <f t="shared" si="21"/>
        <v>502</v>
      </c>
      <c r="B507" s="1" t="s">
        <v>1528</v>
      </c>
      <c r="C507" s="2">
        <f t="shared" si="22"/>
        <v>529666</v>
      </c>
      <c r="D507" s="2">
        <f t="shared" si="23"/>
        <v>388205397.36362159</v>
      </c>
    </row>
    <row r="508" spans="1:4">
      <c r="A508">
        <f t="shared" si="21"/>
        <v>503</v>
      </c>
      <c r="B508" s="1" t="s">
        <v>1529</v>
      </c>
      <c r="C508" s="2">
        <f t="shared" si="22"/>
        <v>530740</v>
      </c>
      <c r="D508" s="2">
        <f t="shared" si="23"/>
        <v>388191581.56536156</v>
      </c>
    </row>
    <row r="509" spans="1:4">
      <c r="A509">
        <f t="shared" si="21"/>
        <v>504</v>
      </c>
      <c r="B509" s="1" t="s">
        <v>1530</v>
      </c>
      <c r="C509" s="2">
        <f t="shared" si="22"/>
        <v>531801</v>
      </c>
      <c r="D509" s="2">
        <f t="shared" si="23"/>
        <v>388187310.66696</v>
      </c>
    </row>
    <row r="510" spans="1:4">
      <c r="A510">
        <f t="shared" si="21"/>
        <v>505</v>
      </c>
      <c r="B510" s="1" t="s">
        <v>1531</v>
      </c>
      <c r="C510" s="2">
        <f t="shared" si="22"/>
        <v>532832</v>
      </c>
      <c r="D510" s="2">
        <f t="shared" si="23"/>
        <v>388204912.61786079</v>
      </c>
    </row>
    <row r="511" spans="1:4">
      <c r="A511">
        <f t="shared" si="21"/>
        <v>506</v>
      </c>
      <c r="B511" s="1" t="s">
        <v>1532</v>
      </c>
      <c r="C511" s="2">
        <f t="shared" si="22"/>
        <v>533920</v>
      </c>
      <c r="D511" s="2">
        <f t="shared" si="23"/>
        <v>388181000.89901108</v>
      </c>
    </row>
    <row r="512" spans="1:4">
      <c r="A512">
        <f t="shared" si="21"/>
        <v>507</v>
      </c>
      <c r="B512" s="1" t="s">
        <v>1533</v>
      </c>
      <c r="C512" s="2">
        <f t="shared" si="22"/>
        <v>534964</v>
      </c>
      <c r="D512" s="2">
        <f t="shared" si="23"/>
        <v>388189111.79069996</v>
      </c>
    </row>
    <row r="513" spans="1:4">
      <c r="A513">
        <f t="shared" si="21"/>
        <v>508</v>
      </c>
      <c r="B513" s="1" t="s">
        <v>1534</v>
      </c>
      <c r="C513" s="2">
        <f t="shared" si="22"/>
        <v>535992</v>
      </c>
      <c r="D513" s="2">
        <f t="shared" si="23"/>
        <v>388208779.235511</v>
      </c>
    </row>
    <row r="514" spans="1:4">
      <c r="A514">
        <f t="shared" si="21"/>
        <v>509</v>
      </c>
      <c r="B514" s="1" t="s">
        <v>1535</v>
      </c>
      <c r="C514" s="2">
        <f t="shared" si="22"/>
        <v>537070</v>
      </c>
      <c r="D514" s="2">
        <f t="shared" si="23"/>
        <v>388192228.20116556</v>
      </c>
    </row>
    <row r="515" spans="1:4">
      <c r="A515">
        <f t="shared" si="21"/>
        <v>510</v>
      </c>
      <c r="B515" s="1" t="s">
        <v>1536</v>
      </c>
      <c r="C515" s="2">
        <f t="shared" si="22"/>
        <v>538138</v>
      </c>
      <c r="D515" s="2">
        <f t="shared" si="23"/>
        <v>388182956.78803581</v>
      </c>
    </row>
    <row r="516" spans="1:4">
      <c r="A516">
        <f t="shared" si="21"/>
        <v>511</v>
      </c>
      <c r="B516" s="1" t="s">
        <v>1537</v>
      </c>
      <c r="C516" s="2">
        <f t="shared" si="22"/>
        <v>539202</v>
      </c>
      <c r="D516" s="2">
        <f t="shared" si="23"/>
        <v>388176601.71883637</v>
      </c>
    </row>
    <row r="517" spans="1:4">
      <c r="A517">
        <f t="shared" si="21"/>
        <v>512</v>
      </c>
      <c r="B517" s="1" t="s">
        <v>1538</v>
      </c>
      <c r="C517" s="2">
        <f t="shared" si="22"/>
        <v>540240</v>
      </c>
      <c r="D517" s="2">
        <f t="shared" si="23"/>
        <v>388188953.05790019</v>
      </c>
    </row>
    <row r="518" spans="1:4">
      <c r="A518">
        <f t="shared" si="21"/>
        <v>513</v>
      </c>
      <c r="B518" s="1" t="s">
        <v>1539</v>
      </c>
      <c r="C518" s="2">
        <f t="shared" si="22"/>
        <v>541303</v>
      </c>
      <c r="D518" s="2">
        <f t="shared" si="23"/>
        <v>388183328.00668019</v>
      </c>
    </row>
    <row r="519" spans="1:4">
      <c r="A519">
        <f t="shared" ref="A519:A582" si="24">A518+1</f>
        <v>514</v>
      </c>
      <c r="B519" s="1" t="s">
        <v>1540</v>
      </c>
      <c r="C519" s="2">
        <f t="shared" ref="C519:C582" si="25">HEX2DEC(B519)</f>
        <v>542327</v>
      </c>
      <c r="D519" s="2">
        <f t="shared" ref="D519:D582" si="26">(200000000/C519)*(A519*512*4)</f>
        <v>388205639.77083933</v>
      </c>
    </row>
    <row r="520" spans="1:4">
      <c r="A520">
        <f t="shared" si="24"/>
        <v>515</v>
      </c>
      <c r="B520" s="1" t="s">
        <v>1541</v>
      </c>
      <c r="C520" s="2">
        <f t="shared" si="25"/>
        <v>543445</v>
      </c>
      <c r="D520" s="2">
        <f t="shared" si="26"/>
        <v>388160715.4357847</v>
      </c>
    </row>
    <row r="521" spans="1:4">
      <c r="A521">
        <f t="shared" si="24"/>
        <v>516</v>
      </c>
      <c r="B521" s="1" t="s">
        <v>1542</v>
      </c>
      <c r="C521" s="2">
        <f t="shared" si="25"/>
        <v>544462</v>
      </c>
      <c r="D521" s="2">
        <f t="shared" si="26"/>
        <v>388187972.71434921</v>
      </c>
    </row>
    <row r="522" spans="1:4">
      <c r="A522">
        <f t="shared" si="24"/>
        <v>517</v>
      </c>
      <c r="B522" s="1" t="s">
        <v>1543</v>
      </c>
      <c r="C522" s="2">
        <f t="shared" si="25"/>
        <v>545492</v>
      </c>
      <c r="D522" s="2">
        <f t="shared" si="26"/>
        <v>388205876.52981162</v>
      </c>
    </row>
    <row r="523" spans="1:4">
      <c r="A523">
        <f t="shared" si="24"/>
        <v>518</v>
      </c>
      <c r="B523" s="1" t="s">
        <v>1544</v>
      </c>
      <c r="C523" s="2">
        <f t="shared" si="25"/>
        <v>546564</v>
      </c>
      <c r="D523" s="2">
        <f t="shared" si="26"/>
        <v>388193880.31410778</v>
      </c>
    </row>
    <row r="524" spans="1:4">
      <c r="A524">
        <f t="shared" si="24"/>
        <v>519</v>
      </c>
      <c r="B524" s="1" t="s">
        <v>1545</v>
      </c>
      <c r="C524" s="2">
        <f t="shared" si="25"/>
        <v>547634</v>
      </c>
      <c r="D524" s="2">
        <f t="shared" si="26"/>
        <v>388183348.73291284</v>
      </c>
    </row>
    <row r="525" spans="1:4">
      <c r="A525">
        <f t="shared" si="24"/>
        <v>520</v>
      </c>
      <c r="B525" s="1" t="s">
        <v>1546</v>
      </c>
      <c r="C525" s="2">
        <f t="shared" si="25"/>
        <v>548708</v>
      </c>
      <c r="D525" s="2">
        <f t="shared" si="26"/>
        <v>388170028.50332052</v>
      </c>
    </row>
    <row r="526" spans="1:4">
      <c r="A526">
        <f t="shared" si="24"/>
        <v>521</v>
      </c>
      <c r="B526" s="1" t="s">
        <v>1547</v>
      </c>
      <c r="C526" s="2">
        <f t="shared" si="25"/>
        <v>549731</v>
      </c>
      <c r="D526" s="2">
        <f t="shared" si="26"/>
        <v>388192770.64600688</v>
      </c>
    </row>
    <row r="527" spans="1:4">
      <c r="A527">
        <f t="shared" si="24"/>
        <v>522</v>
      </c>
      <c r="B527" s="1" t="s">
        <v>1548</v>
      </c>
      <c r="C527" s="2">
        <f t="shared" si="25"/>
        <v>550797</v>
      </c>
      <c r="D527" s="2">
        <f t="shared" si="26"/>
        <v>388185120.83399147</v>
      </c>
    </row>
    <row r="528" spans="1:4">
      <c r="A528">
        <f t="shared" si="24"/>
        <v>523</v>
      </c>
      <c r="B528" s="1" t="s">
        <v>1549</v>
      </c>
      <c r="C528" s="2">
        <f t="shared" si="25"/>
        <v>551875</v>
      </c>
      <c r="D528" s="2">
        <f t="shared" si="26"/>
        <v>388169060.02265006</v>
      </c>
    </row>
    <row r="529" spans="1:4">
      <c r="A529">
        <f t="shared" si="24"/>
        <v>524</v>
      </c>
      <c r="B529" s="1" t="s">
        <v>1550</v>
      </c>
      <c r="C529" s="2">
        <f t="shared" si="25"/>
        <v>552947</v>
      </c>
      <c r="D529" s="2">
        <f t="shared" si="26"/>
        <v>388157273.66275615</v>
      </c>
    </row>
    <row r="530" spans="1:4">
      <c r="A530">
        <f t="shared" si="24"/>
        <v>525</v>
      </c>
      <c r="B530" s="1" t="s">
        <v>1551</v>
      </c>
      <c r="C530" s="2">
        <f t="shared" si="25"/>
        <v>553963</v>
      </c>
      <c r="D530" s="2">
        <f t="shared" si="26"/>
        <v>388184770.46300924</v>
      </c>
    </row>
    <row r="531" spans="1:4">
      <c r="A531">
        <f t="shared" si="24"/>
        <v>526</v>
      </c>
      <c r="B531" s="1" t="s">
        <v>1552</v>
      </c>
      <c r="C531" s="2">
        <f t="shared" si="25"/>
        <v>554991</v>
      </c>
      <c r="D531" s="2">
        <f t="shared" si="26"/>
        <v>388203772.67379111</v>
      </c>
    </row>
    <row r="532" spans="1:4">
      <c r="A532">
        <f t="shared" si="24"/>
        <v>527</v>
      </c>
      <c r="B532" s="1" t="s">
        <v>1553</v>
      </c>
      <c r="C532" s="2">
        <f t="shared" si="25"/>
        <v>556103</v>
      </c>
      <c r="D532" s="2">
        <f t="shared" si="26"/>
        <v>388164063.13218957</v>
      </c>
    </row>
    <row r="533" spans="1:4">
      <c r="A533">
        <f t="shared" si="24"/>
        <v>528</v>
      </c>
      <c r="B533" s="1" t="s">
        <v>1554</v>
      </c>
      <c r="C533" s="2">
        <f t="shared" si="25"/>
        <v>557144</v>
      </c>
      <c r="D533" s="2">
        <f t="shared" si="26"/>
        <v>388173972.9764657</v>
      </c>
    </row>
    <row r="534" spans="1:4">
      <c r="A534">
        <f t="shared" si="24"/>
        <v>529</v>
      </c>
      <c r="B534" s="1" t="s">
        <v>1555</v>
      </c>
      <c r="C534" s="2">
        <f t="shared" si="25"/>
        <v>558156</v>
      </c>
      <c r="D534" s="2">
        <f t="shared" si="26"/>
        <v>388204014.64823455</v>
      </c>
    </row>
    <row r="535" spans="1:4">
      <c r="A535">
        <f t="shared" si="24"/>
        <v>530</v>
      </c>
      <c r="B535" s="1" t="s">
        <v>1556</v>
      </c>
      <c r="C535" s="2">
        <f t="shared" si="25"/>
        <v>559233</v>
      </c>
      <c r="D535" s="2">
        <f t="shared" si="26"/>
        <v>388188822.9056583</v>
      </c>
    </row>
    <row r="536" spans="1:4">
      <c r="A536">
        <f t="shared" si="24"/>
        <v>531</v>
      </c>
      <c r="B536" s="1" t="s">
        <v>1557</v>
      </c>
      <c r="C536" s="2">
        <f t="shared" si="25"/>
        <v>560303</v>
      </c>
      <c r="D536" s="2">
        <f t="shared" si="26"/>
        <v>388178539.11187339</v>
      </c>
    </row>
    <row r="537" spans="1:4">
      <c r="A537">
        <f t="shared" si="24"/>
        <v>532</v>
      </c>
      <c r="B537" s="1" t="s">
        <v>1558</v>
      </c>
      <c r="C537" s="2">
        <f t="shared" si="25"/>
        <v>561371</v>
      </c>
      <c r="D537" s="2">
        <f t="shared" si="26"/>
        <v>388169677.45038486</v>
      </c>
    </row>
    <row r="538" spans="1:4">
      <c r="A538">
        <f t="shared" si="24"/>
        <v>533</v>
      </c>
      <c r="B538" s="1" t="s">
        <v>1559</v>
      </c>
      <c r="C538" s="2">
        <f t="shared" si="25"/>
        <v>562441</v>
      </c>
      <c r="D538" s="2">
        <f t="shared" si="26"/>
        <v>388159469.17098862</v>
      </c>
    </row>
    <row r="539" spans="1:4">
      <c r="A539">
        <f t="shared" si="24"/>
        <v>534</v>
      </c>
      <c r="B539" s="1" t="s">
        <v>1560</v>
      </c>
      <c r="C539" s="2">
        <f t="shared" si="25"/>
        <v>563465</v>
      </c>
      <c r="D539" s="2">
        <f t="shared" si="26"/>
        <v>388180987.28403717</v>
      </c>
    </row>
    <row r="540" spans="1:4">
      <c r="A540">
        <f t="shared" si="24"/>
        <v>535</v>
      </c>
      <c r="B540" s="1" t="s">
        <v>1561</v>
      </c>
      <c r="C540" s="2">
        <f t="shared" si="25"/>
        <v>564539</v>
      </c>
      <c r="D540" s="2">
        <f t="shared" si="26"/>
        <v>388168045.07748801</v>
      </c>
    </row>
    <row r="541" spans="1:4">
      <c r="A541">
        <f t="shared" si="24"/>
        <v>536</v>
      </c>
      <c r="B541" s="1" t="s">
        <v>1562</v>
      </c>
      <c r="C541" s="2">
        <f t="shared" si="25"/>
        <v>565605</v>
      </c>
      <c r="D541" s="2">
        <f t="shared" si="26"/>
        <v>388160642.1442526</v>
      </c>
    </row>
    <row r="542" spans="1:4">
      <c r="A542">
        <f t="shared" si="24"/>
        <v>537</v>
      </c>
      <c r="B542" s="1" t="s">
        <v>1563</v>
      </c>
      <c r="C542" s="2">
        <f t="shared" si="25"/>
        <v>566636</v>
      </c>
      <c r="D542" s="2">
        <f t="shared" si="26"/>
        <v>388177242.53312534</v>
      </c>
    </row>
    <row r="543" spans="1:4">
      <c r="A543">
        <f t="shared" si="24"/>
        <v>538</v>
      </c>
      <c r="B543" s="1" t="s">
        <v>1564</v>
      </c>
      <c r="C543" s="2">
        <f t="shared" si="25"/>
        <v>567695</v>
      </c>
      <c r="D543" s="2">
        <f t="shared" si="26"/>
        <v>388174636.02814895</v>
      </c>
    </row>
    <row r="544" spans="1:4">
      <c r="A544">
        <f t="shared" si="24"/>
        <v>539</v>
      </c>
      <c r="B544" s="1" t="s">
        <v>1565</v>
      </c>
      <c r="C544" s="2">
        <f t="shared" si="25"/>
        <v>568771</v>
      </c>
      <c r="D544" s="2">
        <f t="shared" si="26"/>
        <v>388160437.1530897</v>
      </c>
    </row>
    <row r="545" spans="1:4">
      <c r="A545">
        <f t="shared" si="24"/>
        <v>540</v>
      </c>
      <c r="B545" s="1" t="s">
        <v>1566</v>
      </c>
      <c r="C545" s="2">
        <f t="shared" si="25"/>
        <v>569794</v>
      </c>
      <c r="D545" s="2">
        <f t="shared" si="26"/>
        <v>388182395.74302292</v>
      </c>
    </row>
    <row r="546" spans="1:4">
      <c r="A546">
        <f t="shared" si="24"/>
        <v>541</v>
      </c>
      <c r="B546" s="1" t="s">
        <v>1567</v>
      </c>
      <c r="C546" s="2">
        <f t="shared" si="25"/>
        <v>570868</v>
      </c>
      <c r="D546" s="2">
        <f t="shared" si="26"/>
        <v>388169594.37207901</v>
      </c>
    </row>
    <row r="547" spans="1:4">
      <c r="A547">
        <f t="shared" si="24"/>
        <v>542</v>
      </c>
      <c r="B547" s="1" t="s">
        <v>1568</v>
      </c>
      <c r="C547" s="2">
        <f t="shared" si="25"/>
        <v>571935</v>
      </c>
      <c r="D547" s="2">
        <f t="shared" si="26"/>
        <v>388161591.78927678</v>
      </c>
    </row>
    <row r="548" spans="1:4">
      <c r="A548">
        <f t="shared" si="24"/>
        <v>543</v>
      </c>
      <c r="B548" s="1" t="s">
        <v>1569</v>
      </c>
      <c r="C548" s="2">
        <f t="shared" si="25"/>
        <v>572958</v>
      </c>
      <c r="D548" s="2">
        <f t="shared" si="26"/>
        <v>388183427.05748063</v>
      </c>
    </row>
    <row r="549" spans="1:4">
      <c r="A549">
        <f t="shared" si="24"/>
        <v>544</v>
      </c>
      <c r="B549" s="1" t="s">
        <v>1570</v>
      </c>
      <c r="C549" s="2">
        <f t="shared" si="25"/>
        <v>573993</v>
      </c>
      <c r="D549" s="2">
        <f t="shared" si="26"/>
        <v>388197068.60536629</v>
      </c>
    </row>
    <row r="550" spans="1:4">
      <c r="A550">
        <f t="shared" si="24"/>
        <v>545</v>
      </c>
      <c r="B550" s="1" t="s">
        <v>1571</v>
      </c>
      <c r="C550" s="2">
        <f t="shared" si="25"/>
        <v>575106</v>
      </c>
      <c r="D550" s="2">
        <f t="shared" si="26"/>
        <v>388158009.13222957</v>
      </c>
    </row>
    <row r="551" spans="1:4">
      <c r="A551">
        <f t="shared" si="24"/>
        <v>546</v>
      </c>
      <c r="B551" s="1" t="s">
        <v>1572</v>
      </c>
      <c r="C551" s="2">
        <f t="shared" si="25"/>
        <v>576140</v>
      </c>
      <c r="D551" s="2">
        <f t="shared" si="26"/>
        <v>388172319.22796541</v>
      </c>
    </row>
    <row r="552" spans="1:4">
      <c r="A552">
        <f t="shared" si="24"/>
        <v>547</v>
      </c>
      <c r="B552" s="1" t="s">
        <v>1573</v>
      </c>
      <c r="C552" s="2">
        <f t="shared" si="25"/>
        <v>577152</v>
      </c>
      <c r="D552" s="2">
        <f t="shared" si="26"/>
        <v>388201375.0277223</v>
      </c>
    </row>
    <row r="553" spans="1:4">
      <c r="A553">
        <f t="shared" si="24"/>
        <v>548</v>
      </c>
      <c r="B553" s="1" t="s">
        <v>1574</v>
      </c>
      <c r="C553" s="2">
        <f t="shared" si="25"/>
        <v>578228</v>
      </c>
      <c r="D553" s="2">
        <f t="shared" si="26"/>
        <v>388187358.61978322</v>
      </c>
    </row>
    <row r="554" spans="1:4">
      <c r="A554">
        <f t="shared" si="24"/>
        <v>549</v>
      </c>
      <c r="B554" s="1" t="s">
        <v>1575</v>
      </c>
      <c r="C554" s="2">
        <f t="shared" si="25"/>
        <v>579294</v>
      </c>
      <c r="D554" s="2">
        <f t="shared" si="26"/>
        <v>388180095.08125407</v>
      </c>
    </row>
    <row r="555" spans="1:4">
      <c r="A555">
        <f t="shared" si="24"/>
        <v>550</v>
      </c>
      <c r="B555" s="1" t="s">
        <v>1576</v>
      </c>
      <c r="C555" s="2">
        <f t="shared" si="25"/>
        <v>580365</v>
      </c>
      <c r="D555" s="2">
        <f t="shared" si="26"/>
        <v>388169514.0127334</v>
      </c>
    </row>
    <row r="556" spans="1:4">
      <c r="A556">
        <f t="shared" si="24"/>
        <v>551</v>
      </c>
      <c r="B556" s="1" t="s">
        <v>1577</v>
      </c>
      <c r="C556" s="2">
        <f t="shared" si="25"/>
        <v>581429</v>
      </c>
      <c r="D556" s="2">
        <f t="shared" si="26"/>
        <v>388163645.08822232</v>
      </c>
    </row>
    <row r="557" spans="1:4">
      <c r="A557">
        <f t="shared" si="24"/>
        <v>552</v>
      </c>
      <c r="B557" s="1" t="s">
        <v>1578</v>
      </c>
      <c r="C557" s="2">
        <f t="shared" si="25"/>
        <v>582475</v>
      </c>
      <c r="D557" s="2">
        <f t="shared" si="26"/>
        <v>388169792.69496548</v>
      </c>
    </row>
    <row r="558" spans="1:4">
      <c r="A558">
        <f t="shared" si="24"/>
        <v>553</v>
      </c>
      <c r="B558" s="1" t="s">
        <v>1579</v>
      </c>
      <c r="C558" s="2">
        <f t="shared" si="25"/>
        <v>583536</v>
      </c>
      <c r="D558" s="2">
        <f t="shared" si="26"/>
        <v>388165940.06196702</v>
      </c>
    </row>
    <row r="559" spans="1:4">
      <c r="A559">
        <f t="shared" si="24"/>
        <v>554</v>
      </c>
      <c r="B559" s="1" t="s">
        <v>1580</v>
      </c>
      <c r="C559" s="2">
        <f t="shared" si="25"/>
        <v>584596</v>
      </c>
      <c r="D559" s="2">
        <f t="shared" si="26"/>
        <v>388162765.39695787</v>
      </c>
    </row>
    <row r="560" spans="1:4">
      <c r="A560">
        <f t="shared" si="24"/>
        <v>555</v>
      </c>
      <c r="B560" s="1" t="s">
        <v>1581</v>
      </c>
      <c r="C560" s="2">
        <f t="shared" si="25"/>
        <v>585626</v>
      </c>
      <c r="D560" s="2">
        <f t="shared" si="26"/>
        <v>388179486.56651169</v>
      </c>
    </row>
    <row r="561" spans="1:4">
      <c r="A561">
        <f t="shared" si="24"/>
        <v>556</v>
      </c>
      <c r="B561" s="1" t="s">
        <v>1582</v>
      </c>
      <c r="C561" s="2">
        <f t="shared" si="25"/>
        <v>586652</v>
      </c>
      <c r="D561" s="2">
        <f t="shared" si="26"/>
        <v>388198795.87898791</v>
      </c>
    </row>
    <row r="562" spans="1:4">
      <c r="A562">
        <f t="shared" si="24"/>
        <v>557</v>
      </c>
      <c r="B562" s="1" t="s">
        <v>1583</v>
      </c>
      <c r="C562" s="2">
        <f t="shared" si="25"/>
        <v>587722</v>
      </c>
      <c r="D562" s="2">
        <f t="shared" si="26"/>
        <v>388188973.69844925</v>
      </c>
    </row>
    <row r="563" spans="1:4">
      <c r="A563">
        <f t="shared" si="24"/>
        <v>558</v>
      </c>
      <c r="B563" s="1" t="s">
        <v>1584</v>
      </c>
      <c r="C563" s="2">
        <f t="shared" si="25"/>
        <v>588838</v>
      </c>
      <c r="D563" s="2">
        <f t="shared" si="26"/>
        <v>388148862.67530292</v>
      </c>
    </row>
    <row r="564" spans="1:4">
      <c r="A564">
        <f t="shared" si="24"/>
        <v>559</v>
      </c>
      <c r="B564" s="1" t="s">
        <v>1585</v>
      </c>
      <c r="C564" s="2">
        <f t="shared" si="25"/>
        <v>589863</v>
      </c>
      <c r="D564" s="2">
        <f t="shared" si="26"/>
        <v>388168778.17391491</v>
      </c>
    </row>
    <row r="565" spans="1:4">
      <c r="A565">
        <f t="shared" si="24"/>
        <v>560</v>
      </c>
      <c r="B565" s="1" t="s">
        <v>1586</v>
      </c>
      <c r="C565" s="2">
        <f t="shared" si="25"/>
        <v>590887</v>
      </c>
      <c r="D565" s="2">
        <f t="shared" si="26"/>
        <v>388189281.53775591</v>
      </c>
    </row>
    <row r="566" spans="1:4">
      <c r="A566">
        <f t="shared" si="24"/>
        <v>561</v>
      </c>
      <c r="B566" s="1" t="s">
        <v>1587</v>
      </c>
      <c r="C566" s="2">
        <f t="shared" si="25"/>
        <v>591960</v>
      </c>
      <c r="D566" s="2">
        <f t="shared" si="26"/>
        <v>388177579.5661869</v>
      </c>
    </row>
    <row r="567" spans="1:4">
      <c r="A567">
        <f t="shared" si="24"/>
        <v>562</v>
      </c>
      <c r="B567" s="1" t="s">
        <v>1588</v>
      </c>
      <c r="C567" s="2">
        <f t="shared" si="25"/>
        <v>592989</v>
      </c>
      <c r="D567" s="2">
        <f t="shared" si="26"/>
        <v>388194721.99315673</v>
      </c>
    </row>
    <row r="568" spans="1:4">
      <c r="A568">
        <f t="shared" si="24"/>
        <v>563</v>
      </c>
      <c r="B568" s="1" t="s">
        <v>1589</v>
      </c>
      <c r="C568" s="2">
        <f t="shared" si="25"/>
        <v>594102</v>
      </c>
      <c r="D568" s="2">
        <f t="shared" si="26"/>
        <v>388156915.81580263</v>
      </c>
    </row>
    <row r="569" spans="1:4">
      <c r="A569">
        <f t="shared" si="24"/>
        <v>564</v>
      </c>
      <c r="B569" s="1" t="s">
        <v>1590</v>
      </c>
      <c r="C569" s="2">
        <f t="shared" si="25"/>
        <v>595124</v>
      </c>
      <c r="D569" s="2">
        <f t="shared" si="26"/>
        <v>388178598.07367873</v>
      </c>
    </row>
    <row r="570" spans="1:4">
      <c r="A570">
        <f t="shared" si="24"/>
        <v>565</v>
      </c>
      <c r="B570" s="1" t="s">
        <v>1591</v>
      </c>
      <c r="C570" s="2">
        <f t="shared" si="25"/>
        <v>596147</v>
      </c>
      <c r="D570" s="2">
        <f t="shared" si="26"/>
        <v>388199554.8077907</v>
      </c>
    </row>
    <row r="571" spans="1:4">
      <c r="A571">
        <f t="shared" si="24"/>
        <v>566</v>
      </c>
      <c r="B571" s="1" t="s">
        <v>1592</v>
      </c>
      <c r="C571" s="2">
        <f t="shared" si="25"/>
        <v>597230</v>
      </c>
      <c r="D571" s="2">
        <f t="shared" si="26"/>
        <v>388181437.63709122</v>
      </c>
    </row>
    <row r="572" spans="1:4">
      <c r="A572">
        <f t="shared" si="24"/>
        <v>567</v>
      </c>
      <c r="B572" s="1" t="s">
        <v>1593</v>
      </c>
      <c r="C572" s="2">
        <f t="shared" si="25"/>
        <v>598293</v>
      </c>
      <c r="D572" s="2">
        <f t="shared" si="26"/>
        <v>388176361.74917638</v>
      </c>
    </row>
    <row r="573" spans="1:4">
      <c r="A573">
        <f t="shared" si="24"/>
        <v>568</v>
      </c>
      <c r="B573" s="1" t="s">
        <v>1594</v>
      </c>
      <c r="C573" s="2">
        <f t="shared" si="25"/>
        <v>599363</v>
      </c>
      <c r="D573" s="2">
        <f t="shared" si="26"/>
        <v>388166770.38789517</v>
      </c>
    </row>
    <row r="574" spans="1:4">
      <c r="A574">
        <f t="shared" si="24"/>
        <v>569</v>
      </c>
      <c r="B574" s="1" t="s">
        <v>1595</v>
      </c>
      <c r="C574" s="2">
        <f t="shared" si="25"/>
        <v>600427</v>
      </c>
      <c r="D574" s="2">
        <f t="shared" si="26"/>
        <v>388161092.02284378</v>
      </c>
    </row>
    <row r="575" spans="1:4">
      <c r="A575">
        <f t="shared" si="24"/>
        <v>570</v>
      </c>
      <c r="B575" s="1" t="s">
        <v>1596</v>
      </c>
      <c r="C575" s="2">
        <f t="shared" si="25"/>
        <v>601454</v>
      </c>
      <c r="D575" s="2">
        <f t="shared" si="26"/>
        <v>388179312.1335963</v>
      </c>
    </row>
    <row r="576" spans="1:4">
      <c r="A576">
        <f t="shared" si="24"/>
        <v>571</v>
      </c>
      <c r="B576" s="1" t="s">
        <v>1597</v>
      </c>
      <c r="C576" s="2">
        <f t="shared" si="25"/>
        <v>602526</v>
      </c>
      <c r="D576" s="2">
        <f t="shared" si="26"/>
        <v>388168477.37690985</v>
      </c>
    </row>
    <row r="577" spans="1:4">
      <c r="A577">
        <f t="shared" si="24"/>
        <v>572</v>
      </c>
      <c r="B577" s="1" t="s">
        <v>1598</v>
      </c>
      <c r="C577" s="2">
        <f t="shared" si="25"/>
        <v>603557</v>
      </c>
      <c r="D577" s="2">
        <f t="shared" si="26"/>
        <v>388184048.89679021</v>
      </c>
    </row>
    <row r="578" spans="1:4">
      <c r="A578">
        <f t="shared" si="24"/>
        <v>573</v>
      </c>
      <c r="B578" s="1" t="s">
        <v>1599</v>
      </c>
      <c r="C578" s="2">
        <f t="shared" si="25"/>
        <v>604623</v>
      </c>
      <c r="D578" s="2">
        <f t="shared" si="26"/>
        <v>388177095.47933173</v>
      </c>
    </row>
    <row r="579" spans="1:4">
      <c r="A579">
        <f t="shared" si="24"/>
        <v>574</v>
      </c>
      <c r="B579" s="1" t="s">
        <v>1600</v>
      </c>
      <c r="C579" s="2">
        <f t="shared" si="25"/>
        <v>605683</v>
      </c>
      <c r="D579" s="2">
        <f t="shared" si="26"/>
        <v>388174011.81806326</v>
      </c>
    </row>
    <row r="580" spans="1:4">
      <c r="A580">
        <f t="shared" si="24"/>
        <v>575</v>
      </c>
      <c r="B580" s="1" t="s">
        <v>1601</v>
      </c>
      <c r="C580" s="2">
        <f t="shared" si="25"/>
        <v>606718</v>
      </c>
      <c r="D580" s="2">
        <f t="shared" si="26"/>
        <v>388186933.63308817</v>
      </c>
    </row>
    <row r="581" spans="1:4">
      <c r="A581">
        <f t="shared" si="24"/>
        <v>576</v>
      </c>
      <c r="B581" s="1" t="s">
        <v>1602</v>
      </c>
      <c r="C581" s="2">
        <f t="shared" si="25"/>
        <v>607786</v>
      </c>
      <c r="D581" s="2">
        <f t="shared" si="26"/>
        <v>388178733.96228278</v>
      </c>
    </row>
    <row r="582" spans="1:4">
      <c r="A582">
        <f t="shared" si="24"/>
        <v>577</v>
      </c>
      <c r="B582" s="1" t="s">
        <v>1603</v>
      </c>
      <c r="C582" s="2">
        <f t="shared" si="25"/>
        <v>608859</v>
      </c>
      <c r="D582" s="2">
        <f t="shared" si="26"/>
        <v>388167375.36933839</v>
      </c>
    </row>
    <row r="583" spans="1:4">
      <c r="A583">
        <f t="shared" ref="A583:A646" si="27">A582+1</f>
        <v>578</v>
      </c>
      <c r="B583" s="1" t="s">
        <v>1604</v>
      </c>
      <c r="C583" s="2">
        <f t="shared" ref="C583:C646" si="28">HEX2DEC(B583)</f>
        <v>609880</v>
      </c>
      <c r="D583" s="2">
        <f t="shared" ref="D583:D646" si="29">(200000000/C583)*(A583*512*4)</f>
        <v>388189151.96432084</v>
      </c>
    </row>
    <row r="584" spans="1:4">
      <c r="A584">
        <f t="shared" si="27"/>
        <v>579</v>
      </c>
      <c r="B584" s="1" t="s">
        <v>1605</v>
      </c>
      <c r="C584" s="2">
        <f t="shared" si="28"/>
        <v>610956</v>
      </c>
      <c r="D584" s="2">
        <f t="shared" si="29"/>
        <v>388175907.92135602</v>
      </c>
    </row>
    <row r="585" spans="1:4">
      <c r="A585">
        <f t="shared" si="27"/>
        <v>580</v>
      </c>
      <c r="B585" s="1" t="s">
        <v>1606</v>
      </c>
      <c r="C585" s="2">
        <f t="shared" si="28"/>
        <v>612023</v>
      </c>
      <c r="D585" s="2">
        <f t="shared" si="29"/>
        <v>388168418.50714761</v>
      </c>
    </row>
    <row r="586" spans="1:4">
      <c r="A586">
        <f t="shared" si="27"/>
        <v>581</v>
      </c>
      <c r="B586" s="1" t="s">
        <v>1607</v>
      </c>
      <c r="C586" s="2">
        <f t="shared" si="28"/>
        <v>613096</v>
      </c>
      <c r="D586" s="2">
        <f t="shared" si="29"/>
        <v>388157156.46489298</v>
      </c>
    </row>
    <row r="587" spans="1:4">
      <c r="A587">
        <f t="shared" si="27"/>
        <v>582</v>
      </c>
      <c r="B587" s="1" t="s">
        <v>1608</v>
      </c>
      <c r="C587" s="2">
        <f t="shared" si="28"/>
        <v>614164</v>
      </c>
      <c r="D587" s="2">
        <f t="shared" si="29"/>
        <v>388149093.72740835</v>
      </c>
    </row>
    <row r="588" spans="1:4">
      <c r="A588">
        <f t="shared" si="27"/>
        <v>583</v>
      </c>
      <c r="B588" s="1" t="s">
        <v>1609</v>
      </c>
      <c r="C588" s="2">
        <f t="shared" si="28"/>
        <v>615191</v>
      </c>
      <c r="D588" s="2">
        <f t="shared" si="29"/>
        <v>388166927.01941347</v>
      </c>
    </row>
    <row r="589" spans="1:4">
      <c r="A589">
        <f t="shared" si="27"/>
        <v>584</v>
      </c>
      <c r="B589" s="1" t="s">
        <v>1610</v>
      </c>
      <c r="C589" s="2">
        <f t="shared" si="28"/>
        <v>616230</v>
      </c>
      <c r="D589" s="2">
        <f t="shared" si="29"/>
        <v>388177141.65165603</v>
      </c>
    </row>
    <row r="590" spans="1:4">
      <c r="A590">
        <f t="shared" si="27"/>
        <v>585</v>
      </c>
      <c r="B590" s="1" t="s">
        <v>1611</v>
      </c>
      <c r="C590" s="2">
        <f t="shared" si="28"/>
        <v>617284</v>
      </c>
      <c r="D590" s="2">
        <f t="shared" si="29"/>
        <v>388177888.94576889</v>
      </c>
    </row>
    <row r="591" spans="1:4">
      <c r="A591">
        <f t="shared" si="27"/>
        <v>586</v>
      </c>
      <c r="B591" s="1" t="s">
        <v>1612</v>
      </c>
      <c r="C591" s="2">
        <f t="shared" si="28"/>
        <v>618358</v>
      </c>
      <c r="D591" s="2">
        <f t="shared" si="29"/>
        <v>388166078.54996622</v>
      </c>
    </row>
    <row r="592" spans="1:4">
      <c r="A592">
        <f t="shared" si="27"/>
        <v>587</v>
      </c>
      <c r="B592" s="1" t="s">
        <v>1613</v>
      </c>
      <c r="C592" s="2">
        <f t="shared" si="28"/>
        <v>619381</v>
      </c>
      <c r="D592" s="2">
        <f t="shared" si="29"/>
        <v>388186269.84037286</v>
      </c>
    </row>
    <row r="593" spans="1:4">
      <c r="A593">
        <f t="shared" si="27"/>
        <v>588</v>
      </c>
      <c r="B593" s="1" t="s">
        <v>1614</v>
      </c>
      <c r="C593" s="2">
        <f t="shared" si="28"/>
        <v>620449</v>
      </c>
      <c r="D593" s="2">
        <f t="shared" si="29"/>
        <v>388178238.66264588</v>
      </c>
    </row>
    <row r="594" spans="1:4">
      <c r="A594">
        <f t="shared" si="27"/>
        <v>589</v>
      </c>
      <c r="B594" s="1" t="s">
        <v>1615</v>
      </c>
      <c r="C594" s="2">
        <f t="shared" si="28"/>
        <v>621521</v>
      </c>
      <c r="D594" s="2">
        <f t="shared" si="29"/>
        <v>388167736.89062798</v>
      </c>
    </row>
    <row r="595" spans="1:4">
      <c r="A595">
        <f t="shared" si="27"/>
        <v>590</v>
      </c>
      <c r="B595" s="1" t="s">
        <v>1616</v>
      </c>
      <c r="C595" s="2">
        <f t="shared" si="28"/>
        <v>622541</v>
      </c>
      <c r="D595" s="2">
        <f t="shared" si="29"/>
        <v>388189693.53022534</v>
      </c>
    </row>
    <row r="596" spans="1:4">
      <c r="A596">
        <f t="shared" si="27"/>
        <v>591</v>
      </c>
      <c r="B596" s="1" t="s">
        <v>1617</v>
      </c>
      <c r="C596" s="2">
        <f t="shared" si="28"/>
        <v>623619</v>
      </c>
      <c r="D596" s="2">
        <f t="shared" si="29"/>
        <v>388175472.52408922</v>
      </c>
    </row>
    <row r="597" spans="1:4">
      <c r="A597">
        <f t="shared" si="27"/>
        <v>592</v>
      </c>
      <c r="B597" s="1" t="s">
        <v>1618</v>
      </c>
      <c r="C597" s="2">
        <f t="shared" si="28"/>
        <v>624693</v>
      </c>
      <c r="D597" s="2">
        <f t="shared" si="29"/>
        <v>388163786.05170858</v>
      </c>
    </row>
    <row r="598" spans="1:4">
      <c r="A598">
        <f t="shared" si="27"/>
        <v>593</v>
      </c>
      <c r="B598" s="1" t="s">
        <v>1619</v>
      </c>
      <c r="C598" s="2">
        <f t="shared" si="28"/>
        <v>625709</v>
      </c>
      <c r="D598" s="2">
        <f t="shared" si="29"/>
        <v>388188119.39735568</v>
      </c>
    </row>
    <row r="599" spans="1:4">
      <c r="A599">
        <f t="shared" si="27"/>
        <v>594</v>
      </c>
      <c r="B599" s="1" t="s">
        <v>1620</v>
      </c>
      <c r="C599" s="2">
        <f t="shared" si="28"/>
        <v>626784</v>
      </c>
      <c r="D599" s="2">
        <f t="shared" si="29"/>
        <v>388175830.90825546</v>
      </c>
    </row>
    <row r="600" spans="1:4">
      <c r="A600">
        <f t="shared" si="27"/>
        <v>595</v>
      </c>
      <c r="B600" s="1" t="s">
        <v>1621</v>
      </c>
      <c r="C600" s="2">
        <f t="shared" si="28"/>
        <v>627857</v>
      </c>
      <c r="D600" s="2">
        <f t="shared" si="29"/>
        <v>388164820.97038019</v>
      </c>
    </row>
    <row r="601" spans="1:4">
      <c r="A601">
        <f t="shared" si="27"/>
        <v>596</v>
      </c>
      <c r="B601" s="1" t="s">
        <v>1622</v>
      </c>
      <c r="C601" s="2">
        <f t="shared" si="28"/>
        <v>628877</v>
      </c>
      <c r="D601" s="2">
        <f t="shared" si="29"/>
        <v>388186561.12403536</v>
      </c>
    </row>
    <row r="602" spans="1:4">
      <c r="A602">
        <f t="shared" si="27"/>
        <v>597</v>
      </c>
      <c r="B602" s="1" t="s">
        <v>1623</v>
      </c>
      <c r="C602" s="2">
        <f t="shared" si="28"/>
        <v>629955</v>
      </c>
      <c r="D602" s="2">
        <f t="shared" si="29"/>
        <v>388172488.51108414</v>
      </c>
    </row>
    <row r="603" spans="1:4">
      <c r="A603">
        <f t="shared" si="27"/>
        <v>598</v>
      </c>
      <c r="B603" s="1" t="s">
        <v>1624</v>
      </c>
      <c r="C603" s="2">
        <f t="shared" si="28"/>
        <v>631017</v>
      </c>
      <c r="D603" s="2">
        <f t="shared" si="29"/>
        <v>388168306.08367133</v>
      </c>
    </row>
    <row r="604" spans="1:4">
      <c r="A604">
        <f t="shared" si="27"/>
        <v>599</v>
      </c>
      <c r="B604" s="1" t="s">
        <v>1625</v>
      </c>
      <c r="C604" s="2">
        <f t="shared" si="28"/>
        <v>632041</v>
      </c>
      <c r="D604" s="2">
        <f t="shared" si="29"/>
        <v>388187475.17961651</v>
      </c>
    </row>
    <row r="605" spans="1:4">
      <c r="A605">
        <f t="shared" si="27"/>
        <v>600</v>
      </c>
      <c r="B605" s="1" t="s">
        <v>1626</v>
      </c>
      <c r="C605" s="2">
        <f t="shared" si="28"/>
        <v>633116</v>
      </c>
      <c r="D605" s="2">
        <f t="shared" si="29"/>
        <v>388175310.6855616</v>
      </c>
    </row>
    <row r="606" spans="1:4">
      <c r="A606">
        <f t="shared" si="27"/>
        <v>601</v>
      </c>
      <c r="B606" s="1" t="s">
        <v>1627</v>
      </c>
      <c r="C606" s="2">
        <f t="shared" si="28"/>
        <v>634187</v>
      </c>
      <c r="D606" s="2">
        <f t="shared" si="29"/>
        <v>388165635.68789649</v>
      </c>
    </row>
    <row r="607" spans="1:4">
      <c r="A607">
        <f t="shared" si="27"/>
        <v>602</v>
      </c>
      <c r="B607" s="1" t="s">
        <v>1628</v>
      </c>
      <c r="C607" s="2">
        <f t="shared" si="28"/>
        <v>635256</v>
      </c>
      <c r="D607" s="2">
        <f t="shared" si="29"/>
        <v>388157215.35884744</v>
      </c>
    </row>
    <row r="608" spans="1:4">
      <c r="A608">
        <f t="shared" si="27"/>
        <v>603</v>
      </c>
      <c r="B608" s="1" t="s">
        <v>1629</v>
      </c>
      <c r="C608" s="2">
        <f t="shared" si="28"/>
        <v>636282</v>
      </c>
      <c r="D608" s="2">
        <f t="shared" si="29"/>
        <v>388175054.45698607</v>
      </c>
    </row>
    <row r="609" spans="1:4">
      <c r="A609">
        <f t="shared" si="27"/>
        <v>604</v>
      </c>
      <c r="B609" s="1" t="s">
        <v>1630</v>
      </c>
      <c r="C609" s="2">
        <f t="shared" si="28"/>
        <v>637348</v>
      </c>
      <c r="D609" s="2">
        <f t="shared" si="29"/>
        <v>388168473.11045146</v>
      </c>
    </row>
    <row r="610" spans="1:4">
      <c r="A610">
        <f t="shared" si="27"/>
        <v>605</v>
      </c>
      <c r="B610" s="1" t="s">
        <v>1631</v>
      </c>
      <c r="C610" s="2">
        <f t="shared" si="28"/>
        <v>638420</v>
      </c>
      <c r="D610" s="2">
        <f t="shared" si="29"/>
        <v>388158265.71849251</v>
      </c>
    </row>
    <row r="611" spans="1:4">
      <c r="A611">
        <f t="shared" si="27"/>
        <v>606</v>
      </c>
      <c r="B611" s="1" t="s">
        <v>1632</v>
      </c>
      <c r="C611" s="2">
        <f t="shared" si="28"/>
        <v>639447</v>
      </c>
      <c r="D611" s="2">
        <f t="shared" si="29"/>
        <v>388175407.81331372</v>
      </c>
    </row>
    <row r="612" spans="1:4">
      <c r="A612">
        <f t="shared" si="27"/>
        <v>607</v>
      </c>
      <c r="B612" s="1" t="s">
        <v>1633</v>
      </c>
      <c r="C612" s="2">
        <f t="shared" si="28"/>
        <v>640521</v>
      </c>
      <c r="D612" s="2">
        <f t="shared" si="29"/>
        <v>388164010.23541772</v>
      </c>
    </row>
    <row r="613" spans="1:4">
      <c r="A613">
        <f t="shared" si="27"/>
        <v>608</v>
      </c>
      <c r="B613" s="1" t="s">
        <v>1634</v>
      </c>
      <c r="C613" s="2">
        <f t="shared" si="28"/>
        <v>641560</v>
      </c>
      <c r="D613" s="2">
        <f t="shared" si="29"/>
        <v>388173826.29839766</v>
      </c>
    </row>
    <row r="614" spans="1:4">
      <c r="A614">
        <f t="shared" si="27"/>
        <v>609</v>
      </c>
      <c r="B614" s="1" t="s">
        <v>1635</v>
      </c>
      <c r="C614" s="2">
        <f t="shared" si="28"/>
        <v>642615</v>
      </c>
      <c r="D614" s="2">
        <f t="shared" si="29"/>
        <v>388173945.51947898</v>
      </c>
    </row>
    <row r="615" spans="1:4">
      <c r="A615">
        <f t="shared" si="27"/>
        <v>610</v>
      </c>
      <c r="B615" s="1" t="s">
        <v>1636</v>
      </c>
      <c r="C615" s="2">
        <f t="shared" si="28"/>
        <v>643643</v>
      </c>
      <c r="D615" s="2">
        <f t="shared" si="29"/>
        <v>388190347.75488901</v>
      </c>
    </row>
    <row r="616" spans="1:4">
      <c r="A616">
        <f t="shared" si="27"/>
        <v>611</v>
      </c>
      <c r="B616" s="1" t="s">
        <v>1637</v>
      </c>
      <c r="C616" s="2">
        <f t="shared" si="28"/>
        <v>644753</v>
      </c>
      <c r="D616" s="2">
        <f t="shared" si="29"/>
        <v>388157325.36335617</v>
      </c>
    </row>
    <row r="617" spans="1:4">
      <c r="A617">
        <f t="shared" si="27"/>
        <v>612</v>
      </c>
      <c r="B617" s="1" t="s">
        <v>1638</v>
      </c>
      <c r="C617" s="2">
        <f t="shared" si="28"/>
        <v>645780</v>
      </c>
      <c r="D617" s="2">
        <f t="shared" si="29"/>
        <v>388174300.84548914</v>
      </c>
    </row>
    <row r="618" spans="1:4">
      <c r="A618">
        <f t="shared" si="27"/>
        <v>613</v>
      </c>
      <c r="B618" s="1" t="s">
        <v>1639</v>
      </c>
      <c r="C618" s="2">
        <f t="shared" si="28"/>
        <v>646808</v>
      </c>
      <c r="D618" s="2">
        <f t="shared" si="29"/>
        <v>388190622.25575441</v>
      </c>
    </row>
    <row r="619" spans="1:4">
      <c r="A619">
        <f t="shared" si="27"/>
        <v>614</v>
      </c>
      <c r="B619" s="1" t="s">
        <v>1640</v>
      </c>
      <c r="C619" s="2">
        <f t="shared" si="28"/>
        <v>647915</v>
      </c>
      <c r="D619" s="2">
        <f t="shared" si="29"/>
        <v>388159557.9667086</v>
      </c>
    </row>
    <row r="620" spans="1:4">
      <c r="A620">
        <f t="shared" si="27"/>
        <v>615</v>
      </c>
      <c r="B620" s="1" t="s">
        <v>1641</v>
      </c>
      <c r="C620" s="2">
        <f t="shared" si="28"/>
        <v>648948</v>
      </c>
      <c r="D620" s="2">
        <f t="shared" si="29"/>
        <v>388172858.22592878</v>
      </c>
    </row>
    <row r="621" spans="1:4">
      <c r="A621">
        <f t="shared" si="27"/>
        <v>616</v>
      </c>
      <c r="B621" s="1" t="s">
        <v>1642</v>
      </c>
      <c r="C621" s="2">
        <f t="shared" si="28"/>
        <v>650016</v>
      </c>
      <c r="D621" s="2">
        <f t="shared" si="29"/>
        <v>388165214.39472258</v>
      </c>
    </row>
    <row r="622" spans="1:4">
      <c r="A622">
        <f t="shared" si="27"/>
        <v>617</v>
      </c>
      <c r="B622" s="1" t="s">
        <v>1643</v>
      </c>
      <c r="C622" s="2">
        <f t="shared" si="28"/>
        <v>651090</v>
      </c>
      <c r="D622" s="2">
        <f t="shared" si="29"/>
        <v>388154018.64565569</v>
      </c>
    </row>
    <row r="623" spans="1:4">
      <c r="A623">
        <f t="shared" si="27"/>
        <v>618</v>
      </c>
      <c r="B623" s="1" t="s">
        <v>1644</v>
      </c>
      <c r="C623" s="2">
        <f t="shared" si="28"/>
        <v>652117</v>
      </c>
      <c r="D623" s="2">
        <f t="shared" si="29"/>
        <v>388170834.37481314</v>
      </c>
    </row>
    <row r="624" spans="1:4">
      <c r="A624">
        <f t="shared" si="27"/>
        <v>619</v>
      </c>
      <c r="B624" s="1" t="s">
        <v>1645</v>
      </c>
      <c r="C624" s="2">
        <f t="shared" si="28"/>
        <v>653175</v>
      </c>
      <c r="D624" s="2">
        <f t="shared" si="29"/>
        <v>388169173.65177786</v>
      </c>
    </row>
    <row r="625" spans="1:4">
      <c r="A625">
        <f t="shared" si="27"/>
        <v>620</v>
      </c>
      <c r="B625" s="1" t="s">
        <v>1646</v>
      </c>
      <c r="C625" s="2">
        <f t="shared" si="28"/>
        <v>654251</v>
      </c>
      <c r="D625" s="2">
        <f t="shared" si="29"/>
        <v>388156838.88905025</v>
      </c>
    </row>
    <row r="626" spans="1:4">
      <c r="A626">
        <f t="shared" si="27"/>
        <v>621</v>
      </c>
      <c r="B626" s="1" t="s">
        <v>1647</v>
      </c>
      <c r="C626" s="2">
        <f t="shared" si="28"/>
        <v>655273</v>
      </c>
      <c r="D626" s="2">
        <f t="shared" si="29"/>
        <v>388176531.00310868</v>
      </c>
    </row>
    <row r="627" spans="1:4">
      <c r="A627">
        <f t="shared" si="27"/>
        <v>622</v>
      </c>
      <c r="B627" s="1" t="s">
        <v>1648</v>
      </c>
      <c r="C627" s="2">
        <f t="shared" si="28"/>
        <v>656354</v>
      </c>
      <c r="D627" s="2">
        <f t="shared" si="29"/>
        <v>388161266.63355446</v>
      </c>
    </row>
    <row r="628" spans="1:4">
      <c r="A628">
        <f t="shared" si="27"/>
        <v>623</v>
      </c>
      <c r="B628" s="1" t="s">
        <v>1649</v>
      </c>
      <c r="C628" s="2">
        <f t="shared" si="28"/>
        <v>657412</v>
      </c>
      <c r="D628" s="2">
        <f t="shared" si="29"/>
        <v>388159632.01158482</v>
      </c>
    </row>
    <row r="629" spans="1:4">
      <c r="A629">
        <f t="shared" si="27"/>
        <v>624</v>
      </c>
      <c r="B629" s="1" t="s">
        <v>1650</v>
      </c>
      <c r="C629" s="2">
        <f t="shared" si="28"/>
        <v>658446</v>
      </c>
      <c r="D629" s="2">
        <f t="shared" si="29"/>
        <v>388172150.79140884</v>
      </c>
    </row>
    <row r="630" spans="1:4">
      <c r="A630">
        <f t="shared" si="27"/>
        <v>625</v>
      </c>
      <c r="B630" s="1" t="s">
        <v>1651</v>
      </c>
      <c r="C630" s="2">
        <f t="shared" si="28"/>
        <v>659513</v>
      </c>
      <c r="D630" s="2">
        <f t="shared" si="29"/>
        <v>388165206.75104207</v>
      </c>
    </row>
    <row r="631" spans="1:4">
      <c r="A631">
        <f t="shared" si="27"/>
        <v>626</v>
      </c>
      <c r="B631" s="1" t="s">
        <v>1652</v>
      </c>
      <c r="C631" s="2">
        <f t="shared" si="28"/>
        <v>660580</v>
      </c>
      <c r="D631" s="2">
        <f t="shared" si="29"/>
        <v>388158285.14335889</v>
      </c>
    </row>
    <row r="632" spans="1:4">
      <c r="A632">
        <f t="shared" si="27"/>
        <v>627</v>
      </c>
      <c r="B632" s="1" t="s">
        <v>1653</v>
      </c>
      <c r="C632" s="2">
        <f t="shared" si="28"/>
        <v>661619</v>
      </c>
      <c r="D632" s="2">
        <f t="shared" si="29"/>
        <v>388167812.59304827</v>
      </c>
    </row>
    <row r="633" spans="1:4">
      <c r="A633">
        <f t="shared" si="27"/>
        <v>628</v>
      </c>
      <c r="B633" s="1" t="s">
        <v>1654</v>
      </c>
      <c r="C633" s="2">
        <f t="shared" si="28"/>
        <v>662676</v>
      </c>
      <c r="D633" s="2">
        <f t="shared" si="29"/>
        <v>388166766.26284939</v>
      </c>
    </row>
    <row r="634" spans="1:4">
      <c r="A634">
        <f t="shared" si="27"/>
        <v>629</v>
      </c>
      <c r="B634" s="1" t="s">
        <v>1655</v>
      </c>
      <c r="C634" s="2">
        <f t="shared" si="28"/>
        <v>663707</v>
      </c>
      <c r="D634" s="2">
        <f t="shared" si="29"/>
        <v>388180929.2353403</v>
      </c>
    </row>
    <row r="635" spans="1:4">
      <c r="A635">
        <f t="shared" si="27"/>
        <v>630</v>
      </c>
      <c r="B635" s="1" t="s">
        <v>1656</v>
      </c>
      <c r="C635" s="2">
        <f t="shared" si="28"/>
        <v>664777</v>
      </c>
      <c r="D635" s="2">
        <f t="shared" si="29"/>
        <v>388172274.31153607</v>
      </c>
    </row>
    <row r="636" spans="1:4">
      <c r="A636">
        <f t="shared" si="27"/>
        <v>631</v>
      </c>
      <c r="B636" s="1" t="s">
        <v>1657</v>
      </c>
      <c r="C636" s="2">
        <f t="shared" si="28"/>
        <v>665849</v>
      </c>
      <c r="D636" s="2">
        <f t="shared" si="29"/>
        <v>388162481.28329396</v>
      </c>
    </row>
    <row r="637" spans="1:4">
      <c r="A637">
        <f t="shared" si="27"/>
        <v>632</v>
      </c>
      <c r="B637" s="1" t="s">
        <v>1658</v>
      </c>
      <c r="C637" s="2">
        <f t="shared" si="28"/>
        <v>666908</v>
      </c>
      <c r="D637" s="2">
        <f t="shared" si="29"/>
        <v>388160285.97647649</v>
      </c>
    </row>
    <row r="638" spans="1:4">
      <c r="A638">
        <f t="shared" si="27"/>
        <v>633</v>
      </c>
      <c r="B638" s="1" t="s">
        <v>1659</v>
      </c>
      <c r="C638" s="2">
        <f t="shared" si="28"/>
        <v>667942</v>
      </c>
      <c r="D638" s="2">
        <f t="shared" si="29"/>
        <v>388172625.76690793</v>
      </c>
    </row>
    <row r="639" spans="1:4">
      <c r="A639">
        <f t="shared" si="27"/>
        <v>634</v>
      </c>
      <c r="B639" s="1" t="s">
        <v>1660</v>
      </c>
      <c r="C639" s="2">
        <f t="shared" si="28"/>
        <v>669016</v>
      </c>
      <c r="D639" s="2">
        <f t="shared" si="29"/>
        <v>388161718.10539663</v>
      </c>
    </row>
    <row r="640" spans="1:4">
      <c r="A640">
        <f t="shared" si="27"/>
        <v>635</v>
      </c>
      <c r="B640" s="1" t="s">
        <v>1661</v>
      </c>
      <c r="C640" s="2">
        <f t="shared" si="28"/>
        <v>670087</v>
      </c>
      <c r="D640" s="2">
        <f t="shared" si="29"/>
        <v>388152583.17203587</v>
      </c>
    </row>
    <row r="641" spans="1:4">
      <c r="A641">
        <f t="shared" si="27"/>
        <v>636</v>
      </c>
      <c r="B641" s="1" t="s">
        <v>1662</v>
      </c>
      <c r="C641" s="2">
        <f t="shared" si="28"/>
        <v>671110</v>
      </c>
      <c r="D641" s="2">
        <f t="shared" si="29"/>
        <v>388171238.69410378</v>
      </c>
    </row>
    <row r="642" spans="1:4">
      <c r="A642">
        <f t="shared" si="27"/>
        <v>637</v>
      </c>
      <c r="B642" s="1" t="s">
        <v>1663</v>
      </c>
      <c r="C642" s="2">
        <f t="shared" si="28"/>
        <v>672185</v>
      </c>
      <c r="D642" s="2">
        <f t="shared" si="29"/>
        <v>388159807.19593567</v>
      </c>
    </row>
    <row r="643" spans="1:4">
      <c r="A643">
        <f t="shared" si="27"/>
        <v>638</v>
      </c>
      <c r="B643" s="1" t="s">
        <v>1664</v>
      </c>
      <c r="C643" s="2">
        <f t="shared" si="28"/>
        <v>673248</v>
      </c>
      <c r="D643" s="2">
        <f t="shared" si="29"/>
        <v>388155330.57654834</v>
      </c>
    </row>
    <row r="644" spans="1:4">
      <c r="A644">
        <f t="shared" si="27"/>
        <v>639</v>
      </c>
      <c r="B644" s="1" t="s">
        <v>1665</v>
      </c>
      <c r="C644" s="2">
        <f t="shared" si="28"/>
        <v>674273</v>
      </c>
      <c r="D644" s="2">
        <f t="shared" si="29"/>
        <v>388172743.08774042</v>
      </c>
    </row>
    <row r="645" spans="1:4">
      <c r="A645">
        <f t="shared" si="27"/>
        <v>640</v>
      </c>
      <c r="B645" s="1" t="s">
        <v>1666</v>
      </c>
      <c r="C645" s="2">
        <f t="shared" si="28"/>
        <v>675345</v>
      </c>
      <c r="D645" s="2">
        <f t="shared" si="29"/>
        <v>388163087.01478505</v>
      </c>
    </row>
    <row r="646" spans="1:4">
      <c r="A646">
        <f t="shared" si="27"/>
        <v>641</v>
      </c>
      <c r="B646" s="1" t="s">
        <v>1667</v>
      </c>
      <c r="C646" s="2">
        <f t="shared" si="28"/>
        <v>676412</v>
      </c>
      <c r="D646" s="2">
        <f t="shared" si="29"/>
        <v>388156330.75699425</v>
      </c>
    </row>
    <row r="647" spans="1:4">
      <c r="A647">
        <f t="shared" ref="A647:A710" si="30">A646+1</f>
        <v>642</v>
      </c>
      <c r="B647" s="1" t="s">
        <v>1668</v>
      </c>
      <c r="C647" s="2">
        <f t="shared" ref="C647:C710" si="31">HEX2DEC(B647)</f>
        <v>677437</v>
      </c>
      <c r="D647" s="2">
        <f t="shared" ref="D647:D710" si="32">(200000000/C647)*(A647*512*4)</f>
        <v>388173660.42894024</v>
      </c>
    </row>
    <row r="648" spans="1:4">
      <c r="A648">
        <f t="shared" si="30"/>
        <v>643</v>
      </c>
      <c r="B648" s="1" t="s">
        <v>1669</v>
      </c>
      <c r="C648" s="2">
        <f t="shared" si="31"/>
        <v>678506</v>
      </c>
      <c r="D648" s="2">
        <f t="shared" si="32"/>
        <v>388165764.19368434</v>
      </c>
    </row>
    <row r="649" spans="1:4">
      <c r="A649">
        <f t="shared" si="30"/>
        <v>644</v>
      </c>
      <c r="B649" s="1" t="s">
        <v>1670</v>
      </c>
      <c r="C649" s="2">
        <f t="shared" si="31"/>
        <v>679580</v>
      </c>
      <c r="D649" s="2">
        <f t="shared" si="32"/>
        <v>388155036.93457723</v>
      </c>
    </row>
    <row r="650" spans="1:4">
      <c r="A650">
        <f t="shared" si="30"/>
        <v>645</v>
      </c>
      <c r="B650" s="1" t="s">
        <v>1671</v>
      </c>
      <c r="C650" s="2">
        <f t="shared" si="31"/>
        <v>680603</v>
      </c>
      <c r="D650" s="2">
        <f t="shared" si="32"/>
        <v>388173428.56261289</v>
      </c>
    </row>
    <row r="651" spans="1:4">
      <c r="A651">
        <f t="shared" si="30"/>
        <v>646</v>
      </c>
      <c r="B651" s="1" t="s">
        <v>1672</v>
      </c>
      <c r="C651" s="2">
        <f t="shared" si="31"/>
        <v>681677</v>
      </c>
      <c r="D651" s="2">
        <f t="shared" si="32"/>
        <v>388162722.22768259</v>
      </c>
    </row>
    <row r="652" spans="1:4">
      <c r="A652">
        <f t="shared" si="30"/>
        <v>647</v>
      </c>
      <c r="B652" s="1" t="s">
        <v>1673</v>
      </c>
      <c r="C652" s="2">
        <f t="shared" si="31"/>
        <v>682748</v>
      </c>
      <c r="D652" s="2">
        <f t="shared" si="32"/>
        <v>388153755.11901903</v>
      </c>
    </row>
    <row r="653" spans="1:4">
      <c r="A653">
        <f t="shared" si="30"/>
        <v>648</v>
      </c>
      <c r="B653" s="1" t="s">
        <v>1674</v>
      </c>
      <c r="C653" s="2">
        <f t="shared" si="31"/>
        <v>683780</v>
      </c>
      <c r="D653" s="2">
        <f t="shared" si="32"/>
        <v>388166954.28354144</v>
      </c>
    </row>
    <row r="654" spans="1:4">
      <c r="A654">
        <f t="shared" si="30"/>
        <v>649</v>
      </c>
      <c r="B654" s="1" t="s">
        <v>1675</v>
      </c>
      <c r="C654" s="2">
        <f t="shared" si="31"/>
        <v>684843</v>
      </c>
      <c r="D654" s="2">
        <f t="shared" si="32"/>
        <v>388162542.36372423</v>
      </c>
    </row>
    <row r="655" spans="1:4">
      <c r="A655">
        <f t="shared" si="30"/>
        <v>650</v>
      </c>
      <c r="B655" s="1" t="s">
        <v>1676</v>
      </c>
      <c r="C655" s="2">
        <f t="shared" si="31"/>
        <v>685910</v>
      </c>
      <c r="D655" s="2">
        <f t="shared" si="32"/>
        <v>388155880.50910467</v>
      </c>
    </row>
    <row r="656" spans="1:4">
      <c r="A656">
        <f t="shared" si="30"/>
        <v>651</v>
      </c>
      <c r="B656" s="1" t="s">
        <v>1677</v>
      </c>
      <c r="C656" s="2">
        <f t="shared" si="31"/>
        <v>686982</v>
      </c>
      <c r="D656" s="2">
        <f t="shared" si="32"/>
        <v>388146414.31653231</v>
      </c>
    </row>
    <row r="657" spans="1:4">
      <c r="A657">
        <f t="shared" si="30"/>
        <v>652</v>
      </c>
      <c r="B657" s="1" t="s">
        <v>1678</v>
      </c>
      <c r="C657" s="2">
        <f t="shared" si="31"/>
        <v>688018</v>
      </c>
      <c r="D657" s="2">
        <f t="shared" si="32"/>
        <v>388157286.58261847</v>
      </c>
    </row>
    <row r="658" spans="1:4">
      <c r="A658">
        <f t="shared" si="30"/>
        <v>653</v>
      </c>
      <c r="B658" s="1" t="s">
        <v>1679</v>
      </c>
      <c r="C658" s="2">
        <f t="shared" si="31"/>
        <v>689084</v>
      </c>
      <c r="D658" s="2">
        <f t="shared" si="32"/>
        <v>388151226.84607393</v>
      </c>
    </row>
    <row r="659" spans="1:4">
      <c r="A659">
        <f t="shared" si="30"/>
        <v>654</v>
      </c>
      <c r="B659" s="1" t="s">
        <v>1680</v>
      </c>
      <c r="C659" s="2">
        <f t="shared" si="31"/>
        <v>690106</v>
      </c>
      <c r="D659" s="2">
        <f t="shared" si="32"/>
        <v>388169933.31459224</v>
      </c>
    </row>
    <row r="660" spans="1:4">
      <c r="A660">
        <f t="shared" si="30"/>
        <v>655</v>
      </c>
      <c r="B660" s="1" t="s">
        <v>1681</v>
      </c>
      <c r="C660" s="2">
        <f t="shared" si="31"/>
        <v>691170</v>
      </c>
      <c r="D660" s="2">
        <f t="shared" si="32"/>
        <v>388164995.58719271</v>
      </c>
    </row>
    <row r="661" spans="1:4">
      <c r="A661">
        <f t="shared" si="30"/>
        <v>656</v>
      </c>
      <c r="B661" s="1" t="s">
        <v>1682</v>
      </c>
      <c r="C661" s="2">
        <f t="shared" si="31"/>
        <v>692244</v>
      </c>
      <c r="D661" s="2">
        <f t="shared" si="32"/>
        <v>388154465.76640612</v>
      </c>
    </row>
    <row r="662" spans="1:4">
      <c r="A662">
        <f t="shared" si="30"/>
        <v>657</v>
      </c>
      <c r="B662" s="1" t="s">
        <v>1683</v>
      </c>
      <c r="C662" s="2">
        <f t="shared" si="31"/>
        <v>693264</v>
      </c>
      <c r="D662" s="2">
        <f t="shared" si="32"/>
        <v>388174202.03558815</v>
      </c>
    </row>
    <row r="663" spans="1:4">
      <c r="A663">
        <f t="shared" si="30"/>
        <v>658</v>
      </c>
      <c r="B663" s="1" t="s">
        <v>1684</v>
      </c>
      <c r="C663" s="2">
        <f t="shared" si="31"/>
        <v>694346</v>
      </c>
      <c r="D663" s="2">
        <f t="shared" si="32"/>
        <v>388159217.45066577</v>
      </c>
    </row>
    <row r="664" spans="1:4">
      <c r="A664">
        <f t="shared" si="30"/>
        <v>659</v>
      </c>
      <c r="B664" s="1" t="s">
        <v>1685</v>
      </c>
      <c r="C664" s="2">
        <f t="shared" si="31"/>
        <v>695367</v>
      </c>
      <c r="D664" s="2">
        <f t="shared" si="32"/>
        <v>388178328.85368448</v>
      </c>
    </row>
    <row r="665" spans="1:4">
      <c r="A665">
        <f t="shared" si="30"/>
        <v>660</v>
      </c>
      <c r="B665" s="1" t="s">
        <v>1686</v>
      </c>
      <c r="C665" s="2">
        <f t="shared" si="31"/>
        <v>696478</v>
      </c>
      <c r="D665" s="2">
        <f t="shared" si="32"/>
        <v>388147220.73059022</v>
      </c>
    </row>
    <row r="666" spans="1:4">
      <c r="A666">
        <f t="shared" si="30"/>
        <v>661</v>
      </c>
      <c r="B666" s="1" t="s">
        <v>1687</v>
      </c>
      <c r="C666" s="2">
        <f t="shared" si="31"/>
        <v>697513</v>
      </c>
      <c r="D666" s="2">
        <f t="shared" si="32"/>
        <v>388158500.27167952</v>
      </c>
    </row>
    <row r="667" spans="1:4">
      <c r="A667">
        <f t="shared" si="30"/>
        <v>662</v>
      </c>
      <c r="B667" s="1" t="s">
        <v>1688</v>
      </c>
      <c r="C667" s="2">
        <f t="shared" si="31"/>
        <v>698582</v>
      </c>
      <c r="D667" s="2">
        <f t="shared" si="32"/>
        <v>388150854.15885323</v>
      </c>
    </row>
    <row r="668" spans="1:4">
      <c r="A668">
        <f t="shared" si="30"/>
        <v>663</v>
      </c>
      <c r="B668" s="1" t="s">
        <v>1689</v>
      </c>
      <c r="C668" s="2">
        <f t="shared" si="31"/>
        <v>699610</v>
      </c>
      <c r="D668" s="2">
        <f t="shared" si="32"/>
        <v>388165978.18784755</v>
      </c>
    </row>
    <row r="669" spans="1:4">
      <c r="A669">
        <f t="shared" si="30"/>
        <v>664</v>
      </c>
      <c r="B669" s="1" t="s">
        <v>1690</v>
      </c>
      <c r="C669" s="2">
        <f t="shared" si="31"/>
        <v>700668</v>
      </c>
      <c r="D669" s="2">
        <f t="shared" si="32"/>
        <v>388164437.36548549</v>
      </c>
    </row>
    <row r="670" spans="1:4">
      <c r="A670">
        <f t="shared" si="30"/>
        <v>665</v>
      </c>
      <c r="B670" s="1" t="s">
        <v>1691</v>
      </c>
      <c r="C670" s="2">
        <f t="shared" si="31"/>
        <v>701739</v>
      </c>
      <c r="D670" s="2">
        <f t="shared" si="32"/>
        <v>388155710.31394869</v>
      </c>
    </row>
    <row r="671" spans="1:4">
      <c r="A671">
        <f t="shared" si="30"/>
        <v>666</v>
      </c>
      <c r="B671" s="1" t="s">
        <v>1692</v>
      </c>
      <c r="C671" s="2">
        <f t="shared" si="31"/>
        <v>702813</v>
      </c>
      <c r="D671" s="2">
        <f t="shared" si="32"/>
        <v>388145353.03131843</v>
      </c>
    </row>
    <row r="672" spans="1:4">
      <c r="A672">
        <f t="shared" si="30"/>
        <v>667</v>
      </c>
      <c r="B672" s="1" t="s">
        <v>1693</v>
      </c>
      <c r="C672" s="2">
        <f t="shared" si="31"/>
        <v>703839</v>
      </c>
      <c r="D672" s="2">
        <f t="shared" si="32"/>
        <v>388161497.16057223</v>
      </c>
    </row>
    <row r="673" spans="1:4">
      <c r="A673">
        <f t="shared" si="30"/>
        <v>668</v>
      </c>
      <c r="B673" s="1" t="s">
        <v>1694</v>
      </c>
      <c r="C673" s="2">
        <f t="shared" si="31"/>
        <v>704859</v>
      </c>
      <c r="D673" s="2">
        <f t="shared" si="32"/>
        <v>388180898.59106576</v>
      </c>
    </row>
    <row r="674" spans="1:4">
      <c r="A674">
        <f t="shared" si="30"/>
        <v>669</v>
      </c>
      <c r="B674" s="1" t="s">
        <v>1695</v>
      </c>
      <c r="C674" s="2">
        <f t="shared" si="31"/>
        <v>705942</v>
      </c>
      <c r="D674" s="2">
        <f t="shared" si="32"/>
        <v>388165600.0067994</v>
      </c>
    </row>
    <row r="675" spans="1:4">
      <c r="A675">
        <f t="shared" si="30"/>
        <v>670</v>
      </c>
      <c r="B675" s="1" t="s">
        <v>1696</v>
      </c>
      <c r="C675" s="2">
        <f t="shared" si="31"/>
        <v>707008</v>
      </c>
      <c r="D675" s="2">
        <f t="shared" si="32"/>
        <v>388159681.36145556</v>
      </c>
    </row>
    <row r="676" spans="1:4">
      <c r="A676">
        <f t="shared" si="30"/>
        <v>671</v>
      </c>
      <c r="B676" s="1" t="s">
        <v>1697</v>
      </c>
      <c r="C676" s="2">
        <f t="shared" si="31"/>
        <v>708076</v>
      </c>
      <c r="D676" s="2">
        <f t="shared" si="32"/>
        <v>388152684.17514503</v>
      </c>
    </row>
    <row r="677" spans="1:4">
      <c r="A677">
        <f t="shared" si="30"/>
        <v>672</v>
      </c>
      <c r="B677" s="1" t="s">
        <v>1698</v>
      </c>
      <c r="C677" s="2">
        <f t="shared" si="31"/>
        <v>709149</v>
      </c>
      <c r="D677" s="2">
        <f t="shared" si="32"/>
        <v>388142971.36426902</v>
      </c>
    </row>
    <row r="678" spans="1:4">
      <c r="A678">
        <f t="shared" si="30"/>
        <v>673</v>
      </c>
      <c r="B678" s="1" t="s">
        <v>1699</v>
      </c>
      <c r="C678" s="2">
        <f t="shared" si="31"/>
        <v>710166</v>
      </c>
      <c r="D678" s="2">
        <f t="shared" si="32"/>
        <v>388163894.07546967</v>
      </c>
    </row>
    <row r="679" spans="1:4">
      <c r="A679">
        <f t="shared" si="30"/>
        <v>674</v>
      </c>
      <c r="B679" s="1" t="s">
        <v>1700</v>
      </c>
      <c r="C679" s="2">
        <f t="shared" si="31"/>
        <v>711242</v>
      </c>
      <c r="D679" s="2">
        <f t="shared" si="32"/>
        <v>388152555.67022192</v>
      </c>
    </row>
    <row r="680" spans="1:4">
      <c r="A680">
        <f t="shared" si="30"/>
        <v>675</v>
      </c>
      <c r="B680" s="1" t="s">
        <v>1701</v>
      </c>
      <c r="C680" s="2">
        <f t="shared" si="31"/>
        <v>712272</v>
      </c>
      <c r="D680" s="2">
        <f t="shared" si="32"/>
        <v>388166318.48507309</v>
      </c>
    </row>
    <row r="681" spans="1:4">
      <c r="A681">
        <f t="shared" si="30"/>
        <v>676</v>
      </c>
      <c r="B681" s="1" t="s">
        <v>1702</v>
      </c>
      <c r="C681" s="2">
        <f t="shared" si="31"/>
        <v>713332</v>
      </c>
      <c r="D681" s="2">
        <f t="shared" si="32"/>
        <v>388163716.19386208</v>
      </c>
    </row>
    <row r="682" spans="1:4">
      <c r="A682">
        <f t="shared" si="30"/>
        <v>677</v>
      </c>
      <c r="B682" s="1" t="s">
        <v>1703</v>
      </c>
      <c r="C682" s="2">
        <f t="shared" si="31"/>
        <v>714401</v>
      </c>
      <c r="D682" s="2">
        <f t="shared" si="32"/>
        <v>388156231.58422232</v>
      </c>
    </row>
    <row r="683" spans="1:4">
      <c r="A683">
        <f t="shared" si="30"/>
        <v>678</v>
      </c>
      <c r="B683" s="1" t="s">
        <v>1704</v>
      </c>
      <c r="C683" s="2">
        <f t="shared" si="31"/>
        <v>715429</v>
      </c>
      <c r="D683" s="2">
        <f t="shared" si="32"/>
        <v>388171013.47583061</v>
      </c>
    </row>
    <row r="684" spans="1:4">
      <c r="A684">
        <f t="shared" si="30"/>
        <v>679</v>
      </c>
      <c r="B684" s="1" t="s">
        <v>1705</v>
      </c>
      <c r="C684" s="2">
        <f t="shared" si="31"/>
        <v>716506</v>
      </c>
      <c r="D684" s="2">
        <f t="shared" si="32"/>
        <v>388159205.9243049</v>
      </c>
    </row>
    <row r="685" spans="1:4">
      <c r="A685">
        <f t="shared" si="30"/>
        <v>680</v>
      </c>
      <c r="B685" s="1" t="s">
        <v>1706</v>
      </c>
      <c r="C685" s="2">
        <f t="shared" si="31"/>
        <v>717567</v>
      </c>
      <c r="D685" s="2">
        <f t="shared" si="32"/>
        <v>388156088.5603714</v>
      </c>
    </row>
    <row r="686" spans="1:4">
      <c r="A686">
        <f t="shared" si="30"/>
        <v>681</v>
      </c>
      <c r="B686" s="1" t="s">
        <v>1707</v>
      </c>
      <c r="C686" s="2">
        <f t="shared" si="31"/>
        <v>718596</v>
      </c>
      <c r="D686" s="2">
        <f t="shared" si="32"/>
        <v>388170265.35076731</v>
      </c>
    </row>
    <row r="687" spans="1:4">
      <c r="A687">
        <f t="shared" si="30"/>
        <v>682</v>
      </c>
      <c r="B687" s="1" t="s">
        <v>1708</v>
      </c>
      <c r="C687" s="2">
        <f t="shared" si="31"/>
        <v>719673</v>
      </c>
      <c r="D687" s="2">
        <f t="shared" si="32"/>
        <v>388158510.87924659</v>
      </c>
    </row>
    <row r="688" spans="1:4">
      <c r="A688">
        <f t="shared" si="30"/>
        <v>683</v>
      </c>
      <c r="B688" s="1" t="s">
        <v>1709</v>
      </c>
      <c r="C688" s="2">
        <f t="shared" si="31"/>
        <v>720691</v>
      </c>
      <c r="D688" s="2">
        <f t="shared" si="32"/>
        <v>388178567.51367784</v>
      </c>
    </row>
    <row r="689" spans="1:4">
      <c r="A689">
        <f t="shared" si="30"/>
        <v>684</v>
      </c>
      <c r="B689" s="1" t="s">
        <v>1710</v>
      </c>
      <c r="C689" s="2">
        <f t="shared" si="31"/>
        <v>721808</v>
      </c>
      <c r="D689" s="2">
        <f t="shared" si="32"/>
        <v>388145323.96426749</v>
      </c>
    </row>
    <row r="690" spans="1:4">
      <c r="A690">
        <f t="shared" si="30"/>
        <v>685</v>
      </c>
      <c r="B690" s="1" t="s">
        <v>1711</v>
      </c>
      <c r="C690" s="2">
        <f t="shared" si="31"/>
        <v>722832</v>
      </c>
      <c r="D690" s="2">
        <f t="shared" si="32"/>
        <v>388162117.89184767</v>
      </c>
    </row>
    <row r="691" spans="1:4">
      <c r="A691">
        <f t="shared" si="30"/>
        <v>686</v>
      </c>
      <c r="B691" s="1" t="s">
        <v>1712</v>
      </c>
      <c r="C691" s="2">
        <f t="shared" si="31"/>
        <v>723905</v>
      </c>
      <c r="D691" s="2">
        <f t="shared" si="32"/>
        <v>388152589.08282167</v>
      </c>
    </row>
    <row r="692" spans="1:4">
      <c r="A692">
        <f t="shared" si="30"/>
        <v>687</v>
      </c>
      <c r="B692" s="1" t="s">
        <v>1713</v>
      </c>
      <c r="C692" s="2">
        <f t="shared" si="31"/>
        <v>724966</v>
      </c>
      <c r="D692" s="2">
        <f t="shared" si="32"/>
        <v>388149513.21855092</v>
      </c>
    </row>
    <row r="693" spans="1:4">
      <c r="A693">
        <f t="shared" si="30"/>
        <v>688</v>
      </c>
      <c r="B693" s="1" t="s">
        <v>1714</v>
      </c>
      <c r="C693" s="2">
        <f t="shared" si="31"/>
        <v>726006</v>
      </c>
      <c r="D693" s="2">
        <f t="shared" si="32"/>
        <v>388157673.62804168</v>
      </c>
    </row>
    <row r="694" spans="1:4">
      <c r="A694">
        <f t="shared" si="30"/>
        <v>689</v>
      </c>
      <c r="B694" s="1" t="s">
        <v>1715</v>
      </c>
      <c r="C694" s="2">
        <f t="shared" si="31"/>
        <v>727069</v>
      </c>
      <c r="D694" s="2">
        <f t="shared" si="32"/>
        <v>388153531.50801367</v>
      </c>
    </row>
    <row r="695" spans="1:4">
      <c r="A695">
        <f t="shared" si="30"/>
        <v>690</v>
      </c>
      <c r="B695" s="1" t="s">
        <v>1716</v>
      </c>
      <c r="C695" s="2">
        <f t="shared" si="31"/>
        <v>728093</v>
      </c>
      <c r="D695" s="2">
        <f t="shared" si="32"/>
        <v>388170192.54408431</v>
      </c>
    </row>
    <row r="696" spans="1:4">
      <c r="A696">
        <f t="shared" si="30"/>
        <v>691</v>
      </c>
      <c r="B696" s="1" t="s">
        <v>1717</v>
      </c>
      <c r="C696" s="2">
        <f t="shared" si="31"/>
        <v>729175</v>
      </c>
      <c r="D696" s="2">
        <f t="shared" si="32"/>
        <v>388155929.64651829</v>
      </c>
    </row>
    <row r="697" spans="1:4">
      <c r="A697">
        <f t="shared" si="30"/>
        <v>692</v>
      </c>
      <c r="B697" s="1" t="s">
        <v>1718</v>
      </c>
      <c r="C697" s="2">
        <f t="shared" si="31"/>
        <v>730189</v>
      </c>
      <c r="D697" s="2">
        <f t="shared" si="32"/>
        <v>388177855.32238913</v>
      </c>
    </row>
    <row r="698" spans="1:4">
      <c r="A698">
        <f t="shared" si="30"/>
        <v>693</v>
      </c>
      <c r="B698" s="1" t="s">
        <v>1719</v>
      </c>
      <c r="C698" s="2">
        <f t="shared" si="31"/>
        <v>731262</v>
      </c>
      <c r="D698" s="2">
        <f t="shared" si="32"/>
        <v>388168399.28780657</v>
      </c>
    </row>
    <row r="699" spans="1:4">
      <c r="A699">
        <f t="shared" si="30"/>
        <v>694</v>
      </c>
      <c r="B699" s="1" t="s">
        <v>1720</v>
      </c>
      <c r="C699" s="2">
        <f t="shared" si="31"/>
        <v>732331</v>
      </c>
      <c r="D699" s="2">
        <f t="shared" si="32"/>
        <v>388161091.09132349</v>
      </c>
    </row>
    <row r="700" spans="1:4">
      <c r="A700">
        <f t="shared" si="30"/>
        <v>695</v>
      </c>
      <c r="B700" s="1" t="s">
        <v>1721</v>
      </c>
      <c r="C700" s="2">
        <f t="shared" si="31"/>
        <v>733403</v>
      </c>
      <c r="D700" s="2">
        <f t="shared" si="32"/>
        <v>388152216.44852829</v>
      </c>
    </row>
    <row r="701" spans="1:4">
      <c r="A701">
        <f t="shared" si="30"/>
        <v>696</v>
      </c>
      <c r="B701" s="1" t="s">
        <v>1722</v>
      </c>
      <c r="C701" s="2">
        <f t="shared" si="31"/>
        <v>734467</v>
      </c>
      <c r="D701" s="2">
        <f t="shared" si="32"/>
        <v>388147595.46718913</v>
      </c>
    </row>
    <row r="702" spans="1:4">
      <c r="A702">
        <f t="shared" si="30"/>
        <v>697</v>
      </c>
      <c r="B702" s="1" t="s">
        <v>1723</v>
      </c>
      <c r="C702" s="2">
        <f t="shared" si="31"/>
        <v>735500</v>
      </c>
      <c r="D702" s="2">
        <f t="shared" si="32"/>
        <v>388159347.38273287</v>
      </c>
    </row>
    <row r="703" spans="1:4">
      <c r="A703">
        <f t="shared" si="30"/>
        <v>698</v>
      </c>
      <c r="B703" s="1" t="s">
        <v>1724</v>
      </c>
      <c r="C703" s="2">
        <f t="shared" si="31"/>
        <v>736568</v>
      </c>
      <c r="D703" s="2">
        <f t="shared" si="32"/>
        <v>388152621.34656948</v>
      </c>
    </row>
    <row r="704" spans="1:4">
      <c r="A704">
        <f t="shared" si="30"/>
        <v>699</v>
      </c>
      <c r="B704" s="1" t="s">
        <v>1725</v>
      </c>
      <c r="C704" s="2">
        <f t="shared" si="31"/>
        <v>737635</v>
      </c>
      <c r="D704" s="2">
        <f t="shared" si="32"/>
        <v>388146440.99046278</v>
      </c>
    </row>
    <row r="705" spans="1:4">
      <c r="A705">
        <f t="shared" si="30"/>
        <v>700</v>
      </c>
      <c r="B705" s="1" t="s">
        <v>1726</v>
      </c>
      <c r="C705" s="2">
        <f t="shared" si="31"/>
        <v>738660</v>
      </c>
      <c r="D705" s="2">
        <f t="shared" si="32"/>
        <v>388162348.03563207</v>
      </c>
    </row>
    <row r="706" spans="1:4">
      <c r="A706">
        <f t="shared" si="30"/>
        <v>701</v>
      </c>
      <c r="B706" s="1" t="s">
        <v>1727</v>
      </c>
      <c r="C706" s="2">
        <f t="shared" si="31"/>
        <v>739728</v>
      </c>
      <c r="D706" s="2">
        <f t="shared" si="32"/>
        <v>388155646.3997578</v>
      </c>
    </row>
    <row r="707" spans="1:4">
      <c r="A707">
        <f t="shared" si="30"/>
        <v>702</v>
      </c>
      <c r="B707" s="1" t="s">
        <v>1728</v>
      </c>
      <c r="C707" s="2">
        <f t="shared" si="31"/>
        <v>740769</v>
      </c>
      <c r="D707" s="2">
        <f t="shared" si="32"/>
        <v>388163111.57729334</v>
      </c>
    </row>
    <row r="708" spans="1:4">
      <c r="A708">
        <f t="shared" si="30"/>
        <v>703</v>
      </c>
      <c r="B708" s="1" t="s">
        <v>1729</v>
      </c>
      <c r="C708" s="2">
        <f t="shared" si="31"/>
        <v>741832</v>
      </c>
      <c r="D708" s="2">
        <f t="shared" si="32"/>
        <v>388159044.09623742</v>
      </c>
    </row>
    <row r="709" spans="1:4">
      <c r="A709">
        <f t="shared" si="30"/>
        <v>704</v>
      </c>
      <c r="B709" s="1" t="s">
        <v>1730</v>
      </c>
      <c r="C709" s="2">
        <f t="shared" si="31"/>
        <v>742901</v>
      </c>
      <c r="D709" s="2">
        <f t="shared" si="32"/>
        <v>388151853.34250462</v>
      </c>
    </row>
    <row r="710" spans="1:4">
      <c r="A710">
        <f t="shared" si="30"/>
        <v>705</v>
      </c>
      <c r="B710" s="1" t="s">
        <v>1731</v>
      </c>
      <c r="C710" s="2">
        <f t="shared" si="31"/>
        <v>743921</v>
      </c>
      <c r="D710" s="2">
        <f t="shared" si="32"/>
        <v>388170249.26033819</v>
      </c>
    </row>
    <row r="711" spans="1:4">
      <c r="A711">
        <f t="shared" ref="A711:A774" si="33">A710+1</f>
        <v>706</v>
      </c>
      <c r="B711" s="1" t="s">
        <v>1732</v>
      </c>
      <c r="C711" s="2">
        <f t="shared" ref="C711:C774" si="34">HEX2DEC(B711)</f>
        <v>745004</v>
      </c>
      <c r="D711" s="2">
        <f t="shared" ref="D711:D774" si="35">(200000000/C711)*(A711*512*4)</f>
        <v>388155768.29117692</v>
      </c>
    </row>
    <row r="712" spans="1:4">
      <c r="A712">
        <f t="shared" si="33"/>
        <v>707</v>
      </c>
      <c r="B712" s="1" t="s">
        <v>1733</v>
      </c>
      <c r="C712" s="2">
        <f t="shared" si="34"/>
        <v>746058</v>
      </c>
      <c r="D712" s="2">
        <f t="shared" si="35"/>
        <v>388156416.7933324</v>
      </c>
    </row>
    <row r="713" spans="1:4">
      <c r="A713">
        <f t="shared" si="33"/>
        <v>708</v>
      </c>
      <c r="B713" s="1" t="s">
        <v>1734</v>
      </c>
      <c r="C713" s="2">
        <f t="shared" si="34"/>
        <v>747133</v>
      </c>
      <c r="D713" s="2">
        <f t="shared" si="35"/>
        <v>388146153.36225277</v>
      </c>
    </row>
    <row r="714" spans="1:4">
      <c r="A714">
        <f t="shared" si="33"/>
        <v>709</v>
      </c>
      <c r="B714" s="1" t="s">
        <v>1735</v>
      </c>
      <c r="C714" s="2">
        <f t="shared" si="34"/>
        <v>748162</v>
      </c>
      <c r="D714" s="2">
        <f t="shared" si="35"/>
        <v>388159783.57628429</v>
      </c>
    </row>
    <row r="715" spans="1:4">
      <c r="A715">
        <f t="shared" si="33"/>
        <v>710</v>
      </c>
      <c r="B715" s="1" t="s">
        <v>1736</v>
      </c>
      <c r="C715" s="2">
        <f t="shared" si="34"/>
        <v>749228</v>
      </c>
      <c r="D715" s="2">
        <f t="shared" si="35"/>
        <v>388154206.73012751</v>
      </c>
    </row>
    <row r="716" spans="1:4">
      <c r="A716">
        <f t="shared" si="33"/>
        <v>711</v>
      </c>
      <c r="B716" s="1" t="s">
        <v>1737</v>
      </c>
      <c r="C716" s="2">
        <f t="shared" si="34"/>
        <v>750260</v>
      </c>
      <c r="D716" s="2">
        <f t="shared" si="35"/>
        <v>388166235.70495558</v>
      </c>
    </row>
    <row r="717" spans="1:4">
      <c r="A717">
        <f t="shared" si="33"/>
        <v>712</v>
      </c>
      <c r="B717" s="1" t="s">
        <v>1738</v>
      </c>
      <c r="C717" s="2">
        <f t="shared" si="34"/>
        <v>751333</v>
      </c>
      <c r="D717" s="2">
        <f t="shared" si="35"/>
        <v>388157048.87180519</v>
      </c>
    </row>
    <row r="718" spans="1:4">
      <c r="A718">
        <f t="shared" si="33"/>
        <v>713</v>
      </c>
      <c r="B718" s="1" t="s">
        <v>1739</v>
      </c>
      <c r="C718" s="2">
        <f t="shared" si="34"/>
        <v>752356</v>
      </c>
      <c r="D718" s="2">
        <f t="shared" si="35"/>
        <v>388173683.7348277</v>
      </c>
    </row>
    <row r="719" spans="1:4">
      <c r="A719">
        <f t="shared" si="33"/>
        <v>714</v>
      </c>
      <c r="B719" s="1" t="s">
        <v>1740</v>
      </c>
      <c r="C719" s="2">
        <f t="shared" si="34"/>
        <v>753470</v>
      </c>
      <c r="D719" s="2">
        <f t="shared" si="35"/>
        <v>388143389.91598868</v>
      </c>
    </row>
    <row r="720" spans="1:4">
      <c r="A720">
        <f t="shared" si="33"/>
        <v>715</v>
      </c>
      <c r="B720" s="1" t="s">
        <v>1741</v>
      </c>
      <c r="C720" s="2">
        <f t="shared" si="34"/>
        <v>754498</v>
      </c>
      <c r="D720" s="2">
        <f t="shared" si="35"/>
        <v>388157423.8765378</v>
      </c>
    </row>
    <row r="721" spans="1:4">
      <c r="A721">
        <f t="shared" si="33"/>
        <v>716</v>
      </c>
      <c r="B721" s="1" t="s">
        <v>1742</v>
      </c>
      <c r="C721" s="2">
        <f t="shared" si="34"/>
        <v>755571</v>
      </c>
      <c r="D721" s="2">
        <f t="shared" si="35"/>
        <v>388148301.08619845</v>
      </c>
    </row>
    <row r="722" spans="1:4">
      <c r="A722">
        <f t="shared" si="33"/>
        <v>717</v>
      </c>
      <c r="B722" s="1" t="s">
        <v>1743</v>
      </c>
      <c r="C722" s="2">
        <f t="shared" si="34"/>
        <v>756634</v>
      </c>
      <c r="D722" s="2">
        <f t="shared" si="35"/>
        <v>388144333.9844628</v>
      </c>
    </row>
    <row r="723" spans="1:4">
      <c r="A723">
        <f t="shared" si="33"/>
        <v>718</v>
      </c>
      <c r="B723" s="1" t="s">
        <v>1744</v>
      </c>
      <c r="C723" s="2">
        <f t="shared" si="34"/>
        <v>757660</v>
      </c>
      <c r="D723" s="2">
        <f t="shared" si="35"/>
        <v>388159332.68220574</v>
      </c>
    </row>
    <row r="724" spans="1:4">
      <c r="A724">
        <f t="shared" si="33"/>
        <v>719</v>
      </c>
      <c r="B724" s="1" t="s">
        <v>1745</v>
      </c>
      <c r="C724" s="2">
        <f t="shared" si="34"/>
        <v>758729</v>
      </c>
      <c r="D724" s="2">
        <f t="shared" si="35"/>
        <v>388152291.52965027</v>
      </c>
    </row>
    <row r="725" spans="1:4">
      <c r="A725">
        <f t="shared" si="33"/>
        <v>720</v>
      </c>
      <c r="B725" s="1" t="s">
        <v>1746</v>
      </c>
      <c r="C725" s="2">
        <f t="shared" si="34"/>
        <v>759765</v>
      </c>
      <c r="D725" s="2">
        <f t="shared" si="35"/>
        <v>388162129.07938635</v>
      </c>
    </row>
    <row r="726" spans="1:4">
      <c r="A726">
        <f t="shared" si="33"/>
        <v>721</v>
      </c>
      <c r="B726" s="1" t="s">
        <v>1747</v>
      </c>
      <c r="C726" s="2">
        <f t="shared" si="34"/>
        <v>760823</v>
      </c>
      <c r="D726" s="2">
        <f t="shared" si="35"/>
        <v>388160715.43578464</v>
      </c>
    </row>
    <row r="727" spans="1:4">
      <c r="A727">
        <f t="shared" si="33"/>
        <v>722</v>
      </c>
      <c r="B727" s="1" t="s">
        <v>1748</v>
      </c>
      <c r="C727" s="2">
        <f t="shared" si="34"/>
        <v>761851</v>
      </c>
      <c r="D727" s="2">
        <f t="shared" si="35"/>
        <v>388174590.56954706</v>
      </c>
    </row>
    <row r="728" spans="1:4">
      <c r="A728">
        <f t="shared" si="33"/>
        <v>723</v>
      </c>
      <c r="B728" s="1" t="s">
        <v>1749</v>
      </c>
      <c r="C728" s="2">
        <f t="shared" si="34"/>
        <v>762973</v>
      </c>
      <c r="D728" s="2">
        <f t="shared" si="35"/>
        <v>388140602.61634421</v>
      </c>
    </row>
    <row r="729" spans="1:4">
      <c r="A729">
        <f t="shared" si="33"/>
        <v>724</v>
      </c>
      <c r="B729" s="1" t="s">
        <v>1750</v>
      </c>
      <c r="C729" s="2">
        <f t="shared" si="34"/>
        <v>763994</v>
      </c>
      <c r="D729" s="2">
        <f t="shared" si="35"/>
        <v>388158022.18342024</v>
      </c>
    </row>
    <row r="730" spans="1:4">
      <c r="A730">
        <f t="shared" si="33"/>
        <v>725</v>
      </c>
      <c r="B730" s="1" t="s">
        <v>1751</v>
      </c>
      <c r="C730" s="2">
        <f t="shared" si="34"/>
        <v>765016</v>
      </c>
      <c r="D730" s="2">
        <f t="shared" si="35"/>
        <v>388174887.84548301</v>
      </c>
    </row>
    <row r="731" spans="1:4">
      <c r="A731">
        <f t="shared" si="33"/>
        <v>726</v>
      </c>
      <c r="B731" s="1" t="s">
        <v>1752</v>
      </c>
      <c r="C731" s="2">
        <f t="shared" si="34"/>
        <v>766126</v>
      </c>
      <c r="D731" s="2">
        <f t="shared" si="35"/>
        <v>388147119.40333575</v>
      </c>
    </row>
    <row r="732" spans="1:4">
      <c r="A732">
        <f t="shared" si="33"/>
        <v>727</v>
      </c>
      <c r="B732" s="1" t="s">
        <v>1753</v>
      </c>
      <c r="C732" s="2">
        <f t="shared" si="34"/>
        <v>767194</v>
      </c>
      <c r="D732" s="2">
        <f t="shared" si="35"/>
        <v>388140678.8895638</v>
      </c>
    </row>
    <row r="733" spans="1:4">
      <c r="A733">
        <f t="shared" si="33"/>
        <v>728</v>
      </c>
      <c r="B733" s="1" t="s">
        <v>1754</v>
      </c>
      <c r="C733" s="2">
        <f t="shared" si="34"/>
        <v>768229</v>
      </c>
      <c r="D733" s="2">
        <f t="shared" si="35"/>
        <v>388150928.95477784</v>
      </c>
    </row>
    <row r="734" spans="1:4">
      <c r="A734">
        <f t="shared" si="33"/>
        <v>729</v>
      </c>
      <c r="B734" s="1" t="s">
        <v>1755</v>
      </c>
      <c r="C734" s="2">
        <f t="shared" si="34"/>
        <v>769300</v>
      </c>
      <c r="D734" s="2">
        <f t="shared" si="35"/>
        <v>388142987.13115817</v>
      </c>
    </row>
    <row r="735" spans="1:4">
      <c r="A735">
        <f t="shared" si="33"/>
        <v>730</v>
      </c>
      <c r="B735" s="1" t="s">
        <v>1756</v>
      </c>
      <c r="C735" s="2">
        <f t="shared" si="34"/>
        <v>770327</v>
      </c>
      <c r="D735" s="2">
        <f t="shared" si="35"/>
        <v>388157237.12137836</v>
      </c>
    </row>
    <row r="736" spans="1:4">
      <c r="A736">
        <f t="shared" si="33"/>
        <v>731</v>
      </c>
      <c r="B736" s="1" t="s">
        <v>1757</v>
      </c>
      <c r="C736" s="2">
        <f t="shared" si="34"/>
        <v>771394</v>
      </c>
      <c r="D736" s="2">
        <f t="shared" si="35"/>
        <v>388151320.85549021</v>
      </c>
    </row>
    <row r="737" spans="1:4">
      <c r="A737">
        <f t="shared" si="33"/>
        <v>732</v>
      </c>
      <c r="B737" s="1" t="s">
        <v>1758</v>
      </c>
      <c r="C737" s="2">
        <f t="shared" si="34"/>
        <v>772420</v>
      </c>
      <c r="D737" s="2">
        <f t="shared" si="35"/>
        <v>388166023.66588128</v>
      </c>
    </row>
    <row r="738" spans="1:4">
      <c r="A738">
        <f t="shared" si="33"/>
        <v>733</v>
      </c>
      <c r="B738" s="1" t="s">
        <v>1759</v>
      </c>
      <c r="C738" s="2">
        <f t="shared" si="34"/>
        <v>773494</v>
      </c>
      <c r="D738" s="2">
        <f t="shared" si="35"/>
        <v>388156598.49979442</v>
      </c>
    </row>
    <row r="739" spans="1:4">
      <c r="A739">
        <f t="shared" si="33"/>
        <v>734</v>
      </c>
      <c r="B739" s="1" t="s">
        <v>1760</v>
      </c>
      <c r="C739" s="2">
        <f t="shared" si="34"/>
        <v>774562</v>
      </c>
      <c r="D739" s="2">
        <f t="shared" si="35"/>
        <v>388150206.18104166</v>
      </c>
    </row>
    <row r="740" spans="1:4">
      <c r="A740">
        <f t="shared" si="33"/>
        <v>735</v>
      </c>
      <c r="B740" s="1" t="s">
        <v>1761</v>
      </c>
      <c r="C740" s="2">
        <f t="shared" si="34"/>
        <v>775634</v>
      </c>
      <c r="D740" s="2">
        <f t="shared" si="35"/>
        <v>388141829.78054082</v>
      </c>
    </row>
    <row r="741" spans="1:4">
      <c r="A741">
        <f t="shared" si="33"/>
        <v>736</v>
      </c>
      <c r="B741" s="1" t="s">
        <v>1762</v>
      </c>
      <c r="C741" s="2">
        <f t="shared" si="34"/>
        <v>776658</v>
      </c>
      <c r="D741" s="2">
        <f t="shared" si="35"/>
        <v>388157464.41805792</v>
      </c>
    </row>
    <row r="742" spans="1:4">
      <c r="A742">
        <f t="shared" si="33"/>
        <v>737</v>
      </c>
      <c r="B742" s="1" t="s">
        <v>1763</v>
      </c>
      <c r="C742" s="2">
        <f t="shared" si="34"/>
        <v>777706</v>
      </c>
      <c r="D742" s="2">
        <f t="shared" si="35"/>
        <v>388161078.86527812</v>
      </c>
    </row>
    <row r="743" spans="1:4">
      <c r="A743">
        <f t="shared" si="33"/>
        <v>738</v>
      </c>
      <c r="B743" s="1" t="s">
        <v>1764</v>
      </c>
      <c r="C743" s="2">
        <f t="shared" si="34"/>
        <v>778769</v>
      </c>
      <c r="D743" s="2">
        <f t="shared" si="35"/>
        <v>388157207.07937783</v>
      </c>
    </row>
    <row r="744" spans="1:4">
      <c r="A744">
        <f t="shared" si="33"/>
        <v>739</v>
      </c>
      <c r="B744" s="1" t="s">
        <v>1765</v>
      </c>
      <c r="C744" s="2">
        <f t="shared" si="34"/>
        <v>779845</v>
      </c>
      <c r="D744" s="2">
        <f t="shared" si="35"/>
        <v>388146875.34061253</v>
      </c>
    </row>
    <row r="745" spans="1:4">
      <c r="A745">
        <f t="shared" si="33"/>
        <v>740</v>
      </c>
      <c r="B745" s="1" t="s">
        <v>1766</v>
      </c>
      <c r="C745" s="2">
        <f t="shared" si="34"/>
        <v>780861</v>
      </c>
      <c r="D745" s="2">
        <f t="shared" si="35"/>
        <v>388166395.81180263</v>
      </c>
    </row>
    <row r="746" spans="1:4">
      <c r="A746">
        <f t="shared" si="33"/>
        <v>741</v>
      </c>
      <c r="B746" s="1" t="s">
        <v>1767</v>
      </c>
      <c r="C746" s="2">
        <f t="shared" si="34"/>
        <v>781935</v>
      </c>
      <c r="D746" s="2">
        <f t="shared" si="35"/>
        <v>388157071.87937617</v>
      </c>
    </row>
    <row r="747" spans="1:4">
      <c r="A747">
        <f t="shared" si="33"/>
        <v>742</v>
      </c>
      <c r="B747" s="1" t="s">
        <v>1768</v>
      </c>
      <c r="C747" s="2">
        <f t="shared" si="34"/>
        <v>782999</v>
      </c>
      <c r="D747" s="2">
        <f t="shared" si="35"/>
        <v>388152730.71868545</v>
      </c>
    </row>
    <row r="748" spans="1:4">
      <c r="A748">
        <f t="shared" si="33"/>
        <v>743</v>
      </c>
      <c r="B748" s="1" t="s">
        <v>1769</v>
      </c>
      <c r="C748" s="2">
        <f t="shared" si="34"/>
        <v>784022</v>
      </c>
      <c r="D748" s="2">
        <f t="shared" si="35"/>
        <v>388168699.34772241</v>
      </c>
    </row>
    <row r="749" spans="1:4">
      <c r="A749">
        <f t="shared" si="33"/>
        <v>744</v>
      </c>
      <c r="B749" s="1" t="s">
        <v>627</v>
      </c>
      <c r="C749" s="2">
        <f t="shared" si="34"/>
        <v>785111</v>
      </c>
      <c r="D749" s="2">
        <f t="shared" si="35"/>
        <v>388151993.79450804</v>
      </c>
    </row>
    <row r="750" spans="1:4">
      <c r="A750">
        <f t="shared" si="33"/>
        <v>745</v>
      </c>
      <c r="B750" s="1" t="s">
        <v>1770</v>
      </c>
      <c r="C750" s="2">
        <f t="shared" si="34"/>
        <v>786155</v>
      </c>
      <c r="D750" s="2">
        <f t="shared" si="35"/>
        <v>388157551.62785965</v>
      </c>
    </row>
    <row r="751" spans="1:4">
      <c r="A751">
        <f t="shared" si="33"/>
        <v>746</v>
      </c>
      <c r="B751" s="1" t="s">
        <v>1771</v>
      </c>
      <c r="C751" s="2">
        <f t="shared" si="34"/>
        <v>787184</v>
      </c>
      <c r="D751" s="2">
        <f t="shared" si="35"/>
        <v>388170491.27014774</v>
      </c>
    </row>
    <row r="752" spans="1:4">
      <c r="A752">
        <f t="shared" si="33"/>
        <v>747</v>
      </c>
      <c r="B752" s="1" t="s">
        <v>1772</v>
      </c>
      <c r="C752" s="2">
        <f t="shared" si="34"/>
        <v>788246</v>
      </c>
      <c r="D752" s="2">
        <f t="shared" si="35"/>
        <v>388167145.7895124</v>
      </c>
    </row>
    <row r="753" spans="1:4">
      <c r="A753">
        <f t="shared" si="33"/>
        <v>748</v>
      </c>
      <c r="B753" s="1" t="s">
        <v>1773</v>
      </c>
      <c r="C753" s="2">
        <f t="shared" si="34"/>
        <v>789328</v>
      </c>
      <c r="D753" s="2">
        <f t="shared" si="35"/>
        <v>388153974.01333791</v>
      </c>
    </row>
    <row r="754" spans="1:4">
      <c r="A754">
        <f t="shared" si="33"/>
        <v>749</v>
      </c>
      <c r="B754" s="1" t="s">
        <v>1774</v>
      </c>
      <c r="C754" s="2">
        <f t="shared" si="34"/>
        <v>790350</v>
      </c>
      <c r="D754" s="2">
        <f t="shared" si="35"/>
        <v>388170304.29556525</v>
      </c>
    </row>
    <row r="755" spans="1:4">
      <c r="A755">
        <f t="shared" si="33"/>
        <v>750</v>
      </c>
      <c r="B755" s="1" t="s">
        <v>1775</v>
      </c>
      <c r="C755" s="2">
        <f t="shared" si="34"/>
        <v>791416</v>
      </c>
      <c r="D755" s="2">
        <f t="shared" si="35"/>
        <v>388165010.56334472</v>
      </c>
    </row>
    <row r="756" spans="1:4">
      <c r="A756">
        <f t="shared" si="33"/>
        <v>751</v>
      </c>
      <c r="B756" s="1" t="s">
        <v>1776</v>
      </c>
      <c r="C756" s="2">
        <f t="shared" si="34"/>
        <v>792484</v>
      </c>
      <c r="D756" s="2">
        <f t="shared" si="35"/>
        <v>388158751.47006118</v>
      </c>
    </row>
    <row r="757" spans="1:4">
      <c r="A757">
        <f t="shared" si="33"/>
        <v>752</v>
      </c>
      <c r="B757" s="1" t="s">
        <v>1777</v>
      </c>
      <c r="C757" s="2">
        <f t="shared" si="34"/>
        <v>793520</v>
      </c>
      <c r="D757" s="2">
        <f t="shared" si="35"/>
        <v>388168162.1131162</v>
      </c>
    </row>
    <row r="758" spans="1:4">
      <c r="A758">
        <f t="shared" si="33"/>
        <v>753</v>
      </c>
      <c r="B758" s="1" t="s">
        <v>1778</v>
      </c>
      <c r="C758" s="2">
        <f t="shared" si="34"/>
        <v>794631</v>
      </c>
      <c r="D758" s="2">
        <f t="shared" si="35"/>
        <v>388140910.68684709</v>
      </c>
    </row>
    <row r="759" spans="1:4">
      <c r="A759">
        <f t="shared" si="33"/>
        <v>754</v>
      </c>
      <c r="B759" s="1" t="s">
        <v>1779</v>
      </c>
      <c r="C759" s="2">
        <f t="shared" si="34"/>
        <v>795654</v>
      </c>
      <c r="D759" s="2">
        <f t="shared" si="35"/>
        <v>388156661.06121504</v>
      </c>
    </row>
    <row r="760" spans="1:4">
      <c r="A760">
        <f t="shared" si="33"/>
        <v>755</v>
      </c>
      <c r="B760" s="1" t="s">
        <v>1780</v>
      </c>
      <c r="C760" s="2">
        <f t="shared" si="34"/>
        <v>796716</v>
      </c>
      <c r="D760" s="2">
        <f t="shared" si="35"/>
        <v>388153369.58213466</v>
      </c>
    </row>
    <row r="761" spans="1:4">
      <c r="A761">
        <f t="shared" si="33"/>
        <v>756</v>
      </c>
      <c r="B761" s="1" t="s">
        <v>1781</v>
      </c>
      <c r="C761" s="2">
        <f t="shared" si="34"/>
        <v>797747</v>
      </c>
      <c r="D761" s="2">
        <f t="shared" si="35"/>
        <v>388165170.16046441</v>
      </c>
    </row>
    <row r="762" spans="1:4">
      <c r="A762">
        <f t="shared" si="33"/>
        <v>757</v>
      </c>
      <c r="B762" s="1" t="s">
        <v>1782</v>
      </c>
      <c r="C762" s="2">
        <f t="shared" si="34"/>
        <v>798820</v>
      </c>
      <c r="D762" s="2">
        <f t="shared" si="35"/>
        <v>388156530.88305253</v>
      </c>
    </row>
    <row r="763" spans="1:4">
      <c r="A763">
        <f t="shared" si="33"/>
        <v>758</v>
      </c>
      <c r="B763" s="1" t="s">
        <v>1783</v>
      </c>
      <c r="C763" s="2">
        <f t="shared" si="34"/>
        <v>799885</v>
      </c>
      <c r="D763" s="2">
        <f t="shared" si="35"/>
        <v>388151796.82079303</v>
      </c>
    </row>
    <row r="764" spans="1:4">
      <c r="A764">
        <f t="shared" si="33"/>
        <v>759</v>
      </c>
      <c r="B764" s="1" t="s">
        <v>1784</v>
      </c>
      <c r="C764" s="2">
        <f t="shared" si="34"/>
        <v>800919</v>
      </c>
      <c r="D764" s="2">
        <f t="shared" si="35"/>
        <v>388162098.78901613</v>
      </c>
    </row>
    <row r="765" spans="1:4">
      <c r="A765">
        <f t="shared" si="33"/>
        <v>760</v>
      </c>
      <c r="B765" s="1" t="s">
        <v>1785</v>
      </c>
      <c r="C765" s="2">
        <f t="shared" si="34"/>
        <v>801985</v>
      </c>
      <c r="D765" s="2">
        <f t="shared" si="35"/>
        <v>388156885.7272892</v>
      </c>
    </row>
    <row r="766" spans="1:4">
      <c r="A766">
        <f t="shared" si="33"/>
        <v>761</v>
      </c>
      <c r="B766" s="1" t="s">
        <v>1786</v>
      </c>
      <c r="C766" s="2">
        <f t="shared" si="34"/>
        <v>803007</v>
      </c>
      <c r="D766" s="2">
        <f t="shared" si="35"/>
        <v>388172954.90574801</v>
      </c>
    </row>
    <row r="767" spans="1:4">
      <c r="A767">
        <f t="shared" si="33"/>
        <v>762</v>
      </c>
      <c r="B767" s="1" t="s">
        <v>1787</v>
      </c>
      <c r="C767" s="2">
        <f t="shared" si="34"/>
        <v>804122</v>
      </c>
      <c r="D767" s="2">
        <f t="shared" si="35"/>
        <v>388144087.58869922</v>
      </c>
    </row>
    <row r="768" spans="1:4">
      <c r="A768">
        <f t="shared" si="33"/>
        <v>763</v>
      </c>
      <c r="B768" s="1" t="s">
        <v>1788</v>
      </c>
      <c r="C768" s="2">
        <f t="shared" si="34"/>
        <v>805150</v>
      </c>
      <c r="D768" s="2">
        <f t="shared" si="35"/>
        <v>388157237.78177977</v>
      </c>
    </row>
    <row r="769" spans="1:4">
      <c r="A769">
        <f t="shared" si="33"/>
        <v>764</v>
      </c>
      <c r="B769" s="1" t="s">
        <v>1789</v>
      </c>
      <c r="C769" s="2">
        <f t="shared" si="34"/>
        <v>806218</v>
      </c>
      <c r="D769" s="2">
        <f t="shared" si="35"/>
        <v>388151095.60937613</v>
      </c>
    </row>
    <row r="770" spans="1:4">
      <c r="A770">
        <f t="shared" si="33"/>
        <v>765</v>
      </c>
      <c r="B770" s="1" t="s">
        <v>1790</v>
      </c>
      <c r="C770" s="2">
        <f t="shared" si="34"/>
        <v>807290</v>
      </c>
      <c r="D770" s="2">
        <f t="shared" si="35"/>
        <v>388143046.4888702</v>
      </c>
    </row>
    <row r="771" spans="1:4">
      <c r="A771">
        <f t="shared" si="33"/>
        <v>766</v>
      </c>
      <c r="B771" s="1" t="s">
        <v>1791</v>
      </c>
      <c r="C771" s="2">
        <f t="shared" si="34"/>
        <v>808309</v>
      </c>
      <c r="D771" s="2">
        <f t="shared" si="35"/>
        <v>388160468.33574784</v>
      </c>
    </row>
    <row r="772" spans="1:4">
      <c r="A772">
        <f t="shared" si="33"/>
        <v>767</v>
      </c>
      <c r="B772" s="1" t="s">
        <v>1792</v>
      </c>
      <c r="C772" s="2">
        <f t="shared" si="34"/>
        <v>809384</v>
      </c>
      <c r="D772" s="2">
        <f t="shared" si="35"/>
        <v>388150988.90020066</v>
      </c>
    </row>
    <row r="773" spans="1:4">
      <c r="A773">
        <f t="shared" si="33"/>
        <v>768</v>
      </c>
      <c r="B773" s="1" t="s">
        <v>1793</v>
      </c>
      <c r="C773" s="2">
        <f t="shared" si="34"/>
        <v>810458</v>
      </c>
      <c r="D773" s="2">
        <f t="shared" si="35"/>
        <v>388142013.52815318</v>
      </c>
    </row>
    <row r="774" spans="1:4">
      <c r="A774">
        <f t="shared" si="33"/>
        <v>769</v>
      </c>
      <c r="B774" s="1" t="s">
        <v>1794</v>
      </c>
      <c r="C774" s="2">
        <f t="shared" si="34"/>
        <v>811482</v>
      </c>
      <c r="D774" s="2">
        <f t="shared" si="35"/>
        <v>388156976.98778284</v>
      </c>
    </row>
    <row r="775" spans="1:4">
      <c r="A775">
        <f t="shared" ref="A775:A838" si="36">A774+1</f>
        <v>770</v>
      </c>
      <c r="B775" s="1" t="s">
        <v>1795</v>
      </c>
      <c r="C775" s="2">
        <f t="shared" ref="C775:C838" si="37">HEX2DEC(B775)</f>
        <v>812558</v>
      </c>
      <c r="D775" s="2">
        <f t="shared" ref="D775:D838" si="38">(200000000/C775)*(A775*512*4)</f>
        <v>388147061.50207126</v>
      </c>
    </row>
    <row r="776" spans="1:4">
      <c r="A776">
        <f t="shared" si="36"/>
        <v>771</v>
      </c>
      <c r="B776" s="1" t="s">
        <v>1796</v>
      </c>
      <c r="C776" s="2">
        <f t="shared" si="37"/>
        <v>813626</v>
      </c>
      <c r="D776" s="2">
        <f t="shared" si="38"/>
        <v>388140988.61147505</v>
      </c>
    </row>
    <row r="777" spans="1:4">
      <c r="A777">
        <f t="shared" si="36"/>
        <v>772</v>
      </c>
      <c r="B777" s="1" t="s">
        <v>1797</v>
      </c>
      <c r="C777" s="2">
        <f t="shared" si="37"/>
        <v>814641</v>
      </c>
      <c r="D777" s="2">
        <f t="shared" si="38"/>
        <v>388160183.44276804</v>
      </c>
    </row>
    <row r="778" spans="1:4">
      <c r="A778">
        <f t="shared" si="36"/>
        <v>773</v>
      </c>
      <c r="B778" s="1" t="s">
        <v>1798</v>
      </c>
      <c r="C778" s="2">
        <f t="shared" si="37"/>
        <v>815710</v>
      </c>
      <c r="D778" s="2">
        <f t="shared" si="38"/>
        <v>388153633.03134692</v>
      </c>
    </row>
    <row r="779" spans="1:4">
      <c r="A779">
        <f t="shared" si="36"/>
        <v>774</v>
      </c>
      <c r="B779" s="1" t="s">
        <v>1799</v>
      </c>
      <c r="C779" s="2">
        <f t="shared" si="37"/>
        <v>816748</v>
      </c>
      <c r="D779" s="2">
        <f t="shared" si="38"/>
        <v>388161832.04611456</v>
      </c>
    </row>
    <row r="780" spans="1:4">
      <c r="A780">
        <f t="shared" si="36"/>
        <v>775</v>
      </c>
      <c r="B780" s="1" t="s">
        <v>1800</v>
      </c>
      <c r="C780" s="2">
        <f t="shared" si="37"/>
        <v>817811</v>
      </c>
      <c r="D780" s="2">
        <f t="shared" si="38"/>
        <v>388158144.11887342</v>
      </c>
    </row>
    <row r="781" spans="1:4">
      <c r="A781">
        <f t="shared" si="36"/>
        <v>776</v>
      </c>
      <c r="B781" s="1" t="s">
        <v>1801</v>
      </c>
      <c r="C781" s="2">
        <f t="shared" si="37"/>
        <v>818887</v>
      </c>
      <c r="D781" s="2">
        <f t="shared" si="38"/>
        <v>388148303.73421484</v>
      </c>
    </row>
    <row r="782" spans="1:4">
      <c r="A782">
        <f t="shared" si="36"/>
        <v>777</v>
      </c>
      <c r="B782" s="1" t="s">
        <v>1802</v>
      </c>
      <c r="C782" s="2">
        <f t="shared" si="37"/>
        <v>819952</v>
      </c>
      <c r="D782" s="2">
        <f t="shared" si="38"/>
        <v>388143696.21636391</v>
      </c>
    </row>
    <row r="783" spans="1:4">
      <c r="A783">
        <f t="shared" si="36"/>
        <v>778</v>
      </c>
      <c r="B783" s="1" t="s">
        <v>1803</v>
      </c>
      <c r="C783" s="2">
        <f t="shared" si="37"/>
        <v>820980</v>
      </c>
      <c r="D783" s="2">
        <f t="shared" si="38"/>
        <v>388156593.3396672</v>
      </c>
    </row>
    <row r="784" spans="1:4">
      <c r="A784">
        <f t="shared" si="36"/>
        <v>779</v>
      </c>
      <c r="B784" s="1" t="s">
        <v>1804</v>
      </c>
      <c r="C784" s="2">
        <f t="shared" si="37"/>
        <v>822055</v>
      </c>
      <c r="D784" s="2">
        <f t="shared" si="38"/>
        <v>388147265.08566946</v>
      </c>
    </row>
    <row r="785" spans="1:4">
      <c r="A785">
        <f t="shared" si="36"/>
        <v>780</v>
      </c>
      <c r="B785" s="1" t="s">
        <v>1805</v>
      </c>
      <c r="C785" s="2">
        <f t="shared" si="37"/>
        <v>823128</v>
      </c>
      <c r="D785" s="2">
        <f t="shared" si="38"/>
        <v>388138904.27734208</v>
      </c>
    </row>
    <row r="786" spans="1:4">
      <c r="A786">
        <f t="shared" si="36"/>
        <v>781</v>
      </c>
      <c r="B786" s="1" t="s">
        <v>1806</v>
      </c>
      <c r="C786" s="2">
        <f t="shared" si="37"/>
        <v>824144</v>
      </c>
      <c r="D786" s="2">
        <f t="shared" si="38"/>
        <v>388157409.38476771</v>
      </c>
    </row>
    <row r="787" spans="1:4">
      <c r="A787">
        <f t="shared" si="36"/>
        <v>782</v>
      </c>
      <c r="B787" s="1" t="s">
        <v>1807</v>
      </c>
      <c r="C787" s="2">
        <f t="shared" si="37"/>
        <v>825208</v>
      </c>
      <c r="D787" s="2">
        <f t="shared" si="38"/>
        <v>388153289.83722895</v>
      </c>
    </row>
    <row r="788" spans="1:4">
      <c r="A788">
        <f t="shared" si="36"/>
        <v>783</v>
      </c>
      <c r="B788" s="1" t="s">
        <v>1808</v>
      </c>
      <c r="C788" s="2">
        <f t="shared" si="37"/>
        <v>826290</v>
      </c>
      <c r="D788" s="2">
        <f t="shared" si="38"/>
        <v>388140725.41117525</v>
      </c>
    </row>
    <row r="789" spans="1:4">
      <c r="A789">
        <f t="shared" si="36"/>
        <v>784</v>
      </c>
      <c r="B789" s="1" t="s">
        <v>1809</v>
      </c>
      <c r="C789" s="2">
        <f t="shared" si="37"/>
        <v>827312</v>
      </c>
      <c r="D789" s="2">
        <f t="shared" si="38"/>
        <v>388156342.46813774</v>
      </c>
    </row>
    <row r="790" spans="1:4">
      <c r="A790">
        <f t="shared" si="36"/>
        <v>785</v>
      </c>
      <c r="B790" s="1" t="s">
        <v>1810</v>
      </c>
      <c r="C790" s="2">
        <f t="shared" si="37"/>
        <v>828384</v>
      </c>
      <c r="D790" s="2">
        <f t="shared" si="38"/>
        <v>388148491.52084059</v>
      </c>
    </row>
    <row r="791" spans="1:4">
      <c r="A791">
        <f t="shared" si="36"/>
        <v>786</v>
      </c>
      <c r="B791" s="1" t="s">
        <v>1811</v>
      </c>
      <c r="C791" s="2">
        <f t="shared" si="37"/>
        <v>829462</v>
      </c>
      <c r="D791" s="2">
        <f t="shared" si="38"/>
        <v>388137853.21087646</v>
      </c>
    </row>
    <row r="792" spans="1:4">
      <c r="A792">
        <f t="shared" si="36"/>
        <v>787</v>
      </c>
      <c r="B792" s="1" t="s">
        <v>1812</v>
      </c>
      <c r="C792" s="2">
        <f t="shared" si="37"/>
        <v>830478</v>
      </c>
      <c r="D792" s="2">
        <f t="shared" si="38"/>
        <v>388156218.46695518</v>
      </c>
    </row>
    <row r="793" spans="1:4">
      <c r="A793">
        <f t="shared" si="36"/>
        <v>788</v>
      </c>
      <c r="B793" s="1" t="s">
        <v>1813</v>
      </c>
      <c r="C793" s="2">
        <f t="shared" si="37"/>
        <v>831550</v>
      </c>
      <c r="D793" s="2">
        <f t="shared" si="38"/>
        <v>388148397.5708015</v>
      </c>
    </row>
    <row r="794" spans="1:4">
      <c r="A794">
        <f t="shared" si="36"/>
        <v>789</v>
      </c>
      <c r="B794" s="1" t="s">
        <v>1814</v>
      </c>
      <c r="C794" s="2">
        <f t="shared" si="37"/>
        <v>832568</v>
      </c>
      <c r="D794" s="2">
        <f t="shared" si="38"/>
        <v>388165771.44449466</v>
      </c>
    </row>
    <row r="795" spans="1:4">
      <c r="A795">
        <f t="shared" si="36"/>
        <v>790</v>
      </c>
      <c r="B795" s="1" t="s">
        <v>1815</v>
      </c>
      <c r="C795" s="2">
        <f t="shared" si="37"/>
        <v>833686</v>
      </c>
      <c r="D795" s="2">
        <f t="shared" si="38"/>
        <v>388136540.61601132</v>
      </c>
    </row>
    <row r="796" spans="1:4">
      <c r="A796">
        <f t="shared" si="36"/>
        <v>791</v>
      </c>
      <c r="B796" s="1" t="s">
        <v>1816</v>
      </c>
      <c r="C796" s="2">
        <f t="shared" si="37"/>
        <v>834662</v>
      </c>
      <c r="D796" s="2">
        <f t="shared" si="38"/>
        <v>388173416.30504328</v>
      </c>
    </row>
    <row r="797" spans="1:4">
      <c r="A797">
        <f t="shared" si="36"/>
        <v>792</v>
      </c>
      <c r="B797" s="1" t="s">
        <v>1817</v>
      </c>
      <c r="C797" s="2">
        <f t="shared" si="37"/>
        <v>835791</v>
      </c>
      <c r="D797" s="2">
        <f t="shared" si="38"/>
        <v>388139140.04816991</v>
      </c>
    </row>
    <row r="798" spans="1:4">
      <c r="A798">
        <f t="shared" si="36"/>
        <v>793</v>
      </c>
      <c r="B798" s="1" t="s">
        <v>1818</v>
      </c>
      <c r="C798" s="2">
        <f t="shared" si="37"/>
        <v>836815</v>
      </c>
      <c r="D798" s="2">
        <f t="shared" si="38"/>
        <v>388153654.03344828</v>
      </c>
    </row>
    <row r="799" spans="1:4">
      <c r="A799">
        <f t="shared" si="36"/>
        <v>794</v>
      </c>
      <c r="B799" s="1" t="s">
        <v>1819</v>
      </c>
      <c r="C799" s="2">
        <f t="shared" si="37"/>
        <v>837878</v>
      </c>
      <c r="D799" s="2">
        <f t="shared" si="38"/>
        <v>388150064.80657089</v>
      </c>
    </row>
    <row r="800" spans="1:4">
      <c r="A800">
        <f t="shared" si="36"/>
        <v>795</v>
      </c>
      <c r="B800" s="1" t="s">
        <v>1820</v>
      </c>
      <c r="C800" s="2">
        <f t="shared" si="37"/>
        <v>838948</v>
      </c>
      <c r="D800" s="2">
        <f t="shared" si="38"/>
        <v>388143246.06531036</v>
      </c>
    </row>
    <row r="801" spans="1:4">
      <c r="A801">
        <f t="shared" si="36"/>
        <v>796</v>
      </c>
      <c r="B801" s="1" t="s">
        <v>1821</v>
      </c>
      <c r="C801" s="2">
        <f t="shared" si="37"/>
        <v>840017</v>
      </c>
      <c r="D801" s="2">
        <f t="shared" si="38"/>
        <v>388136906.75307763</v>
      </c>
    </row>
    <row r="802" spans="1:4">
      <c r="A802">
        <f t="shared" si="36"/>
        <v>797</v>
      </c>
      <c r="B802" s="1" t="s">
        <v>1822</v>
      </c>
      <c r="C802" s="2">
        <f t="shared" si="37"/>
        <v>841044</v>
      </c>
      <c r="D802" s="2">
        <f t="shared" si="38"/>
        <v>388149965.99464476</v>
      </c>
    </row>
    <row r="803" spans="1:4">
      <c r="A803">
        <f t="shared" si="36"/>
        <v>798</v>
      </c>
      <c r="B803" s="1" t="s">
        <v>1823</v>
      </c>
      <c r="C803" s="2">
        <f t="shared" si="37"/>
        <v>842111</v>
      </c>
      <c r="D803" s="2">
        <f t="shared" si="38"/>
        <v>388144555.76521385</v>
      </c>
    </row>
    <row r="804" spans="1:4">
      <c r="A804">
        <f t="shared" si="36"/>
        <v>799</v>
      </c>
      <c r="B804" s="1" t="s">
        <v>1824</v>
      </c>
      <c r="C804" s="2">
        <f t="shared" si="37"/>
        <v>843137</v>
      </c>
      <c r="D804" s="2">
        <f t="shared" si="38"/>
        <v>388158033.62917298</v>
      </c>
    </row>
    <row r="805" spans="1:4">
      <c r="A805">
        <f t="shared" si="36"/>
        <v>800</v>
      </c>
      <c r="B805" s="1" t="s">
        <v>1825</v>
      </c>
      <c r="C805" s="2">
        <f t="shared" si="37"/>
        <v>844212</v>
      </c>
      <c r="D805" s="2">
        <f t="shared" si="38"/>
        <v>388148948.36841929</v>
      </c>
    </row>
    <row r="806" spans="1:4">
      <c r="A806">
        <f t="shared" si="36"/>
        <v>801</v>
      </c>
      <c r="B806" s="1" t="s">
        <v>1826</v>
      </c>
      <c r="C806" s="2">
        <f t="shared" si="37"/>
        <v>845282</v>
      </c>
      <c r="D806" s="2">
        <f t="shared" si="38"/>
        <v>388142182.13566595</v>
      </c>
    </row>
    <row r="807" spans="1:4">
      <c r="A807">
        <f t="shared" si="36"/>
        <v>802</v>
      </c>
      <c r="B807" s="1" t="s">
        <v>1827</v>
      </c>
      <c r="C807" s="2">
        <f t="shared" si="37"/>
        <v>846302</v>
      </c>
      <c r="D807" s="2">
        <f t="shared" si="38"/>
        <v>388158364.27185565</v>
      </c>
    </row>
    <row r="808" spans="1:4">
      <c r="A808">
        <f t="shared" si="36"/>
        <v>803</v>
      </c>
      <c r="B808" s="1" t="s">
        <v>1828</v>
      </c>
      <c r="C808" s="2">
        <f t="shared" si="37"/>
        <v>847391</v>
      </c>
      <c r="D808" s="2">
        <f t="shared" si="38"/>
        <v>388142899.79478186</v>
      </c>
    </row>
    <row r="809" spans="1:4">
      <c r="A809">
        <f t="shared" si="36"/>
        <v>804</v>
      </c>
      <c r="B809" s="1" t="s">
        <v>1829</v>
      </c>
      <c r="C809" s="2">
        <f t="shared" si="37"/>
        <v>848455</v>
      </c>
      <c r="D809" s="2">
        <f t="shared" si="38"/>
        <v>388138911.31527305</v>
      </c>
    </row>
    <row r="810" spans="1:4">
      <c r="A810">
        <f t="shared" si="36"/>
        <v>805</v>
      </c>
      <c r="B810" s="1" t="s">
        <v>1830</v>
      </c>
      <c r="C810" s="2">
        <f t="shared" si="37"/>
        <v>849517</v>
      </c>
      <c r="D810" s="2">
        <f t="shared" si="38"/>
        <v>388135846.60460001</v>
      </c>
    </row>
    <row r="811" spans="1:4">
      <c r="A811">
        <f t="shared" si="36"/>
        <v>806</v>
      </c>
      <c r="B811" s="1" t="s">
        <v>1831</v>
      </c>
      <c r="C811" s="2">
        <f t="shared" si="37"/>
        <v>850539</v>
      </c>
      <c r="D811" s="2">
        <f t="shared" si="38"/>
        <v>388151043.04446948</v>
      </c>
    </row>
    <row r="812" spans="1:4">
      <c r="A812">
        <f t="shared" si="36"/>
        <v>807</v>
      </c>
      <c r="B812" s="1" t="s">
        <v>1832</v>
      </c>
      <c r="C812" s="2">
        <f t="shared" si="37"/>
        <v>851616</v>
      </c>
      <c r="D812" s="2">
        <f t="shared" si="38"/>
        <v>388141134.03223991</v>
      </c>
    </row>
    <row r="813" spans="1:4">
      <c r="A813">
        <f t="shared" si="36"/>
        <v>808</v>
      </c>
      <c r="B813" s="1" t="s">
        <v>1833</v>
      </c>
      <c r="C813" s="2">
        <f t="shared" si="37"/>
        <v>852674</v>
      </c>
      <c r="D813" s="2">
        <f t="shared" si="38"/>
        <v>388139898.71861935</v>
      </c>
    </row>
    <row r="814" spans="1:4">
      <c r="A814">
        <f t="shared" si="36"/>
        <v>809</v>
      </c>
      <c r="B814" s="1" t="s">
        <v>1834</v>
      </c>
      <c r="C814" s="2">
        <f t="shared" si="37"/>
        <v>853708</v>
      </c>
      <c r="D814" s="2">
        <f t="shared" si="38"/>
        <v>388149578.07587606</v>
      </c>
    </row>
    <row r="815" spans="1:4">
      <c r="A815">
        <f t="shared" si="36"/>
        <v>810</v>
      </c>
      <c r="B815" s="1" t="s">
        <v>1835</v>
      </c>
      <c r="C815" s="2">
        <f t="shared" si="37"/>
        <v>854738</v>
      </c>
      <c r="D815" s="2">
        <f t="shared" si="38"/>
        <v>388161050.52074438</v>
      </c>
    </row>
    <row r="816" spans="1:4">
      <c r="A816">
        <f t="shared" si="36"/>
        <v>811</v>
      </c>
      <c r="B816" s="1" t="s">
        <v>1836</v>
      </c>
      <c r="C816" s="2">
        <f t="shared" si="37"/>
        <v>855802</v>
      </c>
      <c r="D816" s="2">
        <f t="shared" si="38"/>
        <v>388157073.71564919</v>
      </c>
    </row>
    <row r="817" spans="1:4">
      <c r="A817">
        <f t="shared" si="36"/>
        <v>812</v>
      </c>
      <c r="B817" s="1" t="s">
        <v>1837</v>
      </c>
      <c r="C817" s="2">
        <f t="shared" si="37"/>
        <v>856878</v>
      </c>
      <c r="D817" s="2">
        <f t="shared" si="38"/>
        <v>388147670.96366107</v>
      </c>
    </row>
    <row r="818" spans="1:4">
      <c r="A818">
        <f t="shared" si="36"/>
        <v>813</v>
      </c>
      <c r="B818" s="1" t="s">
        <v>1838</v>
      </c>
      <c r="C818" s="2">
        <f t="shared" si="37"/>
        <v>857948</v>
      </c>
      <c r="D818" s="2">
        <f t="shared" si="38"/>
        <v>388141006.21482885</v>
      </c>
    </row>
    <row r="819" spans="1:4">
      <c r="A819">
        <f t="shared" si="36"/>
        <v>814</v>
      </c>
      <c r="B819" s="1" t="s">
        <v>1839</v>
      </c>
      <c r="C819" s="2">
        <f t="shared" si="37"/>
        <v>858975</v>
      </c>
      <c r="D819" s="2">
        <f t="shared" si="38"/>
        <v>388153787.94493437</v>
      </c>
    </row>
    <row r="820" spans="1:4">
      <c r="A820">
        <f t="shared" si="36"/>
        <v>815</v>
      </c>
      <c r="B820" s="1" t="s">
        <v>1840</v>
      </c>
      <c r="C820" s="2">
        <f t="shared" si="37"/>
        <v>860042</v>
      </c>
      <c r="D820" s="2">
        <f t="shared" si="38"/>
        <v>388148485.7716251</v>
      </c>
    </row>
    <row r="821" spans="1:4">
      <c r="A821">
        <f t="shared" si="36"/>
        <v>816</v>
      </c>
      <c r="B821" s="1" t="s">
        <v>1841</v>
      </c>
      <c r="C821" s="2">
        <f t="shared" si="37"/>
        <v>861067</v>
      </c>
      <c r="D821" s="2">
        <f t="shared" si="38"/>
        <v>388162129.07938641</v>
      </c>
    </row>
    <row r="822" spans="1:4">
      <c r="A822">
        <f t="shared" si="36"/>
        <v>817</v>
      </c>
      <c r="B822" s="1" t="s">
        <v>1842</v>
      </c>
      <c r="C822" s="2">
        <f t="shared" si="37"/>
        <v>862136</v>
      </c>
      <c r="D822" s="2">
        <f t="shared" si="38"/>
        <v>388155928.99496138</v>
      </c>
    </row>
    <row r="823" spans="1:4">
      <c r="A823">
        <f t="shared" si="36"/>
        <v>818</v>
      </c>
      <c r="B823" s="1" t="s">
        <v>1843</v>
      </c>
      <c r="C823" s="2">
        <f t="shared" si="37"/>
        <v>863204</v>
      </c>
      <c r="D823" s="2">
        <f t="shared" si="38"/>
        <v>388150193.92866576</v>
      </c>
    </row>
    <row r="824" spans="1:4">
      <c r="A824">
        <f t="shared" si="36"/>
        <v>819</v>
      </c>
      <c r="B824" s="1" t="s">
        <v>1844</v>
      </c>
      <c r="C824" s="2">
        <f t="shared" si="37"/>
        <v>864277</v>
      </c>
      <c r="D824" s="2">
        <f t="shared" si="38"/>
        <v>388142227.54973233</v>
      </c>
    </row>
    <row r="825" spans="1:4">
      <c r="A825">
        <f t="shared" si="36"/>
        <v>820</v>
      </c>
      <c r="B825" s="1" t="s">
        <v>1845</v>
      </c>
      <c r="C825" s="2">
        <f t="shared" si="37"/>
        <v>865297</v>
      </c>
      <c r="D825" s="2">
        <f t="shared" si="38"/>
        <v>388158054.40213013</v>
      </c>
    </row>
    <row r="826" spans="1:4">
      <c r="A826">
        <f t="shared" si="36"/>
        <v>821</v>
      </c>
      <c r="B826" s="1" t="s">
        <v>1846</v>
      </c>
      <c r="C826" s="2">
        <f t="shared" si="37"/>
        <v>866370</v>
      </c>
      <c r="D826" s="2">
        <f t="shared" si="38"/>
        <v>388150097.53338647</v>
      </c>
    </row>
    <row r="827" spans="1:4">
      <c r="A827">
        <f t="shared" si="36"/>
        <v>822</v>
      </c>
      <c r="B827" s="1" t="s">
        <v>1847</v>
      </c>
      <c r="C827" s="2">
        <f t="shared" si="37"/>
        <v>867403</v>
      </c>
      <c r="D827" s="2">
        <f t="shared" si="38"/>
        <v>388160059.39569038</v>
      </c>
    </row>
    <row r="828" spans="1:4">
      <c r="A828">
        <f t="shared" si="36"/>
        <v>823</v>
      </c>
      <c r="B828" s="1" t="s">
        <v>1848</v>
      </c>
      <c r="C828" s="2">
        <f t="shared" si="37"/>
        <v>868465</v>
      </c>
      <c r="D828" s="2">
        <f t="shared" si="38"/>
        <v>388157035.68940598</v>
      </c>
    </row>
    <row r="829" spans="1:4">
      <c r="A829">
        <f t="shared" si="36"/>
        <v>824</v>
      </c>
      <c r="B829" s="1" t="s">
        <v>1849</v>
      </c>
      <c r="C829" s="2">
        <f t="shared" si="37"/>
        <v>869540</v>
      </c>
      <c r="D829" s="2">
        <f t="shared" si="38"/>
        <v>388148216.29827267</v>
      </c>
    </row>
    <row r="830" spans="1:4">
      <c r="A830">
        <f t="shared" si="36"/>
        <v>825</v>
      </c>
      <c r="B830" s="1" t="s">
        <v>1850</v>
      </c>
      <c r="C830" s="2">
        <f t="shared" si="37"/>
        <v>870615</v>
      </c>
      <c r="D830" s="2">
        <f t="shared" si="38"/>
        <v>388139418.68679041</v>
      </c>
    </row>
    <row r="831" spans="1:4">
      <c r="A831">
        <f t="shared" si="36"/>
        <v>826</v>
      </c>
      <c r="B831" s="1" t="s">
        <v>1851</v>
      </c>
      <c r="C831" s="2">
        <f t="shared" si="37"/>
        <v>871680</v>
      </c>
      <c r="D831" s="2">
        <f t="shared" si="38"/>
        <v>388135095.44787073</v>
      </c>
    </row>
    <row r="832" spans="1:4">
      <c r="A832">
        <f t="shared" si="36"/>
        <v>827</v>
      </c>
      <c r="B832" s="1" t="s">
        <v>1852</v>
      </c>
      <c r="C832" s="2">
        <f t="shared" si="37"/>
        <v>872706</v>
      </c>
      <c r="D832" s="2">
        <f t="shared" si="38"/>
        <v>388148127.77728128</v>
      </c>
    </row>
    <row r="833" spans="1:4">
      <c r="A833">
        <f t="shared" si="36"/>
        <v>828</v>
      </c>
      <c r="B833" s="1" t="s">
        <v>1853</v>
      </c>
      <c r="C833" s="2">
        <f t="shared" si="37"/>
        <v>873782</v>
      </c>
      <c r="D833" s="2">
        <f t="shared" si="38"/>
        <v>388138917.94520831</v>
      </c>
    </row>
    <row r="834" spans="1:4">
      <c r="A834">
        <f t="shared" si="36"/>
        <v>829</v>
      </c>
      <c r="B834" s="1" t="s">
        <v>1854</v>
      </c>
      <c r="C834" s="2">
        <f t="shared" si="37"/>
        <v>874805</v>
      </c>
      <c r="D834" s="2">
        <f t="shared" si="38"/>
        <v>388153245.58044362</v>
      </c>
    </row>
    <row r="835" spans="1:4">
      <c r="A835">
        <f t="shared" si="36"/>
        <v>830</v>
      </c>
      <c r="B835" s="1" t="s">
        <v>1855</v>
      </c>
      <c r="C835" s="2">
        <f t="shared" si="37"/>
        <v>875875</v>
      </c>
      <c r="D835" s="2">
        <f t="shared" si="38"/>
        <v>388146710.43242472</v>
      </c>
    </row>
    <row r="836" spans="1:4">
      <c r="A836">
        <f t="shared" si="36"/>
        <v>831</v>
      </c>
      <c r="B836" s="1" t="s">
        <v>1856</v>
      </c>
      <c r="C836" s="2">
        <f t="shared" si="37"/>
        <v>876943</v>
      </c>
      <c r="D836" s="2">
        <f t="shared" si="38"/>
        <v>388141076.44396502</v>
      </c>
    </row>
    <row r="837" spans="1:4">
      <c r="A837">
        <f t="shared" si="36"/>
        <v>832</v>
      </c>
      <c r="B837" s="1" t="s">
        <v>1857</v>
      </c>
      <c r="C837" s="2">
        <f t="shared" si="37"/>
        <v>877967</v>
      </c>
      <c r="D837" s="2">
        <f t="shared" si="38"/>
        <v>388154907.87239158</v>
      </c>
    </row>
    <row r="838" spans="1:4">
      <c r="A838">
        <f t="shared" si="36"/>
        <v>833</v>
      </c>
      <c r="B838" s="1" t="s">
        <v>1858</v>
      </c>
      <c r="C838" s="2">
        <f t="shared" si="37"/>
        <v>879036</v>
      </c>
      <c r="D838" s="2">
        <f t="shared" si="38"/>
        <v>388148835.77009362</v>
      </c>
    </row>
    <row r="839" spans="1:4">
      <c r="A839">
        <f t="shared" ref="A839:A902" si="39">A838+1</f>
        <v>834</v>
      </c>
      <c r="B839" s="1" t="s">
        <v>1859</v>
      </c>
      <c r="C839" s="2">
        <f t="shared" ref="C839:C902" si="40">HEX2DEC(B839)</f>
        <v>880105</v>
      </c>
      <c r="D839" s="2">
        <f t="shared" ref="D839:D902" si="41">(200000000/C839)*(A839*512*4)</f>
        <v>388142778.41848415</v>
      </c>
    </row>
    <row r="840" spans="1:4">
      <c r="A840">
        <f t="shared" si="39"/>
        <v>835</v>
      </c>
      <c r="B840" s="1" t="s">
        <v>1860</v>
      </c>
      <c r="C840" s="2">
        <f t="shared" si="40"/>
        <v>881180</v>
      </c>
      <c r="D840" s="2">
        <f t="shared" si="41"/>
        <v>388134092.92085612</v>
      </c>
    </row>
    <row r="841" spans="1:4">
      <c r="A841">
        <f t="shared" si="39"/>
        <v>836</v>
      </c>
      <c r="B841" s="1" t="s">
        <v>1861</v>
      </c>
      <c r="C841" s="2">
        <f t="shared" si="40"/>
        <v>882207</v>
      </c>
      <c r="D841" s="2">
        <f t="shared" si="41"/>
        <v>388146546.10539252</v>
      </c>
    </row>
    <row r="842" spans="1:4">
      <c r="A842">
        <f t="shared" si="39"/>
        <v>837</v>
      </c>
      <c r="B842" s="1" t="s">
        <v>1862</v>
      </c>
      <c r="C842" s="2">
        <f t="shared" si="40"/>
        <v>883252</v>
      </c>
      <c r="D842" s="2">
        <f t="shared" si="41"/>
        <v>388151059.9466517</v>
      </c>
    </row>
    <row r="843" spans="1:4">
      <c r="A843">
        <f t="shared" si="39"/>
        <v>838</v>
      </c>
      <c r="B843" s="1" t="s">
        <v>1863</v>
      </c>
      <c r="C843" s="2">
        <f t="shared" si="40"/>
        <v>884296</v>
      </c>
      <c r="D843" s="2">
        <f t="shared" si="41"/>
        <v>388156002.06265777</v>
      </c>
    </row>
    <row r="844" spans="1:4">
      <c r="A844">
        <f t="shared" si="39"/>
        <v>839</v>
      </c>
      <c r="B844" s="1" t="s">
        <v>1864</v>
      </c>
      <c r="C844" s="2">
        <f t="shared" si="40"/>
        <v>885364</v>
      </c>
      <c r="D844" s="2">
        <f t="shared" si="41"/>
        <v>388150410.45265001</v>
      </c>
    </row>
    <row r="845" spans="1:4">
      <c r="A845">
        <f t="shared" si="39"/>
        <v>840</v>
      </c>
      <c r="B845" s="1" t="s">
        <v>1865</v>
      </c>
      <c r="C845" s="2">
        <f t="shared" si="40"/>
        <v>886436</v>
      </c>
      <c r="D845" s="2">
        <f t="shared" si="41"/>
        <v>388143080.83155465</v>
      </c>
    </row>
    <row r="846" spans="1:4">
      <c r="A846">
        <f t="shared" si="39"/>
        <v>841</v>
      </c>
      <c r="B846" s="1" t="s">
        <v>1866</v>
      </c>
      <c r="C846" s="2">
        <f t="shared" si="40"/>
        <v>887508</v>
      </c>
      <c r="D846" s="2">
        <f t="shared" si="41"/>
        <v>388135768.91701257</v>
      </c>
    </row>
    <row r="847" spans="1:4">
      <c r="A847">
        <f t="shared" si="39"/>
        <v>842</v>
      </c>
      <c r="B847" s="1" t="s">
        <v>1867</v>
      </c>
      <c r="C847" s="2">
        <f t="shared" si="40"/>
        <v>888538</v>
      </c>
      <c r="D847" s="2">
        <f t="shared" si="41"/>
        <v>388146820.957573</v>
      </c>
    </row>
    <row r="848" spans="1:4">
      <c r="A848">
        <f t="shared" si="39"/>
        <v>843</v>
      </c>
      <c r="B848" s="1" t="s">
        <v>1868</v>
      </c>
      <c r="C848" s="2">
        <f t="shared" si="40"/>
        <v>889608</v>
      </c>
      <c r="D848" s="2">
        <f t="shared" si="41"/>
        <v>388140394.42091346</v>
      </c>
    </row>
    <row r="849" spans="1:4">
      <c r="A849">
        <f t="shared" si="39"/>
        <v>844</v>
      </c>
      <c r="B849" s="1" t="s">
        <v>1869</v>
      </c>
      <c r="C849" s="2">
        <f t="shared" si="40"/>
        <v>890631</v>
      </c>
      <c r="D849" s="2">
        <f t="shared" si="41"/>
        <v>388154465.76640606</v>
      </c>
    </row>
    <row r="850" spans="1:4">
      <c r="A850">
        <f t="shared" si="39"/>
        <v>845</v>
      </c>
      <c r="B850" s="1" t="s">
        <v>1870</v>
      </c>
      <c r="C850" s="2">
        <f t="shared" si="40"/>
        <v>891703</v>
      </c>
      <c r="D850" s="2">
        <f t="shared" si="41"/>
        <v>388147174.56372803</v>
      </c>
    </row>
    <row r="851" spans="1:4">
      <c r="A851">
        <f t="shared" si="39"/>
        <v>846</v>
      </c>
      <c r="B851" s="1" t="s">
        <v>1871</v>
      </c>
      <c r="C851" s="2">
        <f t="shared" si="40"/>
        <v>892777</v>
      </c>
      <c r="D851" s="2">
        <f t="shared" si="41"/>
        <v>388139031.35945481</v>
      </c>
    </row>
    <row r="852" spans="1:4">
      <c r="A852">
        <f t="shared" si="39"/>
        <v>847</v>
      </c>
      <c r="B852" s="1" t="s">
        <v>1872</v>
      </c>
      <c r="C852" s="2">
        <f t="shared" si="40"/>
        <v>893799</v>
      </c>
      <c r="D852" s="2">
        <f t="shared" si="41"/>
        <v>388153488.6478951</v>
      </c>
    </row>
    <row r="853" spans="1:4">
      <c r="A853">
        <f t="shared" si="39"/>
        <v>848</v>
      </c>
      <c r="B853" s="1" t="s">
        <v>1873</v>
      </c>
      <c r="C853" s="2">
        <f t="shared" si="40"/>
        <v>894868</v>
      </c>
      <c r="D853" s="2">
        <f t="shared" si="41"/>
        <v>388147525.66859025</v>
      </c>
    </row>
    <row r="854" spans="1:4">
      <c r="A854">
        <f t="shared" si="39"/>
        <v>849</v>
      </c>
      <c r="B854" s="1" t="s">
        <v>1874</v>
      </c>
      <c r="C854" s="2">
        <f t="shared" si="40"/>
        <v>895940</v>
      </c>
      <c r="D854" s="2">
        <f t="shared" si="41"/>
        <v>388140277.25070876</v>
      </c>
    </row>
    <row r="855" spans="1:4">
      <c r="A855">
        <f t="shared" si="39"/>
        <v>850</v>
      </c>
      <c r="B855" s="1" t="s">
        <v>1875</v>
      </c>
      <c r="C855" s="2">
        <f t="shared" si="40"/>
        <v>896970</v>
      </c>
      <c r="D855" s="2">
        <f t="shared" si="41"/>
        <v>388151220.21918231</v>
      </c>
    </row>
    <row r="856" spans="1:4">
      <c r="A856">
        <f t="shared" si="39"/>
        <v>851</v>
      </c>
      <c r="B856" s="1" t="s">
        <v>1876</v>
      </c>
      <c r="C856" s="2">
        <f t="shared" si="40"/>
        <v>898035</v>
      </c>
      <c r="D856" s="2">
        <f t="shared" si="41"/>
        <v>388147009.86041743</v>
      </c>
    </row>
    <row r="857" spans="1:4">
      <c r="A857">
        <f t="shared" si="39"/>
        <v>852</v>
      </c>
      <c r="B857" s="1" t="s">
        <v>1877</v>
      </c>
      <c r="C857" s="2">
        <f t="shared" si="40"/>
        <v>899113</v>
      </c>
      <c r="D857" s="2">
        <f t="shared" si="41"/>
        <v>388137197.43791938</v>
      </c>
    </row>
    <row r="858" spans="1:4">
      <c r="A858">
        <f t="shared" si="39"/>
        <v>853</v>
      </c>
      <c r="B858" s="1" t="s">
        <v>1878</v>
      </c>
      <c r="C858" s="2">
        <f t="shared" si="40"/>
        <v>900131</v>
      </c>
      <c r="D858" s="2">
        <f t="shared" si="41"/>
        <v>388153279.91147953</v>
      </c>
    </row>
    <row r="859" spans="1:4">
      <c r="A859">
        <f t="shared" si="39"/>
        <v>854</v>
      </c>
      <c r="B859" s="1" t="s">
        <v>1879</v>
      </c>
      <c r="C859" s="2">
        <f t="shared" si="40"/>
        <v>901200</v>
      </c>
      <c r="D859" s="2">
        <f t="shared" si="41"/>
        <v>388147359.07678646</v>
      </c>
    </row>
    <row r="860" spans="1:4">
      <c r="A860">
        <f t="shared" si="39"/>
        <v>855</v>
      </c>
      <c r="B860" s="1" t="s">
        <v>1880</v>
      </c>
      <c r="C860" s="2">
        <f t="shared" si="40"/>
        <v>902269</v>
      </c>
      <c r="D860" s="2">
        <f t="shared" si="41"/>
        <v>388141452.27199423</v>
      </c>
    </row>
    <row r="861" spans="1:4">
      <c r="A861">
        <f t="shared" si="39"/>
        <v>856</v>
      </c>
      <c r="B861" s="1" t="s">
        <v>1881</v>
      </c>
      <c r="C861" s="2">
        <f t="shared" si="40"/>
        <v>903340</v>
      </c>
      <c r="D861" s="2">
        <f t="shared" si="41"/>
        <v>388134700.11291426</v>
      </c>
    </row>
    <row r="862" spans="1:4">
      <c r="A862">
        <f t="shared" si="39"/>
        <v>857</v>
      </c>
      <c r="B862" s="1" t="s">
        <v>1882</v>
      </c>
      <c r="C862" s="2">
        <f t="shared" si="40"/>
        <v>904371</v>
      </c>
      <c r="D862" s="2">
        <f t="shared" si="41"/>
        <v>388145130.70410264</v>
      </c>
    </row>
    <row r="863" spans="1:4">
      <c r="A863">
        <f t="shared" si="39"/>
        <v>858</v>
      </c>
      <c r="B863" s="1" t="s">
        <v>1883</v>
      </c>
      <c r="C863" s="2">
        <f t="shared" si="40"/>
        <v>905391</v>
      </c>
      <c r="D863" s="2">
        <f t="shared" si="41"/>
        <v>388160253.41537523</v>
      </c>
    </row>
    <row r="864" spans="1:4">
      <c r="A864">
        <f t="shared" si="39"/>
        <v>859</v>
      </c>
      <c r="B864" s="1" t="s">
        <v>1884</v>
      </c>
      <c r="C864" s="2">
        <f t="shared" si="40"/>
        <v>906461</v>
      </c>
      <c r="D864" s="2">
        <f t="shared" si="41"/>
        <v>388153930.50555956</v>
      </c>
    </row>
    <row r="865" spans="1:4">
      <c r="A865">
        <f t="shared" si="39"/>
        <v>860</v>
      </c>
      <c r="B865" s="1" t="s">
        <v>1885</v>
      </c>
      <c r="C865" s="2">
        <f t="shared" si="40"/>
        <v>907529</v>
      </c>
      <c r="D865" s="2">
        <f t="shared" si="41"/>
        <v>388148477.89987975</v>
      </c>
    </row>
    <row r="866" spans="1:4">
      <c r="A866">
        <f t="shared" si="39"/>
        <v>861</v>
      </c>
      <c r="B866" s="1" t="s">
        <v>1886</v>
      </c>
      <c r="C866" s="2">
        <f t="shared" si="40"/>
        <v>908560</v>
      </c>
      <c r="D866" s="2">
        <f t="shared" si="41"/>
        <v>388158844.76534295</v>
      </c>
    </row>
    <row r="867" spans="1:4">
      <c r="A867">
        <f t="shared" si="39"/>
        <v>862</v>
      </c>
      <c r="B867" s="1" t="s">
        <v>1887</v>
      </c>
      <c r="C867" s="2">
        <f t="shared" si="40"/>
        <v>909631</v>
      </c>
      <c r="D867" s="2">
        <f t="shared" si="41"/>
        <v>388152118.82620537</v>
      </c>
    </row>
    <row r="868" spans="1:4">
      <c r="A868">
        <f t="shared" si="39"/>
        <v>863</v>
      </c>
      <c r="B868" s="1" t="s">
        <v>1888</v>
      </c>
      <c r="C868" s="2">
        <f t="shared" si="40"/>
        <v>910702</v>
      </c>
      <c r="D868" s="2">
        <f t="shared" si="41"/>
        <v>388145408.70669001</v>
      </c>
    </row>
    <row r="869" spans="1:4">
      <c r="A869">
        <f t="shared" si="39"/>
        <v>864</v>
      </c>
      <c r="B869" s="1" t="s">
        <v>1889</v>
      </c>
      <c r="C869" s="2">
        <f t="shared" si="40"/>
        <v>911767</v>
      </c>
      <c r="D869" s="2">
        <f t="shared" si="41"/>
        <v>388141268.54777592</v>
      </c>
    </row>
    <row r="870" spans="1:4">
      <c r="A870">
        <f t="shared" si="39"/>
        <v>865</v>
      </c>
      <c r="B870" s="1" t="s">
        <v>1890</v>
      </c>
      <c r="C870" s="2">
        <f t="shared" si="40"/>
        <v>912844</v>
      </c>
      <c r="D870" s="2">
        <f t="shared" si="41"/>
        <v>388132035.70380044</v>
      </c>
    </row>
    <row r="871" spans="1:4">
      <c r="A871">
        <f t="shared" si="39"/>
        <v>866</v>
      </c>
      <c r="B871" s="1" t="s">
        <v>1891</v>
      </c>
      <c r="C871" s="2">
        <f t="shared" si="40"/>
        <v>913861</v>
      </c>
      <c r="D871" s="2">
        <f t="shared" si="41"/>
        <v>388148307.01824456</v>
      </c>
    </row>
    <row r="872" spans="1:4">
      <c r="A872">
        <f t="shared" si="39"/>
        <v>867</v>
      </c>
      <c r="B872" s="1" t="s">
        <v>1892</v>
      </c>
      <c r="C872" s="2">
        <f t="shared" si="40"/>
        <v>914939</v>
      </c>
      <c r="D872" s="2">
        <f t="shared" si="41"/>
        <v>388138662.79609895</v>
      </c>
    </row>
    <row r="873" spans="1:4">
      <c r="A873">
        <f t="shared" si="39"/>
        <v>868</v>
      </c>
      <c r="B873" s="1" t="s">
        <v>1893</v>
      </c>
      <c r="C873" s="2">
        <f t="shared" si="40"/>
        <v>915999</v>
      </c>
      <c r="D873" s="2">
        <f t="shared" si="41"/>
        <v>388136668.27147192</v>
      </c>
    </row>
    <row r="874" spans="1:4">
      <c r="A874">
        <f t="shared" si="39"/>
        <v>869</v>
      </c>
      <c r="B874" s="1" t="s">
        <v>1894</v>
      </c>
      <c r="C874" s="2">
        <f t="shared" si="40"/>
        <v>917077</v>
      </c>
      <c r="D874" s="2">
        <f t="shared" si="41"/>
        <v>388127060.21413684</v>
      </c>
    </row>
    <row r="875" spans="1:4">
      <c r="A875">
        <f t="shared" si="39"/>
        <v>870</v>
      </c>
      <c r="B875" s="1" t="s">
        <v>1895</v>
      </c>
      <c r="C875" s="2">
        <f t="shared" si="40"/>
        <v>918102</v>
      </c>
      <c r="D875" s="2">
        <f t="shared" si="41"/>
        <v>388139879.88262743</v>
      </c>
    </row>
    <row r="876" spans="1:4">
      <c r="A876">
        <f t="shared" si="39"/>
        <v>871</v>
      </c>
      <c r="B876" s="1" t="s">
        <v>1896</v>
      </c>
      <c r="C876" s="2">
        <f t="shared" si="40"/>
        <v>919128</v>
      </c>
      <c r="D876" s="2">
        <f t="shared" si="41"/>
        <v>388152248.65307117</v>
      </c>
    </row>
    <row r="877" spans="1:4">
      <c r="A877">
        <f t="shared" si="39"/>
        <v>872</v>
      </c>
      <c r="B877" s="1" t="s">
        <v>1897</v>
      </c>
      <c r="C877" s="2">
        <f t="shared" si="40"/>
        <v>920236</v>
      </c>
      <c r="D877" s="2">
        <f t="shared" si="41"/>
        <v>388130001.43441468</v>
      </c>
    </row>
    <row r="878" spans="1:4">
      <c r="A878">
        <f t="shared" si="39"/>
        <v>873</v>
      </c>
      <c r="B878" s="1" t="s">
        <v>1898</v>
      </c>
      <c r="C878" s="2">
        <f t="shared" si="40"/>
        <v>921270</v>
      </c>
      <c r="D878" s="2">
        <f t="shared" si="41"/>
        <v>388138982.05737734</v>
      </c>
    </row>
    <row r="879" spans="1:4">
      <c r="A879">
        <f t="shared" si="39"/>
        <v>874</v>
      </c>
      <c r="B879" s="1" t="s">
        <v>1899</v>
      </c>
      <c r="C879" s="2">
        <f t="shared" si="40"/>
        <v>922290</v>
      </c>
      <c r="D879" s="2">
        <f t="shared" si="41"/>
        <v>388153834.47722518</v>
      </c>
    </row>
    <row r="880" spans="1:4">
      <c r="A880">
        <f t="shared" si="39"/>
        <v>875</v>
      </c>
      <c r="B880" s="1" t="s">
        <v>1900</v>
      </c>
      <c r="C880" s="2">
        <f t="shared" si="40"/>
        <v>923406</v>
      </c>
      <c r="D880" s="2">
        <f t="shared" si="41"/>
        <v>388128298.9280988</v>
      </c>
    </row>
    <row r="881" spans="1:4">
      <c r="A881">
        <f t="shared" si="39"/>
        <v>876</v>
      </c>
      <c r="B881" s="1" t="s">
        <v>1901</v>
      </c>
      <c r="C881" s="2">
        <f t="shared" si="40"/>
        <v>924432</v>
      </c>
      <c r="D881" s="2">
        <f t="shared" si="41"/>
        <v>388140609.58512902</v>
      </c>
    </row>
    <row r="882" spans="1:4">
      <c r="A882">
        <f t="shared" si="39"/>
        <v>877</v>
      </c>
      <c r="B882" s="1" t="s">
        <v>1902</v>
      </c>
      <c r="C882" s="2">
        <f t="shared" si="40"/>
        <v>925507</v>
      </c>
      <c r="D882" s="2">
        <f t="shared" si="41"/>
        <v>388132342.59708464</v>
      </c>
    </row>
    <row r="883" spans="1:4">
      <c r="A883">
        <f t="shared" si="39"/>
        <v>878</v>
      </c>
      <c r="B883" s="1" t="s">
        <v>1903</v>
      </c>
      <c r="C883" s="2">
        <f t="shared" si="40"/>
        <v>926532</v>
      </c>
      <c r="D883" s="2">
        <f t="shared" si="41"/>
        <v>388145039.78275979</v>
      </c>
    </row>
    <row r="884" spans="1:4">
      <c r="A884">
        <f t="shared" si="39"/>
        <v>879</v>
      </c>
      <c r="B884" s="1" t="s">
        <v>1904</v>
      </c>
      <c r="C884" s="2">
        <f t="shared" si="40"/>
        <v>927599</v>
      </c>
      <c r="D884" s="2">
        <f t="shared" si="41"/>
        <v>388140133.82938099</v>
      </c>
    </row>
    <row r="885" spans="1:4">
      <c r="A885">
        <f t="shared" si="39"/>
        <v>880</v>
      </c>
      <c r="B885" s="1" t="s">
        <v>1905</v>
      </c>
      <c r="C885" s="2">
        <f t="shared" si="40"/>
        <v>928669</v>
      </c>
      <c r="D885" s="2">
        <f t="shared" si="41"/>
        <v>388133985.30585176</v>
      </c>
    </row>
    <row r="886" spans="1:4">
      <c r="A886">
        <f t="shared" si="39"/>
        <v>881</v>
      </c>
      <c r="B886" s="1" t="s">
        <v>1906</v>
      </c>
      <c r="C886" s="2">
        <f t="shared" si="40"/>
        <v>929693</v>
      </c>
      <c r="D886" s="2">
        <f t="shared" si="41"/>
        <v>388147054.99557382</v>
      </c>
    </row>
    <row r="887" spans="1:4">
      <c r="A887">
        <f t="shared" si="39"/>
        <v>882</v>
      </c>
      <c r="B887" s="1" t="s">
        <v>1907</v>
      </c>
      <c r="C887" s="2">
        <f t="shared" si="40"/>
        <v>930767</v>
      </c>
      <c r="D887" s="2">
        <f t="shared" si="41"/>
        <v>388139244.30066812</v>
      </c>
    </row>
    <row r="888" spans="1:4">
      <c r="A888">
        <f t="shared" si="39"/>
        <v>883</v>
      </c>
      <c r="B888" s="1" t="s">
        <v>1908</v>
      </c>
      <c r="C888" s="2">
        <f t="shared" si="40"/>
        <v>931832</v>
      </c>
      <c r="D888" s="2">
        <f t="shared" si="41"/>
        <v>388135200.33654135</v>
      </c>
    </row>
    <row r="889" spans="1:4">
      <c r="A889">
        <f t="shared" si="39"/>
        <v>884</v>
      </c>
      <c r="B889" s="1" t="s">
        <v>1909</v>
      </c>
      <c r="C889" s="2">
        <f t="shared" si="40"/>
        <v>932860</v>
      </c>
      <c r="D889" s="2">
        <f t="shared" si="41"/>
        <v>388146560.04116374</v>
      </c>
    </row>
    <row r="890" spans="1:4">
      <c r="A890">
        <f t="shared" si="39"/>
        <v>885</v>
      </c>
      <c r="B890" s="1" t="s">
        <v>1910</v>
      </c>
      <c r="C890" s="2">
        <f t="shared" si="40"/>
        <v>933934</v>
      </c>
      <c r="D890" s="2">
        <f t="shared" si="41"/>
        <v>388138776.40175861</v>
      </c>
    </row>
    <row r="891" spans="1:4">
      <c r="A891">
        <f t="shared" si="39"/>
        <v>886</v>
      </c>
      <c r="B891" s="1" t="s">
        <v>1911</v>
      </c>
      <c r="C891" s="2">
        <f t="shared" si="40"/>
        <v>934950</v>
      </c>
      <c r="D891" s="2">
        <f t="shared" si="41"/>
        <v>388155088.50740683</v>
      </c>
    </row>
    <row r="892" spans="1:4">
      <c r="A892">
        <f t="shared" si="39"/>
        <v>887</v>
      </c>
      <c r="B892" s="1" t="s">
        <v>1912</v>
      </c>
      <c r="C892" s="2">
        <f t="shared" si="40"/>
        <v>936071</v>
      </c>
      <c r="D892" s="2">
        <f t="shared" si="41"/>
        <v>388127823.63730955</v>
      </c>
    </row>
    <row r="893" spans="1:4">
      <c r="A893">
        <f t="shared" si="39"/>
        <v>888</v>
      </c>
      <c r="B893" s="1" t="s">
        <v>1913</v>
      </c>
      <c r="C893" s="2">
        <f t="shared" si="40"/>
        <v>937096</v>
      </c>
      <c r="D893" s="2">
        <f t="shared" si="41"/>
        <v>388140382.62888753</v>
      </c>
    </row>
    <row r="894" spans="1:4">
      <c r="A894">
        <f t="shared" si="39"/>
        <v>889</v>
      </c>
      <c r="B894" s="1" t="s">
        <v>1914</v>
      </c>
      <c r="C894" s="2">
        <f t="shared" si="40"/>
        <v>938170</v>
      </c>
      <c r="D894" s="2">
        <f t="shared" si="41"/>
        <v>388132641.20575166</v>
      </c>
    </row>
    <row r="895" spans="1:4">
      <c r="A895">
        <f t="shared" si="39"/>
        <v>890</v>
      </c>
      <c r="B895" s="1" t="s">
        <v>1915</v>
      </c>
      <c r="C895" s="2">
        <f t="shared" si="40"/>
        <v>939196</v>
      </c>
      <c r="D895" s="2">
        <f t="shared" si="41"/>
        <v>388144753.59775811</v>
      </c>
    </row>
    <row r="896" spans="1:4">
      <c r="A896">
        <f t="shared" si="39"/>
        <v>891</v>
      </c>
      <c r="B896" s="1" t="s">
        <v>1916</v>
      </c>
      <c r="C896" s="2">
        <f t="shared" si="40"/>
        <v>940257</v>
      </c>
      <c r="D896" s="2">
        <f t="shared" si="41"/>
        <v>388142390.85696781</v>
      </c>
    </row>
    <row r="897" spans="1:4">
      <c r="A897">
        <f t="shared" si="39"/>
        <v>892</v>
      </c>
      <c r="B897" s="1" t="s">
        <v>1917</v>
      </c>
      <c r="C897" s="2">
        <f t="shared" si="40"/>
        <v>941325</v>
      </c>
      <c r="D897" s="2">
        <f t="shared" si="41"/>
        <v>388137147.10647225</v>
      </c>
    </row>
    <row r="898" spans="1:4">
      <c r="A898">
        <f t="shared" si="39"/>
        <v>893</v>
      </c>
      <c r="B898" s="1" t="s">
        <v>1918</v>
      </c>
      <c r="C898" s="2">
        <f t="shared" si="40"/>
        <v>942360</v>
      </c>
      <c r="D898" s="2">
        <f t="shared" si="41"/>
        <v>388145507.02491617</v>
      </c>
    </row>
    <row r="899" spans="1:4">
      <c r="A899">
        <f t="shared" si="39"/>
        <v>894</v>
      </c>
      <c r="B899" s="1" t="s">
        <v>1919</v>
      </c>
      <c r="C899" s="2">
        <f t="shared" si="40"/>
        <v>943385</v>
      </c>
      <c r="D899" s="2">
        <f t="shared" si="41"/>
        <v>388157963.07976067</v>
      </c>
    </row>
    <row r="900" spans="1:4">
      <c r="A900">
        <f t="shared" si="39"/>
        <v>895</v>
      </c>
      <c r="B900" s="1" t="s">
        <v>1920</v>
      </c>
      <c r="C900" s="2">
        <f t="shared" si="40"/>
        <v>944499</v>
      </c>
      <c r="D900" s="2">
        <f t="shared" si="41"/>
        <v>388133814.85845935</v>
      </c>
    </row>
    <row r="901" spans="1:4">
      <c r="A901">
        <f t="shared" si="39"/>
        <v>896</v>
      </c>
      <c r="B901" s="1" t="s">
        <v>1921</v>
      </c>
      <c r="C901" s="2">
        <f t="shared" si="40"/>
        <v>945525</v>
      </c>
      <c r="D901" s="2">
        <f t="shared" si="41"/>
        <v>388145844.90098095</v>
      </c>
    </row>
    <row r="902" spans="1:4">
      <c r="A902">
        <f t="shared" si="39"/>
        <v>897</v>
      </c>
      <c r="B902" s="1" t="s">
        <v>1922</v>
      </c>
      <c r="C902" s="2">
        <f t="shared" si="40"/>
        <v>946591</v>
      </c>
      <c r="D902" s="2">
        <f t="shared" si="41"/>
        <v>388141446.51702797</v>
      </c>
    </row>
    <row r="903" spans="1:4">
      <c r="A903">
        <f t="shared" ref="A903:A966" si="42">A902+1</f>
        <v>898</v>
      </c>
      <c r="B903" s="1" t="s">
        <v>1923</v>
      </c>
      <c r="C903" s="2">
        <f t="shared" ref="C903:C966" si="43">HEX2DEC(B903)</f>
        <v>947666</v>
      </c>
      <c r="D903" s="2">
        <f t="shared" ref="D903:D966" si="44">(200000000/C903)*(A903*512*4)</f>
        <v>388133371.88418704</v>
      </c>
    </row>
    <row r="904" spans="1:4">
      <c r="A904">
        <f t="shared" si="42"/>
        <v>899</v>
      </c>
      <c r="B904" s="1" t="s">
        <v>1924</v>
      </c>
      <c r="C904" s="2">
        <f t="shared" si="43"/>
        <v>948731</v>
      </c>
      <c r="D904" s="2">
        <f t="shared" si="44"/>
        <v>388129406.54411</v>
      </c>
    </row>
    <row r="905" spans="1:4">
      <c r="A905">
        <f t="shared" si="42"/>
        <v>900</v>
      </c>
      <c r="B905" s="1" t="s">
        <v>1925</v>
      </c>
      <c r="C905" s="2">
        <f t="shared" si="43"/>
        <v>949713</v>
      </c>
      <c r="D905" s="2">
        <f t="shared" si="44"/>
        <v>388159370.25185508</v>
      </c>
    </row>
    <row r="906" spans="1:4">
      <c r="A906">
        <f t="shared" si="42"/>
        <v>901</v>
      </c>
      <c r="B906" s="1" t="s">
        <v>1926</v>
      </c>
      <c r="C906" s="2">
        <f t="shared" si="43"/>
        <v>950788</v>
      </c>
      <c r="D906" s="2">
        <f t="shared" si="44"/>
        <v>388151301.86750358</v>
      </c>
    </row>
    <row r="907" spans="1:4">
      <c r="A907">
        <f t="shared" si="42"/>
        <v>902</v>
      </c>
      <c r="B907" s="1" t="s">
        <v>1927</v>
      </c>
      <c r="C907" s="2">
        <f t="shared" si="43"/>
        <v>951899</v>
      </c>
      <c r="D907" s="2">
        <f t="shared" si="44"/>
        <v>388128572.46409541</v>
      </c>
    </row>
    <row r="908" spans="1:4">
      <c r="A908">
        <f t="shared" si="42"/>
        <v>903</v>
      </c>
      <c r="B908" s="1" t="s">
        <v>1928</v>
      </c>
      <c r="C908" s="2">
        <f t="shared" si="43"/>
        <v>952877</v>
      </c>
      <c r="D908" s="2">
        <f t="shared" si="44"/>
        <v>388160066.82919198</v>
      </c>
    </row>
    <row r="909" spans="1:4">
      <c r="A909">
        <f t="shared" si="42"/>
        <v>904</v>
      </c>
      <c r="B909" s="1" t="s">
        <v>1929</v>
      </c>
      <c r="C909" s="2">
        <f t="shared" si="43"/>
        <v>953992</v>
      </c>
      <c r="D909" s="2">
        <f t="shared" si="44"/>
        <v>388135749.56603414</v>
      </c>
    </row>
    <row r="910" spans="1:4">
      <c r="A910">
        <f t="shared" si="42"/>
        <v>905</v>
      </c>
      <c r="B910" s="1" t="s">
        <v>1930</v>
      </c>
      <c r="C910" s="2">
        <f t="shared" si="43"/>
        <v>955026</v>
      </c>
      <c r="D910" s="2">
        <f t="shared" si="44"/>
        <v>388144406.53971726</v>
      </c>
    </row>
    <row r="911" spans="1:4">
      <c r="A911">
        <f t="shared" si="42"/>
        <v>906</v>
      </c>
      <c r="B911" s="1" t="s">
        <v>1931</v>
      </c>
      <c r="C911" s="2">
        <f t="shared" si="43"/>
        <v>956090</v>
      </c>
      <c r="D911" s="2">
        <f t="shared" si="44"/>
        <v>388140865.39970088</v>
      </c>
    </row>
    <row r="912" spans="1:4">
      <c r="A912">
        <f t="shared" si="42"/>
        <v>907</v>
      </c>
      <c r="B912" s="1" t="s">
        <v>1932</v>
      </c>
      <c r="C912" s="2">
        <f t="shared" si="43"/>
        <v>957159</v>
      </c>
      <c r="D912" s="2">
        <f t="shared" si="44"/>
        <v>388135304.58366895</v>
      </c>
    </row>
    <row r="913" spans="1:4">
      <c r="A913">
        <f t="shared" si="42"/>
        <v>908</v>
      </c>
      <c r="B913" s="1" t="s">
        <v>1933</v>
      </c>
      <c r="C913" s="2">
        <f t="shared" si="43"/>
        <v>958186</v>
      </c>
      <c r="D913" s="2">
        <f t="shared" si="44"/>
        <v>388146768.99892092</v>
      </c>
    </row>
    <row r="914" spans="1:4">
      <c r="A914">
        <f t="shared" si="42"/>
        <v>909</v>
      </c>
      <c r="B914" s="1" t="s">
        <v>1934</v>
      </c>
      <c r="C914" s="2">
        <f t="shared" si="43"/>
        <v>959259</v>
      </c>
      <c r="D914" s="2">
        <f t="shared" si="44"/>
        <v>388139595.25008363</v>
      </c>
    </row>
    <row r="915" spans="1:4">
      <c r="A915">
        <f t="shared" si="42"/>
        <v>910</v>
      </c>
      <c r="B915" s="1" t="s">
        <v>1935</v>
      </c>
      <c r="C915" s="2">
        <f t="shared" si="43"/>
        <v>960332</v>
      </c>
      <c r="D915" s="2">
        <f t="shared" si="44"/>
        <v>388132437.53202015</v>
      </c>
    </row>
    <row r="916" spans="1:4">
      <c r="A916">
        <f t="shared" si="42"/>
        <v>911</v>
      </c>
      <c r="B916" s="1" t="s">
        <v>1936</v>
      </c>
      <c r="C916" s="2">
        <f t="shared" si="43"/>
        <v>961394</v>
      </c>
      <c r="D916" s="2">
        <f t="shared" si="44"/>
        <v>388129736.61162853</v>
      </c>
    </row>
    <row r="917" spans="1:4">
      <c r="A917">
        <f t="shared" si="42"/>
        <v>912</v>
      </c>
      <c r="B917" s="1" t="s">
        <v>1937</v>
      </c>
      <c r="C917" s="2">
        <f t="shared" si="43"/>
        <v>962431</v>
      </c>
      <c r="D917" s="2">
        <f t="shared" si="44"/>
        <v>388137123.59639293</v>
      </c>
    </row>
    <row r="918" spans="1:4">
      <c r="A918">
        <f t="shared" si="42"/>
        <v>913</v>
      </c>
      <c r="B918" s="1" t="s">
        <v>1938</v>
      </c>
      <c r="C918" s="2">
        <f t="shared" si="43"/>
        <v>963493</v>
      </c>
      <c r="D918" s="2">
        <f t="shared" si="44"/>
        <v>388134423.39487678</v>
      </c>
    </row>
    <row r="919" spans="1:4">
      <c r="A919">
        <f t="shared" si="42"/>
        <v>914</v>
      </c>
      <c r="B919" s="1" t="s">
        <v>1939</v>
      </c>
      <c r="C919" s="2">
        <f t="shared" si="43"/>
        <v>964519</v>
      </c>
      <c r="D919" s="2">
        <f t="shared" si="44"/>
        <v>388146215.88584572</v>
      </c>
    </row>
    <row r="920" spans="1:4">
      <c r="A920">
        <f t="shared" si="42"/>
        <v>915</v>
      </c>
      <c r="B920" s="1" t="s">
        <v>1940</v>
      </c>
      <c r="C920" s="2">
        <f t="shared" si="43"/>
        <v>965586</v>
      </c>
      <c r="D920" s="2">
        <f t="shared" si="44"/>
        <v>388141501.6373477</v>
      </c>
    </row>
    <row r="921" spans="1:4">
      <c r="A921">
        <f t="shared" si="42"/>
        <v>916</v>
      </c>
      <c r="B921" s="1" t="s">
        <v>1941</v>
      </c>
      <c r="C921" s="2">
        <f t="shared" si="43"/>
        <v>966654</v>
      </c>
      <c r="D921" s="2">
        <f t="shared" si="44"/>
        <v>388136396.27002007</v>
      </c>
    </row>
    <row r="922" spans="1:4">
      <c r="A922">
        <f t="shared" si="42"/>
        <v>917</v>
      </c>
      <c r="B922" s="1" t="s">
        <v>1942</v>
      </c>
      <c r="C922" s="2">
        <f t="shared" si="43"/>
        <v>967736</v>
      </c>
      <c r="D922" s="2">
        <f t="shared" si="44"/>
        <v>388125687.17088133</v>
      </c>
    </row>
    <row r="923" spans="1:4">
      <c r="A923">
        <f t="shared" si="42"/>
        <v>918</v>
      </c>
      <c r="B923" s="1" t="s">
        <v>1943</v>
      </c>
      <c r="C923" s="2">
        <f t="shared" si="43"/>
        <v>968758</v>
      </c>
      <c r="D923" s="2">
        <f t="shared" si="44"/>
        <v>388139039.8840577</v>
      </c>
    </row>
    <row r="924" spans="1:4">
      <c r="A924">
        <f t="shared" si="42"/>
        <v>919</v>
      </c>
      <c r="B924" s="1" t="s">
        <v>1944</v>
      </c>
      <c r="C924" s="2">
        <f t="shared" si="43"/>
        <v>969785</v>
      </c>
      <c r="D924" s="2">
        <f t="shared" si="44"/>
        <v>388150363.2248385</v>
      </c>
    </row>
    <row r="925" spans="1:4">
      <c r="A925">
        <f t="shared" si="42"/>
        <v>920</v>
      </c>
      <c r="B925" s="1" t="s">
        <v>1945</v>
      </c>
      <c r="C925" s="2">
        <f t="shared" si="43"/>
        <v>970900</v>
      </c>
      <c r="D925" s="2">
        <f t="shared" si="44"/>
        <v>388126480.58502418</v>
      </c>
    </row>
    <row r="926" spans="1:4">
      <c r="A926">
        <f t="shared" si="42"/>
        <v>921</v>
      </c>
      <c r="B926" s="1" t="s">
        <v>1946</v>
      </c>
      <c r="C926" s="2">
        <f t="shared" si="43"/>
        <v>971927</v>
      </c>
      <c r="D926" s="2">
        <f t="shared" si="44"/>
        <v>388137792.24159843</v>
      </c>
    </row>
    <row r="927" spans="1:4">
      <c r="A927">
        <f t="shared" si="42"/>
        <v>922</v>
      </c>
      <c r="B927" s="1" t="s">
        <v>1947</v>
      </c>
      <c r="C927" s="2">
        <f t="shared" si="43"/>
        <v>972990</v>
      </c>
      <c r="D927" s="2">
        <f t="shared" si="44"/>
        <v>388134718.75353295</v>
      </c>
    </row>
    <row r="928" spans="1:4">
      <c r="A928">
        <f t="shared" si="42"/>
        <v>923</v>
      </c>
      <c r="B928" s="1" t="s">
        <v>1948</v>
      </c>
      <c r="C928" s="2">
        <f t="shared" si="43"/>
        <v>974066</v>
      </c>
      <c r="D928" s="2">
        <f t="shared" si="44"/>
        <v>388126471.92284709</v>
      </c>
    </row>
    <row r="929" spans="1:4">
      <c r="A929">
        <f t="shared" si="42"/>
        <v>924</v>
      </c>
      <c r="B929" s="1" t="s">
        <v>1949</v>
      </c>
      <c r="C929" s="2">
        <f t="shared" si="43"/>
        <v>975088</v>
      </c>
      <c r="D929" s="2">
        <f t="shared" si="44"/>
        <v>388139737.13141787</v>
      </c>
    </row>
    <row r="930" spans="1:4">
      <c r="A930">
        <f t="shared" si="42"/>
        <v>925</v>
      </c>
      <c r="B930" s="1" t="s">
        <v>1950</v>
      </c>
      <c r="C930" s="2">
        <f t="shared" si="43"/>
        <v>976163</v>
      </c>
      <c r="D930" s="2">
        <f t="shared" si="44"/>
        <v>388131900.10274923</v>
      </c>
    </row>
    <row r="931" spans="1:4">
      <c r="A931">
        <f t="shared" si="42"/>
        <v>926</v>
      </c>
      <c r="B931" s="1" t="s">
        <v>1951</v>
      </c>
      <c r="C931" s="2">
        <f t="shared" si="43"/>
        <v>977229</v>
      </c>
      <c r="D931" s="2">
        <f t="shared" si="44"/>
        <v>388127654.82809043</v>
      </c>
    </row>
    <row r="932" spans="1:4">
      <c r="A932">
        <f t="shared" si="42"/>
        <v>927</v>
      </c>
      <c r="B932" s="1" t="s">
        <v>1952</v>
      </c>
      <c r="C932" s="2">
        <f t="shared" si="43"/>
        <v>978252</v>
      </c>
      <c r="D932" s="2">
        <f t="shared" si="44"/>
        <v>388140479.1403442</v>
      </c>
    </row>
    <row r="933" spans="1:4">
      <c r="A933">
        <f t="shared" si="42"/>
        <v>928</v>
      </c>
      <c r="B933" s="1" t="s">
        <v>1953</v>
      </c>
      <c r="C933" s="2">
        <f t="shared" si="43"/>
        <v>979319</v>
      </c>
      <c r="D933" s="2">
        <f t="shared" si="44"/>
        <v>388135837.25017077</v>
      </c>
    </row>
    <row r="934" spans="1:4">
      <c r="A934">
        <f t="shared" si="42"/>
        <v>929</v>
      </c>
      <c r="B934" s="1" t="s">
        <v>1954</v>
      </c>
      <c r="C934" s="2">
        <f t="shared" si="43"/>
        <v>980353</v>
      </c>
      <c r="D934" s="2">
        <f t="shared" si="44"/>
        <v>388144270.48216307</v>
      </c>
    </row>
    <row r="935" spans="1:4">
      <c r="A935">
        <f t="shared" si="42"/>
        <v>930</v>
      </c>
      <c r="B935" s="1" t="s">
        <v>1955</v>
      </c>
      <c r="C935" s="2">
        <f t="shared" si="43"/>
        <v>981418</v>
      </c>
      <c r="D935" s="2">
        <f t="shared" si="44"/>
        <v>388140425.38449466</v>
      </c>
    </row>
    <row r="936" spans="1:4">
      <c r="A936">
        <f t="shared" si="42"/>
        <v>931</v>
      </c>
      <c r="B936" s="1" t="s">
        <v>1956</v>
      </c>
      <c r="C936" s="2">
        <f t="shared" si="43"/>
        <v>982443</v>
      </c>
      <c r="D936" s="2">
        <f t="shared" si="44"/>
        <v>388152391.53823686</v>
      </c>
    </row>
    <row r="937" spans="1:4">
      <c r="A937">
        <f t="shared" si="42"/>
        <v>932</v>
      </c>
      <c r="B937" s="1" t="s">
        <v>1957</v>
      </c>
      <c r="C937" s="2">
        <f t="shared" si="43"/>
        <v>983510</v>
      </c>
      <c r="D937" s="2">
        <f t="shared" si="44"/>
        <v>388147756.50476354</v>
      </c>
    </row>
    <row r="938" spans="1:4">
      <c r="A938">
        <f t="shared" si="42"/>
        <v>933</v>
      </c>
      <c r="B938" s="1" t="s">
        <v>1958</v>
      </c>
      <c r="C938" s="2">
        <f t="shared" si="43"/>
        <v>984585</v>
      </c>
      <c r="D938" s="2">
        <f t="shared" si="44"/>
        <v>388139977.75712609</v>
      </c>
    </row>
    <row r="939" spans="1:4">
      <c r="A939">
        <f t="shared" si="42"/>
        <v>934</v>
      </c>
      <c r="B939" s="1" t="s">
        <v>1959</v>
      </c>
      <c r="C939" s="2">
        <f t="shared" si="43"/>
        <v>985619</v>
      </c>
      <c r="D939" s="2">
        <f t="shared" si="44"/>
        <v>388148361.58799702</v>
      </c>
    </row>
    <row r="940" spans="1:4">
      <c r="A940">
        <f t="shared" si="42"/>
        <v>935</v>
      </c>
      <c r="B940" s="1" t="s">
        <v>1960</v>
      </c>
      <c r="C940" s="2">
        <f t="shared" si="43"/>
        <v>986676</v>
      </c>
      <c r="D940" s="2">
        <f t="shared" si="44"/>
        <v>388147679.68411112</v>
      </c>
    </row>
    <row r="941" spans="1:4">
      <c r="A941">
        <f t="shared" si="42"/>
        <v>936</v>
      </c>
      <c r="B941" s="1" t="s">
        <v>1961</v>
      </c>
      <c r="C941" s="2">
        <f t="shared" si="43"/>
        <v>987748</v>
      </c>
      <c r="D941" s="2">
        <f t="shared" si="44"/>
        <v>388141104.81620818</v>
      </c>
    </row>
    <row r="942" spans="1:4">
      <c r="A942">
        <f t="shared" si="42"/>
        <v>937</v>
      </c>
      <c r="B942" s="1" t="s">
        <v>1962</v>
      </c>
      <c r="C942" s="2">
        <f t="shared" si="43"/>
        <v>988832</v>
      </c>
      <c r="D942" s="2">
        <f t="shared" si="44"/>
        <v>388129833.98595512</v>
      </c>
    </row>
    <row r="943" spans="1:4">
      <c r="A943">
        <f t="shared" si="42"/>
        <v>938</v>
      </c>
      <c r="B943" s="1" t="s">
        <v>1963</v>
      </c>
      <c r="C943" s="2">
        <f t="shared" si="43"/>
        <v>989847</v>
      </c>
      <c r="D943" s="2">
        <f t="shared" si="44"/>
        <v>388145642.71043909</v>
      </c>
    </row>
    <row r="944" spans="1:4">
      <c r="A944">
        <f t="shared" si="42"/>
        <v>939</v>
      </c>
      <c r="B944" s="1" t="s">
        <v>1964</v>
      </c>
      <c r="C944" s="2">
        <f t="shared" si="43"/>
        <v>990915</v>
      </c>
      <c r="D944" s="2">
        <f t="shared" si="44"/>
        <v>388140657.87681085</v>
      </c>
    </row>
    <row r="945" spans="1:4">
      <c r="A945">
        <f t="shared" si="42"/>
        <v>940</v>
      </c>
      <c r="B945" s="1" t="s">
        <v>1965</v>
      </c>
      <c r="C945" s="2">
        <f t="shared" si="43"/>
        <v>991964</v>
      </c>
      <c r="D945" s="2">
        <f t="shared" si="44"/>
        <v>388143118.09702772</v>
      </c>
    </row>
    <row r="946" spans="1:4">
      <c r="A946">
        <f t="shared" si="42"/>
        <v>941</v>
      </c>
      <c r="B946" s="1" t="s">
        <v>1966</v>
      </c>
      <c r="C946" s="2">
        <f t="shared" si="43"/>
        <v>993009</v>
      </c>
      <c r="D946" s="2">
        <f t="shared" si="44"/>
        <v>388147136.63219571</v>
      </c>
    </row>
    <row r="947" spans="1:4">
      <c r="A947">
        <f t="shared" si="42"/>
        <v>942</v>
      </c>
      <c r="B947" s="1" t="s">
        <v>1967</v>
      </c>
      <c r="C947" s="2">
        <f t="shared" si="43"/>
        <v>994081</v>
      </c>
      <c r="D947" s="2">
        <f t="shared" si="44"/>
        <v>388140604.23647571</v>
      </c>
    </row>
    <row r="948" spans="1:4">
      <c r="A948">
        <f t="shared" si="42"/>
        <v>943</v>
      </c>
      <c r="B948" s="1" t="s">
        <v>1968</v>
      </c>
      <c r="C948" s="2">
        <f t="shared" si="43"/>
        <v>995147</v>
      </c>
      <c r="D948" s="2">
        <f t="shared" si="44"/>
        <v>388136426.07574558</v>
      </c>
    </row>
    <row r="949" spans="1:4">
      <c r="A949">
        <f t="shared" si="42"/>
        <v>944</v>
      </c>
      <c r="B949" s="1" t="s">
        <v>1969</v>
      </c>
      <c r="C949" s="2">
        <f t="shared" si="43"/>
        <v>996224</v>
      </c>
      <c r="D949" s="2">
        <f t="shared" si="44"/>
        <v>388127971.21932417</v>
      </c>
    </row>
    <row r="950" spans="1:4">
      <c r="A950">
        <f t="shared" si="42"/>
        <v>945</v>
      </c>
      <c r="B950" s="1" t="s">
        <v>1970</v>
      </c>
      <c r="C950" s="2">
        <f t="shared" si="43"/>
        <v>997254</v>
      </c>
      <c r="D950" s="2">
        <f t="shared" si="44"/>
        <v>388137826.47149068</v>
      </c>
    </row>
    <row r="951" spans="1:4">
      <c r="A951">
        <f t="shared" si="42"/>
        <v>946</v>
      </c>
      <c r="B951" s="1" t="s">
        <v>1971</v>
      </c>
      <c r="C951" s="2">
        <f t="shared" si="43"/>
        <v>998281</v>
      </c>
      <c r="D951" s="2">
        <f t="shared" si="44"/>
        <v>388148827.83504844</v>
      </c>
    </row>
    <row r="952" spans="1:4">
      <c r="A952">
        <f t="shared" si="42"/>
        <v>947</v>
      </c>
      <c r="B952" s="1" t="s">
        <v>1972</v>
      </c>
      <c r="C952" s="2">
        <f t="shared" si="43"/>
        <v>999351</v>
      </c>
      <c r="D952" s="2">
        <f t="shared" si="44"/>
        <v>388143104.8750639</v>
      </c>
    </row>
    <row r="953" spans="1:4">
      <c r="A953">
        <f t="shared" si="42"/>
        <v>948</v>
      </c>
      <c r="B953" s="1" t="s">
        <v>1973</v>
      </c>
      <c r="C953" s="2">
        <f t="shared" si="43"/>
        <v>1000409</v>
      </c>
      <c r="D953" s="2">
        <f t="shared" si="44"/>
        <v>388142049.90159023</v>
      </c>
    </row>
    <row r="954" spans="1:4">
      <c r="A954">
        <f t="shared" si="42"/>
        <v>949</v>
      </c>
      <c r="B954" s="1" t="s">
        <v>1974</v>
      </c>
      <c r="C954" s="2">
        <f t="shared" si="43"/>
        <v>1001444</v>
      </c>
      <c r="D954" s="2">
        <f t="shared" si="44"/>
        <v>388149911.52775395</v>
      </c>
    </row>
    <row r="955" spans="1:4">
      <c r="A955">
        <f t="shared" si="42"/>
        <v>950</v>
      </c>
      <c r="B955" s="1" t="s">
        <v>1975</v>
      </c>
      <c r="C955" s="2">
        <f t="shared" si="43"/>
        <v>1002510</v>
      </c>
      <c r="D955" s="2">
        <f t="shared" si="44"/>
        <v>388145754.15706575</v>
      </c>
    </row>
    <row r="956" spans="1:4">
      <c r="A956">
        <f t="shared" si="42"/>
        <v>951</v>
      </c>
      <c r="B956" s="1" t="s">
        <v>1976</v>
      </c>
      <c r="C956" s="2">
        <f t="shared" si="43"/>
        <v>1003584</v>
      </c>
      <c r="D956" s="2">
        <f t="shared" si="44"/>
        <v>388138511.57451695</v>
      </c>
    </row>
    <row r="957" spans="1:4">
      <c r="A957">
        <f t="shared" si="42"/>
        <v>952</v>
      </c>
      <c r="B957" s="1" t="s">
        <v>1977</v>
      </c>
      <c r="C957" s="2">
        <f t="shared" si="43"/>
        <v>1004603</v>
      </c>
      <c r="D957" s="2">
        <f t="shared" si="44"/>
        <v>388152533.88652033</v>
      </c>
    </row>
    <row r="958" spans="1:4">
      <c r="A958">
        <f t="shared" si="42"/>
        <v>953</v>
      </c>
      <c r="B958" s="1" t="s">
        <v>1978</v>
      </c>
      <c r="C958" s="2">
        <f t="shared" si="43"/>
        <v>1005678</v>
      </c>
      <c r="D958" s="2">
        <f t="shared" si="44"/>
        <v>388144913.18294722</v>
      </c>
    </row>
    <row r="959" spans="1:4">
      <c r="A959">
        <f t="shared" si="42"/>
        <v>954</v>
      </c>
      <c r="B959" s="1" t="s">
        <v>1979</v>
      </c>
      <c r="C959" s="2">
        <f t="shared" si="43"/>
        <v>1006746</v>
      </c>
      <c r="D959" s="2">
        <f t="shared" si="44"/>
        <v>388140007.50934196</v>
      </c>
    </row>
    <row r="960" spans="1:4">
      <c r="A960">
        <f t="shared" si="42"/>
        <v>955</v>
      </c>
      <c r="B960" s="1" t="s">
        <v>1980</v>
      </c>
      <c r="C960" s="2">
        <f t="shared" si="43"/>
        <v>1007825</v>
      </c>
      <c r="D960" s="2">
        <f t="shared" si="44"/>
        <v>388130875.89611292</v>
      </c>
    </row>
    <row r="961" spans="1:4">
      <c r="A961">
        <f t="shared" si="42"/>
        <v>956</v>
      </c>
      <c r="B961" s="1" t="s">
        <v>1981</v>
      </c>
      <c r="C961" s="2">
        <f t="shared" si="43"/>
        <v>1008890</v>
      </c>
      <c r="D961" s="2">
        <f t="shared" si="44"/>
        <v>388127149.63970304</v>
      </c>
    </row>
    <row r="962" spans="1:4">
      <c r="A962">
        <f t="shared" si="42"/>
        <v>957</v>
      </c>
      <c r="B962" s="1" t="s">
        <v>1982</v>
      </c>
      <c r="C962" s="2">
        <f t="shared" si="43"/>
        <v>1009872</v>
      </c>
      <c r="D962" s="2">
        <f t="shared" si="44"/>
        <v>388155330.57654834</v>
      </c>
    </row>
    <row r="963" spans="1:4">
      <c r="A963">
        <f t="shared" si="42"/>
        <v>958</v>
      </c>
      <c r="B963" s="1" t="s">
        <v>1983</v>
      </c>
      <c r="C963" s="2">
        <f t="shared" si="43"/>
        <v>1010989</v>
      </c>
      <c r="D963" s="2">
        <f t="shared" si="44"/>
        <v>388131621.61012632</v>
      </c>
    </row>
    <row r="964" spans="1:4">
      <c r="A964">
        <f t="shared" si="42"/>
        <v>959</v>
      </c>
      <c r="B964" s="1" t="s">
        <v>1984</v>
      </c>
      <c r="C964" s="2">
        <f t="shared" si="43"/>
        <v>1012014</v>
      </c>
      <c r="D964" s="2">
        <f t="shared" si="44"/>
        <v>388143247.03017938</v>
      </c>
    </row>
    <row r="965" spans="1:4">
      <c r="A965">
        <f t="shared" si="42"/>
        <v>960</v>
      </c>
      <c r="B965" s="1" t="s">
        <v>1985</v>
      </c>
      <c r="C965" s="2">
        <f t="shared" si="43"/>
        <v>1013082</v>
      </c>
      <c r="D965" s="2">
        <f t="shared" si="44"/>
        <v>388138373.79402655</v>
      </c>
    </row>
    <row r="966" spans="1:4">
      <c r="A966">
        <f t="shared" si="42"/>
        <v>961</v>
      </c>
      <c r="B966" s="1" t="s">
        <v>1986</v>
      </c>
      <c r="C966" s="2">
        <f t="shared" si="43"/>
        <v>1014145</v>
      </c>
      <c r="D966" s="2">
        <f t="shared" si="44"/>
        <v>388135424.42155707</v>
      </c>
    </row>
    <row r="967" spans="1:4">
      <c r="A967">
        <f t="shared" ref="A967:A1028" si="45">A966+1</f>
        <v>962</v>
      </c>
      <c r="B967" s="1" t="s">
        <v>1987</v>
      </c>
      <c r="C967" s="2">
        <f t="shared" ref="C967:C1028" si="46">HEX2DEC(B967)</f>
        <v>1015216</v>
      </c>
      <c r="D967" s="2">
        <f t="shared" ref="D967:D1028" si="47">(200000000/C967)*(A967*512*4)</f>
        <v>388129422.70413393</v>
      </c>
    </row>
    <row r="968" spans="1:4">
      <c r="A968">
        <f t="shared" si="45"/>
        <v>963</v>
      </c>
      <c r="B968" s="1" t="s">
        <v>1988</v>
      </c>
      <c r="C968" s="2">
        <f t="shared" si="46"/>
        <v>1016245</v>
      </c>
      <c r="D968" s="2">
        <f t="shared" si="47"/>
        <v>388139474.24095571</v>
      </c>
    </row>
    <row r="969" spans="1:4">
      <c r="A969">
        <f t="shared" si="45"/>
        <v>964</v>
      </c>
      <c r="B969" s="1" t="s">
        <v>1989</v>
      </c>
      <c r="C969" s="2">
        <f t="shared" si="46"/>
        <v>1017275</v>
      </c>
      <c r="D969" s="2">
        <f t="shared" si="47"/>
        <v>388149123.88488853</v>
      </c>
    </row>
    <row r="970" spans="1:4">
      <c r="A970">
        <f t="shared" si="45"/>
        <v>965</v>
      </c>
      <c r="B970" s="1" t="s">
        <v>1990</v>
      </c>
      <c r="C970" s="2">
        <f t="shared" si="46"/>
        <v>1018344</v>
      </c>
      <c r="D970" s="2">
        <f t="shared" si="47"/>
        <v>388143888.50918746</v>
      </c>
    </row>
    <row r="971" spans="1:4">
      <c r="A971">
        <f t="shared" si="45"/>
        <v>966</v>
      </c>
      <c r="B971" s="1" t="s">
        <v>1991</v>
      </c>
      <c r="C971" s="2">
        <f t="shared" si="46"/>
        <v>1019410</v>
      </c>
      <c r="D971" s="2">
        <f t="shared" si="47"/>
        <v>388139806.35857999</v>
      </c>
    </row>
    <row r="972" spans="1:4">
      <c r="A972">
        <f t="shared" si="45"/>
        <v>967</v>
      </c>
      <c r="B972" s="1" t="s">
        <v>1992</v>
      </c>
      <c r="C972" s="2">
        <f t="shared" si="46"/>
        <v>1020478</v>
      </c>
      <c r="D972" s="2">
        <f t="shared" si="47"/>
        <v>388134972.04251343</v>
      </c>
    </row>
    <row r="973" spans="1:4">
      <c r="A973">
        <f t="shared" si="45"/>
        <v>968</v>
      </c>
      <c r="B973" s="1" t="s">
        <v>1993</v>
      </c>
      <c r="C973" s="2">
        <f t="shared" si="46"/>
        <v>1021570</v>
      </c>
      <c r="D973" s="2">
        <f t="shared" si="47"/>
        <v>388121029.39592975</v>
      </c>
    </row>
    <row r="974" spans="1:4">
      <c r="A974">
        <f t="shared" si="45"/>
        <v>969</v>
      </c>
      <c r="B974" s="1" t="s">
        <v>1994</v>
      </c>
      <c r="C974" s="2">
        <f t="shared" si="46"/>
        <v>1022537</v>
      </c>
      <c r="D974" s="2">
        <f t="shared" si="47"/>
        <v>388154560.66626441</v>
      </c>
    </row>
    <row r="975" spans="1:4">
      <c r="A975">
        <f t="shared" si="45"/>
        <v>970</v>
      </c>
      <c r="B975" s="1" t="s">
        <v>1995</v>
      </c>
      <c r="C975" s="2">
        <f t="shared" si="46"/>
        <v>1023643</v>
      </c>
      <c r="D975" s="2">
        <f t="shared" si="47"/>
        <v>388135316.70709413</v>
      </c>
    </row>
    <row r="976" spans="1:4">
      <c r="A976">
        <f t="shared" si="45"/>
        <v>971</v>
      </c>
      <c r="B976" s="1" t="s">
        <v>1996</v>
      </c>
      <c r="C976" s="2">
        <f t="shared" si="46"/>
        <v>1024677</v>
      </c>
      <c r="D976" s="2">
        <f t="shared" si="47"/>
        <v>388143385.67177755</v>
      </c>
    </row>
    <row r="977" spans="1:4">
      <c r="A977">
        <f t="shared" si="45"/>
        <v>972</v>
      </c>
      <c r="B977" s="1" t="s">
        <v>1997</v>
      </c>
      <c r="C977" s="2">
        <f t="shared" si="46"/>
        <v>1025742</v>
      </c>
      <c r="D977" s="2">
        <f t="shared" si="47"/>
        <v>388139707.64578229</v>
      </c>
    </row>
    <row r="978" spans="1:4">
      <c r="A978">
        <f t="shared" si="45"/>
        <v>973</v>
      </c>
      <c r="B978" s="1" t="s">
        <v>1998</v>
      </c>
      <c r="C978" s="2">
        <f t="shared" si="46"/>
        <v>1026821</v>
      </c>
      <c r="D978" s="2">
        <f t="shared" si="47"/>
        <v>388130745.28082305</v>
      </c>
    </row>
    <row r="979" spans="1:4">
      <c r="A979">
        <f t="shared" si="45"/>
        <v>974</v>
      </c>
      <c r="B979" s="1" t="s">
        <v>1999</v>
      </c>
      <c r="C979" s="2">
        <f t="shared" si="46"/>
        <v>1027879</v>
      </c>
      <c r="D979" s="2">
        <f t="shared" si="47"/>
        <v>388129731.22322768</v>
      </c>
    </row>
    <row r="980" spans="1:4">
      <c r="A980">
        <f t="shared" si="45"/>
        <v>975</v>
      </c>
      <c r="B980" s="1" t="s">
        <v>2000</v>
      </c>
      <c r="C980" s="2">
        <f t="shared" si="46"/>
        <v>1028909</v>
      </c>
      <c r="D980" s="2">
        <f t="shared" si="47"/>
        <v>388139281.51080412</v>
      </c>
    </row>
    <row r="981" spans="1:4">
      <c r="A981">
        <f t="shared" si="45"/>
        <v>976</v>
      </c>
      <c r="B981" s="1" t="s">
        <v>2001</v>
      </c>
      <c r="C981" s="2">
        <f t="shared" si="46"/>
        <v>1029931</v>
      </c>
      <c r="D981" s="2">
        <f t="shared" si="47"/>
        <v>388151827.6467064</v>
      </c>
    </row>
    <row r="982" spans="1:4">
      <c r="A982">
        <f t="shared" si="45"/>
        <v>977</v>
      </c>
      <c r="B982" s="1" t="s">
        <v>2002</v>
      </c>
      <c r="C982" s="2">
        <f t="shared" si="46"/>
        <v>1031003</v>
      </c>
      <c r="D982" s="2">
        <f t="shared" si="47"/>
        <v>388145524.30982262</v>
      </c>
    </row>
    <row r="983" spans="1:4">
      <c r="A983">
        <f t="shared" si="45"/>
        <v>978</v>
      </c>
      <c r="B983" s="1" t="s">
        <v>2003</v>
      </c>
      <c r="C983" s="2">
        <f t="shared" si="46"/>
        <v>1032073</v>
      </c>
      <c r="D983" s="2">
        <f t="shared" si="47"/>
        <v>388139986.22190487</v>
      </c>
    </row>
    <row r="984" spans="1:4">
      <c r="A984">
        <f t="shared" si="45"/>
        <v>979</v>
      </c>
      <c r="B984" s="1" t="s">
        <v>2004</v>
      </c>
      <c r="C984" s="2">
        <f t="shared" si="46"/>
        <v>1033097</v>
      </c>
      <c r="D984" s="2">
        <f t="shared" si="47"/>
        <v>388151741.80159271</v>
      </c>
    </row>
    <row r="985" spans="1:4">
      <c r="A985">
        <f t="shared" si="45"/>
        <v>980</v>
      </c>
      <c r="B985" s="1" t="s">
        <v>2005</v>
      </c>
      <c r="C985" s="2">
        <f t="shared" si="46"/>
        <v>1034169</v>
      </c>
      <c r="D985" s="2">
        <f t="shared" si="47"/>
        <v>388145457.85069948</v>
      </c>
    </row>
    <row r="986" spans="1:4">
      <c r="A986">
        <f t="shared" si="45"/>
        <v>981</v>
      </c>
      <c r="B986" s="1" t="s">
        <v>2006</v>
      </c>
      <c r="C986" s="2">
        <f t="shared" si="46"/>
        <v>1035244</v>
      </c>
      <c r="D986" s="2">
        <f t="shared" si="47"/>
        <v>388138062.13800806</v>
      </c>
    </row>
    <row r="987" spans="1:4">
      <c r="A987">
        <f t="shared" si="45"/>
        <v>982</v>
      </c>
      <c r="B987" s="1" t="s">
        <v>2007</v>
      </c>
      <c r="C987" s="2">
        <f t="shared" si="46"/>
        <v>1036318</v>
      </c>
      <c r="D987" s="2">
        <f t="shared" si="47"/>
        <v>388131056.29739136</v>
      </c>
    </row>
    <row r="988" spans="1:4">
      <c r="A988">
        <f t="shared" si="45"/>
        <v>983</v>
      </c>
      <c r="B988" s="1" t="s">
        <v>2008</v>
      </c>
      <c r="C988" s="2">
        <f t="shared" si="46"/>
        <v>1037340</v>
      </c>
      <c r="D988" s="2">
        <f t="shared" si="47"/>
        <v>388143520.92852873</v>
      </c>
    </row>
    <row r="989" spans="1:4">
      <c r="A989">
        <f t="shared" si="45"/>
        <v>984</v>
      </c>
      <c r="B989" s="1" t="s">
        <v>2009</v>
      </c>
      <c r="C989" s="2">
        <f t="shared" si="46"/>
        <v>1038410</v>
      </c>
      <c r="D989" s="2">
        <f t="shared" si="47"/>
        <v>388138018.70166892</v>
      </c>
    </row>
    <row r="990" spans="1:4">
      <c r="A990">
        <f t="shared" si="45"/>
        <v>985</v>
      </c>
      <c r="B990" s="1" t="s">
        <v>2010</v>
      </c>
      <c r="C990" s="2">
        <f t="shared" si="46"/>
        <v>1039483</v>
      </c>
      <c r="D990" s="2">
        <f t="shared" si="47"/>
        <v>388131407.63244808</v>
      </c>
    </row>
    <row r="991" spans="1:4">
      <c r="A991">
        <f t="shared" si="45"/>
        <v>986</v>
      </c>
      <c r="B991" s="1" t="s">
        <v>2011</v>
      </c>
      <c r="C991" s="2">
        <f t="shared" si="46"/>
        <v>1040498</v>
      </c>
      <c r="D991" s="2">
        <f t="shared" si="47"/>
        <v>388146445.259866</v>
      </c>
    </row>
    <row r="992" spans="1:4">
      <c r="A992">
        <f t="shared" si="45"/>
        <v>987</v>
      </c>
      <c r="B992" s="1" t="s">
        <v>2012</v>
      </c>
      <c r="C992" s="2">
        <f t="shared" si="46"/>
        <v>1041610</v>
      </c>
      <c r="D992" s="2">
        <f t="shared" si="47"/>
        <v>388125306.01664734</v>
      </c>
    </row>
    <row r="993" spans="1:4">
      <c r="A993">
        <f t="shared" si="45"/>
        <v>988</v>
      </c>
      <c r="B993" s="1" t="s">
        <v>2013</v>
      </c>
      <c r="C993" s="2">
        <f t="shared" si="46"/>
        <v>1042649</v>
      </c>
      <c r="D993" s="2">
        <f t="shared" si="47"/>
        <v>388131384.57908654</v>
      </c>
    </row>
    <row r="994" spans="1:4">
      <c r="A994">
        <f t="shared" si="45"/>
        <v>989</v>
      </c>
      <c r="B994" s="1" t="s">
        <v>2014</v>
      </c>
      <c r="C994" s="2">
        <f t="shared" si="46"/>
        <v>1043668</v>
      </c>
      <c r="D994" s="2">
        <f t="shared" si="47"/>
        <v>388144888.98768574</v>
      </c>
    </row>
    <row r="995" spans="1:4">
      <c r="A995">
        <f t="shared" si="45"/>
        <v>990</v>
      </c>
      <c r="B995" s="1" t="s">
        <v>2015</v>
      </c>
      <c r="C995" s="2">
        <f t="shared" si="46"/>
        <v>1044743</v>
      </c>
      <c r="D995" s="2">
        <f t="shared" si="47"/>
        <v>388137561.10354412</v>
      </c>
    </row>
    <row r="996" spans="1:4">
      <c r="A996">
        <f t="shared" si="45"/>
        <v>991</v>
      </c>
      <c r="B996" s="1" t="s">
        <v>2016</v>
      </c>
      <c r="C996" s="2">
        <f t="shared" si="46"/>
        <v>1045771</v>
      </c>
      <c r="D996" s="2">
        <f t="shared" si="47"/>
        <v>388147691.98992896</v>
      </c>
    </row>
    <row r="997" spans="1:4">
      <c r="A997">
        <f t="shared" si="45"/>
        <v>992</v>
      </c>
      <c r="B997" s="1" t="s">
        <v>2017</v>
      </c>
      <c r="C997" s="2">
        <f t="shared" si="46"/>
        <v>1046853</v>
      </c>
      <c r="D997" s="2">
        <f t="shared" si="47"/>
        <v>388137780.56709015</v>
      </c>
    </row>
    <row r="998" spans="1:4">
      <c r="A998">
        <f t="shared" si="45"/>
        <v>993</v>
      </c>
      <c r="B998" s="1" t="s">
        <v>2018</v>
      </c>
      <c r="C998" s="2">
        <f t="shared" si="46"/>
        <v>1047904</v>
      </c>
      <c r="D998" s="2">
        <f t="shared" si="47"/>
        <v>388139371.54548508</v>
      </c>
    </row>
    <row r="999" spans="1:4">
      <c r="A999">
        <f t="shared" si="45"/>
        <v>994</v>
      </c>
      <c r="B999" s="1" t="s">
        <v>2019</v>
      </c>
      <c r="C999" s="2">
        <f t="shared" si="46"/>
        <v>1048943</v>
      </c>
      <c r="D999" s="2">
        <f t="shared" si="47"/>
        <v>388145399.70236707</v>
      </c>
    </row>
    <row r="1000" spans="1:4">
      <c r="A1000">
        <f t="shared" si="45"/>
        <v>995</v>
      </c>
      <c r="B1000" s="1" t="s">
        <v>2020</v>
      </c>
      <c r="C1000" s="2">
        <f t="shared" si="46"/>
        <v>1050005</v>
      </c>
      <c r="D1000" s="2">
        <f t="shared" si="47"/>
        <v>388142913.60517329</v>
      </c>
    </row>
    <row r="1001" spans="1:4">
      <c r="A1001">
        <f t="shared" si="45"/>
        <v>996</v>
      </c>
      <c r="B1001" s="1" t="s">
        <v>2021</v>
      </c>
      <c r="C1001" s="2">
        <f t="shared" si="46"/>
        <v>1051074</v>
      </c>
      <c r="D1001" s="2">
        <f t="shared" si="47"/>
        <v>388137847.57305384</v>
      </c>
    </row>
    <row r="1002" spans="1:4">
      <c r="A1002">
        <f t="shared" si="45"/>
        <v>997</v>
      </c>
      <c r="B1002" s="1" t="s">
        <v>2022</v>
      </c>
      <c r="C1002" s="2">
        <f t="shared" si="46"/>
        <v>1052101</v>
      </c>
      <c r="D1002" s="2">
        <f t="shared" si="47"/>
        <v>388148286.14363068</v>
      </c>
    </row>
    <row r="1003" spans="1:4">
      <c r="A1003">
        <f t="shared" si="45"/>
        <v>998</v>
      </c>
      <c r="B1003" s="1" t="s">
        <v>2023</v>
      </c>
      <c r="C1003" s="2">
        <f t="shared" si="46"/>
        <v>1053168</v>
      </c>
      <c r="D1003" s="2">
        <f t="shared" si="47"/>
        <v>388143961.83704787</v>
      </c>
    </row>
    <row r="1004" spans="1:4">
      <c r="A1004">
        <f t="shared" si="45"/>
        <v>999</v>
      </c>
      <c r="B1004" s="1" t="s">
        <v>2024</v>
      </c>
      <c r="C1004" s="2">
        <f t="shared" si="46"/>
        <v>1054239</v>
      </c>
      <c r="D1004" s="2">
        <f t="shared" si="47"/>
        <v>388138173.60200107</v>
      </c>
    </row>
    <row r="1005" spans="1:4">
      <c r="A1005">
        <f t="shared" si="45"/>
        <v>1000</v>
      </c>
      <c r="B1005" s="1" t="s">
        <v>2025</v>
      </c>
      <c r="C1005" s="2">
        <f t="shared" si="46"/>
        <v>1055311</v>
      </c>
      <c r="D1005" s="2">
        <f t="shared" si="47"/>
        <v>388132029.32595223</v>
      </c>
    </row>
    <row r="1006" spans="1:4">
      <c r="A1006">
        <f t="shared" si="45"/>
        <v>1001</v>
      </c>
      <c r="B1006" s="1" t="s">
        <v>2026</v>
      </c>
      <c r="C1006" s="2">
        <f t="shared" si="46"/>
        <v>1056380</v>
      </c>
      <c r="D1006" s="2">
        <f t="shared" si="47"/>
        <v>388126999.75387645</v>
      </c>
    </row>
    <row r="1007" spans="1:4">
      <c r="A1007">
        <f t="shared" si="45"/>
        <v>1002</v>
      </c>
      <c r="B1007" s="1" t="s">
        <v>2027</v>
      </c>
      <c r="C1007" s="2">
        <f t="shared" si="46"/>
        <v>1057398</v>
      </c>
      <c r="D1007" s="2">
        <f t="shared" si="47"/>
        <v>388140700.09589583</v>
      </c>
    </row>
    <row r="1008" spans="1:4">
      <c r="A1008">
        <f t="shared" si="45"/>
        <v>1003</v>
      </c>
      <c r="B1008" s="1" t="s">
        <v>2028</v>
      </c>
      <c r="C1008" s="2">
        <f t="shared" si="46"/>
        <v>1058470</v>
      </c>
      <c r="D1008" s="2">
        <f t="shared" si="47"/>
        <v>388134571.59862816</v>
      </c>
    </row>
    <row r="1009" spans="1:4">
      <c r="A1009">
        <f t="shared" si="45"/>
        <v>1004</v>
      </c>
      <c r="B1009" s="1" t="s">
        <v>2029</v>
      </c>
      <c r="C1009" s="2">
        <f t="shared" si="46"/>
        <v>1059498</v>
      </c>
      <c r="D1009" s="2">
        <f t="shared" si="47"/>
        <v>388144574.12850237</v>
      </c>
    </row>
    <row r="1010" spans="1:4">
      <c r="A1010">
        <f t="shared" si="45"/>
        <v>1005</v>
      </c>
      <c r="B1010" s="1" t="s">
        <v>2030</v>
      </c>
      <c r="C1010" s="2">
        <f t="shared" si="46"/>
        <v>1060569</v>
      </c>
      <c r="D1010" s="2">
        <f t="shared" si="47"/>
        <v>388138819.82218981</v>
      </c>
    </row>
    <row r="1011" spans="1:4">
      <c r="A1011">
        <f t="shared" si="45"/>
        <v>1006</v>
      </c>
      <c r="B1011" s="1" t="s">
        <v>2031</v>
      </c>
      <c r="C1011" s="2">
        <f t="shared" si="46"/>
        <v>1061642</v>
      </c>
      <c r="D1011" s="2">
        <f t="shared" si="47"/>
        <v>388132345.93205625</v>
      </c>
    </row>
    <row r="1012" spans="1:4">
      <c r="A1012">
        <f t="shared" si="45"/>
        <v>1007</v>
      </c>
      <c r="B1012" s="1" t="s">
        <v>2032</v>
      </c>
      <c r="C1012" s="2">
        <f t="shared" si="46"/>
        <v>1062709</v>
      </c>
      <c r="D1012" s="2">
        <f t="shared" si="47"/>
        <v>388128076.45366699</v>
      </c>
    </row>
    <row r="1013" spans="1:4">
      <c r="A1013">
        <f t="shared" si="45"/>
        <v>1008</v>
      </c>
      <c r="B1013" s="1" t="s">
        <v>2033</v>
      </c>
      <c r="C1013" s="2">
        <f t="shared" si="46"/>
        <v>1063734</v>
      </c>
      <c r="D1013" s="2">
        <f t="shared" si="47"/>
        <v>388139140.04816991</v>
      </c>
    </row>
    <row r="1014" spans="1:4">
      <c r="A1014">
        <f t="shared" si="45"/>
        <v>1009</v>
      </c>
      <c r="B1014" s="1" t="s">
        <v>2034</v>
      </c>
      <c r="C1014" s="2">
        <f t="shared" si="46"/>
        <v>1064815</v>
      </c>
      <c r="D1014" s="2">
        <f t="shared" si="47"/>
        <v>388129769.02090973</v>
      </c>
    </row>
    <row r="1015" spans="1:4">
      <c r="A1015">
        <f t="shared" si="45"/>
        <v>1010</v>
      </c>
      <c r="B1015" s="1" t="s">
        <v>2035</v>
      </c>
      <c r="C1015" s="2">
        <f t="shared" si="46"/>
        <v>1065833</v>
      </c>
      <c r="D1015" s="2">
        <f t="shared" si="47"/>
        <v>388143358.29346627</v>
      </c>
    </row>
    <row r="1016" spans="1:4">
      <c r="A1016">
        <f t="shared" si="45"/>
        <v>1011</v>
      </c>
      <c r="B1016" s="1" t="s">
        <v>2036</v>
      </c>
      <c r="C1016" s="2">
        <f t="shared" si="46"/>
        <v>1066902</v>
      </c>
      <c r="D1016" s="2">
        <f t="shared" si="47"/>
        <v>388138366.97278661</v>
      </c>
    </row>
    <row r="1017" spans="1:4">
      <c r="A1017">
        <f t="shared" si="45"/>
        <v>1012</v>
      </c>
      <c r="B1017" s="1" t="s">
        <v>2037</v>
      </c>
      <c r="C1017" s="2">
        <f t="shared" si="46"/>
        <v>1067931</v>
      </c>
      <c r="D1017" s="2">
        <f t="shared" si="47"/>
        <v>388147923.41452777</v>
      </c>
    </row>
    <row r="1018" spans="1:4">
      <c r="A1018">
        <f t="shared" si="45"/>
        <v>1013</v>
      </c>
      <c r="B1018" s="1" t="s">
        <v>2038</v>
      </c>
      <c r="C1018" s="2">
        <f t="shared" si="46"/>
        <v>1069006</v>
      </c>
      <c r="D1018" s="2">
        <f t="shared" si="47"/>
        <v>388140758.79836035</v>
      </c>
    </row>
    <row r="1019" spans="1:4">
      <c r="A1019">
        <f t="shared" si="45"/>
        <v>1014</v>
      </c>
      <c r="B1019" s="1" t="s">
        <v>2039</v>
      </c>
      <c r="C1019" s="2">
        <f t="shared" si="46"/>
        <v>1070061</v>
      </c>
      <c r="D1019" s="2">
        <f t="shared" si="47"/>
        <v>388140862.99753004</v>
      </c>
    </row>
    <row r="1020" spans="1:4">
      <c r="A1020">
        <f t="shared" si="45"/>
        <v>1015</v>
      </c>
      <c r="B1020" s="1" t="s">
        <v>2040</v>
      </c>
      <c r="C1020" s="2">
        <f t="shared" si="46"/>
        <v>1071139</v>
      </c>
      <c r="D1020" s="2">
        <f t="shared" si="47"/>
        <v>388132632.64618313</v>
      </c>
    </row>
    <row r="1021" spans="1:4">
      <c r="A1021">
        <f t="shared" si="45"/>
        <v>1016</v>
      </c>
      <c r="B1021" s="1" t="s">
        <v>2041</v>
      </c>
      <c r="C1021" s="2">
        <f t="shared" si="46"/>
        <v>1072161</v>
      </c>
      <c r="D1021" s="2">
        <f t="shared" si="47"/>
        <v>388144690.95592922</v>
      </c>
    </row>
    <row r="1022" spans="1:4">
      <c r="A1022">
        <f t="shared" si="45"/>
        <v>1017</v>
      </c>
      <c r="B1022" s="1" t="s">
        <v>2042</v>
      </c>
      <c r="C1022" s="2">
        <f t="shared" si="46"/>
        <v>1073239</v>
      </c>
      <c r="D1022" s="2">
        <f t="shared" si="47"/>
        <v>388136472.86391938</v>
      </c>
    </row>
    <row r="1023" spans="1:4">
      <c r="A1023">
        <f t="shared" si="45"/>
        <v>1018</v>
      </c>
      <c r="B1023" s="1" t="s">
        <v>2043</v>
      </c>
      <c r="C1023" s="2">
        <f t="shared" si="46"/>
        <v>1074310</v>
      </c>
      <c r="D1023" s="2">
        <f t="shared" si="47"/>
        <v>388130800.23456913</v>
      </c>
    </row>
    <row r="1024" spans="1:4">
      <c r="A1024">
        <f t="shared" si="45"/>
        <v>1019</v>
      </c>
      <c r="B1024" s="1" t="s">
        <v>2044</v>
      </c>
      <c r="C1024" s="2">
        <f t="shared" si="46"/>
        <v>1075324</v>
      </c>
      <c r="D1024" s="2">
        <f t="shared" si="47"/>
        <v>388145712.36204159</v>
      </c>
    </row>
    <row r="1025" spans="1:4">
      <c r="A1025">
        <f t="shared" si="45"/>
        <v>1020</v>
      </c>
      <c r="B1025" s="1" t="s">
        <v>2045</v>
      </c>
      <c r="C1025" s="2">
        <f t="shared" si="46"/>
        <v>1076399</v>
      </c>
      <c r="D1025" s="2">
        <f t="shared" si="47"/>
        <v>388138599.16257817</v>
      </c>
    </row>
    <row r="1026" spans="1:4">
      <c r="A1026">
        <f t="shared" si="45"/>
        <v>1021</v>
      </c>
      <c r="B1026" s="1" t="s">
        <v>2046</v>
      </c>
      <c r="C1026" s="2">
        <f t="shared" si="46"/>
        <v>1077471</v>
      </c>
      <c r="D1026" s="2">
        <f t="shared" si="47"/>
        <v>388132580.83048171</v>
      </c>
    </row>
    <row r="1027" spans="1:4">
      <c r="A1027">
        <f t="shared" si="45"/>
        <v>1022</v>
      </c>
      <c r="B1027" s="1" t="s">
        <v>2047</v>
      </c>
      <c r="C1027" s="2">
        <f t="shared" si="46"/>
        <v>1078498</v>
      </c>
      <c r="D1027" s="2">
        <f t="shared" si="47"/>
        <v>388142768.92493081</v>
      </c>
    </row>
    <row r="1028" spans="1:4">
      <c r="A1028">
        <f t="shared" si="45"/>
        <v>1023</v>
      </c>
      <c r="B1028" s="1" t="s">
        <v>2048</v>
      </c>
      <c r="C1028" s="2">
        <f t="shared" si="46"/>
        <v>1079565</v>
      </c>
      <c r="D1028" s="2">
        <f t="shared" si="47"/>
        <v>388138555.80720013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28"/>
  <sheetViews>
    <sheetView workbookViewId="0">
      <selection activeCell="C7" sqref="C7"/>
    </sheetView>
  </sheetViews>
  <sheetFormatPr defaultRowHeight="15"/>
  <cols>
    <col min="1" max="1" width="12.7109375" customWidth="1"/>
    <col min="3" max="3" width="13.7109375" customWidth="1"/>
    <col min="4" max="4" width="17" customWidth="1"/>
  </cols>
  <sheetData>
    <row r="1" spans="1:6">
      <c r="B1" t="s">
        <v>3073</v>
      </c>
    </row>
    <row r="2" spans="1:6">
      <c r="B2" t="s">
        <v>1025</v>
      </c>
      <c r="F2" t="s">
        <v>3072</v>
      </c>
    </row>
    <row r="4" spans="1:6">
      <c r="A4" t="s">
        <v>1026</v>
      </c>
      <c r="C4" t="s">
        <v>1027</v>
      </c>
      <c r="D4" t="s">
        <v>1028</v>
      </c>
    </row>
    <row r="5" spans="1:6">
      <c r="A5">
        <v>0</v>
      </c>
      <c r="B5" s="1" t="s">
        <v>899</v>
      </c>
      <c r="C5" s="2">
        <f>HEX2DEC(B5)</f>
        <v>0</v>
      </c>
      <c r="D5" s="2">
        <v>0</v>
      </c>
    </row>
    <row r="6" spans="1:6">
      <c r="A6">
        <f>A5+1</f>
        <v>1</v>
      </c>
      <c r="B6" s="1" t="s">
        <v>2049</v>
      </c>
      <c r="C6" s="2">
        <f>HEX2DEC(B6)</f>
        <v>29727</v>
      </c>
      <c r="D6" s="2">
        <f>(200000000/C6)*(A6*512*4)</f>
        <v>13778719.68244357</v>
      </c>
    </row>
    <row r="7" spans="1:6">
      <c r="A7">
        <f t="shared" ref="A7:A70" si="0">A6+1</f>
        <v>2</v>
      </c>
      <c r="B7" s="1" t="s">
        <v>2050</v>
      </c>
      <c r="C7" s="2">
        <f t="shared" ref="C7:C70" si="1">HEX2DEC(B7)</f>
        <v>36464</v>
      </c>
      <c r="D7" s="2">
        <f t="shared" ref="D7:D70" si="2">(200000000/C7)*(A7*512*4)</f>
        <v>22465993.856954806</v>
      </c>
    </row>
    <row r="8" spans="1:6">
      <c r="A8">
        <f t="shared" si="0"/>
        <v>3</v>
      </c>
      <c r="B8" s="1" t="s">
        <v>2051</v>
      </c>
      <c r="C8" s="2">
        <f t="shared" si="1"/>
        <v>37329</v>
      </c>
      <c r="D8" s="2">
        <f t="shared" si="2"/>
        <v>32918106.565940686</v>
      </c>
    </row>
    <row r="9" spans="1:6">
      <c r="A9">
        <f t="shared" si="0"/>
        <v>4</v>
      </c>
      <c r="B9" s="1" t="s">
        <v>2052</v>
      </c>
      <c r="C9" s="2">
        <f t="shared" si="1"/>
        <v>38382</v>
      </c>
      <c r="D9" s="2">
        <f t="shared" si="2"/>
        <v>42686676.046063259</v>
      </c>
    </row>
    <row r="10" spans="1:6">
      <c r="A10">
        <f t="shared" si="0"/>
        <v>5</v>
      </c>
      <c r="B10" s="1" t="s">
        <v>2053</v>
      </c>
      <c r="C10" s="2">
        <f t="shared" si="1"/>
        <v>38117</v>
      </c>
      <c r="D10" s="2">
        <f t="shared" si="2"/>
        <v>53729307.133300096</v>
      </c>
    </row>
    <row r="11" spans="1:6">
      <c r="A11">
        <f t="shared" si="0"/>
        <v>6</v>
      </c>
      <c r="B11" s="1" t="s">
        <v>2054</v>
      </c>
      <c r="C11" s="2">
        <f t="shared" si="1"/>
        <v>40848</v>
      </c>
      <c r="D11" s="2">
        <f t="shared" si="2"/>
        <v>60164512.338425383</v>
      </c>
    </row>
    <row r="12" spans="1:6">
      <c r="A12">
        <f t="shared" si="0"/>
        <v>7</v>
      </c>
      <c r="B12" s="1" t="s">
        <v>2055</v>
      </c>
      <c r="C12" s="2">
        <f t="shared" si="1"/>
        <v>42527</v>
      </c>
      <c r="D12" s="2">
        <f t="shared" si="2"/>
        <v>67420697.439273864</v>
      </c>
    </row>
    <row r="13" spans="1:6">
      <c r="A13">
        <f t="shared" si="0"/>
        <v>8</v>
      </c>
      <c r="B13" s="1" t="s">
        <v>2056</v>
      </c>
      <c r="C13" s="2">
        <f t="shared" si="1"/>
        <v>42132</v>
      </c>
      <c r="D13" s="2">
        <f t="shared" si="2"/>
        <v>77774613.120668381</v>
      </c>
    </row>
    <row r="14" spans="1:6">
      <c r="A14">
        <f t="shared" si="0"/>
        <v>9</v>
      </c>
      <c r="B14" s="1" t="s">
        <v>2057</v>
      </c>
      <c r="C14" s="2">
        <f t="shared" si="1"/>
        <v>42835</v>
      </c>
      <c r="D14" s="2">
        <f t="shared" si="2"/>
        <v>86060464.573362902</v>
      </c>
    </row>
    <row r="15" spans="1:6">
      <c r="A15">
        <f t="shared" si="0"/>
        <v>10</v>
      </c>
      <c r="B15" s="1" t="s">
        <v>2058</v>
      </c>
      <c r="C15" s="2">
        <f t="shared" si="1"/>
        <v>44652</v>
      </c>
      <c r="D15" s="2">
        <f t="shared" si="2"/>
        <v>91731613.365582734</v>
      </c>
    </row>
    <row r="16" spans="1:6">
      <c r="A16">
        <f t="shared" si="0"/>
        <v>11</v>
      </c>
      <c r="B16" s="1" t="s">
        <v>2059</v>
      </c>
      <c r="C16" s="2">
        <f t="shared" si="1"/>
        <v>44637</v>
      </c>
      <c r="D16" s="2">
        <f t="shared" si="2"/>
        <v>100938683.15522997</v>
      </c>
    </row>
    <row r="17" spans="1:4">
      <c r="A17">
        <f t="shared" si="0"/>
        <v>12</v>
      </c>
      <c r="B17" s="1" t="s">
        <v>2060</v>
      </c>
      <c r="C17" s="2">
        <f t="shared" si="1"/>
        <v>46308</v>
      </c>
      <c r="D17" s="2">
        <f t="shared" si="2"/>
        <v>106141487.4319772</v>
      </c>
    </row>
    <row r="18" spans="1:4">
      <c r="A18">
        <f t="shared" si="0"/>
        <v>13</v>
      </c>
      <c r="B18" s="1" t="s">
        <v>2061</v>
      </c>
      <c r="C18" s="2">
        <f t="shared" si="1"/>
        <v>47255</v>
      </c>
      <c r="D18" s="2">
        <f t="shared" si="2"/>
        <v>112682255.84594223</v>
      </c>
    </row>
    <row r="19" spans="1:4">
      <c r="A19">
        <f t="shared" si="0"/>
        <v>14</v>
      </c>
      <c r="B19" s="1" t="s">
        <v>2062</v>
      </c>
      <c r="C19" s="2">
        <f t="shared" si="1"/>
        <v>49210</v>
      </c>
      <c r="D19" s="2">
        <f t="shared" si="2"/>
        <v>116529160.73968706</v>
      </c>
    </row>
    <row r="20" spans="1:4">
      <c r="A20">
        <f t="shared" si="0"/>
        <v>15</v>
      </c>
      <c r="B20" s="1" t="s">
        <v>2063</v>
      </c>
      <c r="C20" s="2">
        <f t="shared" si="1"/>
        <v>50019</v>
      </c>
      <c r="D20" s="2">
        <f t="shared" si="2"/>
        <v>122833323.33713189</v>
      </c>
    </row>
    <row r="21" spans="1:4">
      <c r="A21">
        <f t="shared" si="0"/>
        <v>16</v>
      </c>
      <c r="B21" s="1" t="s">
        <v>2064</v>
      </c>
      <c r="C21" s="2">
        <f t="shared" si="1"/>
        <v>50056</v>
      </c>
      <c r="D21" s="2">
        <f t="shared" si="2"/>
        <v>130925363.59277609</v>
      </c>
    </row>
    <row r="22" spans="1:4">
      <c r="A22">
        <f t="shared" si="0"/>
        <v>17</v>
      </c>
      <c r="B22" s="1" t="s">
        <v>2065</v>
      </c>
      <c r="C22" s="2">
        <f t="shared" si="1"/>
        <v>50307</v>
      </c>
      <c r="D22" s="2">
        <f t="shared" si="2"/>
        <v>138414137.19760668</v>
      </c>
    </row>
    <row r="23" spans="1:4">
      <c r="A23">
        <f t="shared" si="0"/>
        <v>18</v>
      </c>
      <c r="B23" s="1" t="s">
        <v>2066</v>
      </c>
      <c r="C23" s="2">
        <f t="shared" si="1"/>
        <v>53460</v>
      </c>
      <c r="D23" s="2">
        <f t="shared" si="2"/>
        <v>137912457.91245791</v>
      </c>
    </row>
    <row r="24" spans="1:4">
      <c r="A24">
        <f t="shared" si="0"/>
        <v>19</v>
      </c>
      <c r="B24" s="1" t="s">
        <v>2067</v>
      </c>
      <c r="C24" s="2">
        <f t="shared" si="1"/>
        <v>54403</v>
      </c>
      <c r="D24" s="2">
        <f t="shared" si="2"/>
        <v>143050934.69110161</v>
      </c>
    </row>
    <row r="25" spans="1:4">
      <c r="A25">
        <f t="shared" si="0"/>
        <v>20</v>
      </c>
      <c r="B25" s="1" t="s">
        <v>2068</v>
      </c>
      <c r="C25" s="2">
        <f t="shared" si="1"/>
        <v>54482</v>
      </c>
      <c r="D25" s="2">
        <f t="shared" si="2"/>
        <v>150361587.31324106</v>
      </c>
    </row>
    <row r="26" spans="1:4">
      <c r="A26">
        <f t="shared" si="0"/>
        <v>21</v>
      </c>
      <c r="B26" s="1" t="s">
        <v>2069</v>
      </c>
      <c r="C26" s="2">
        <f t="shared" si="1"/>
        <v>55706</v>
      </c>
      <c r="D26" s="2">
        <f t="shared" si="2"/>
        <v>154410655.94370446</v>
      </c>
    </row>
    <row r="27" spans="1:4">
      <c r="A27">
        <f t="shared" si="0"/>
        <v>22</v>
      </c>
      <c r="B27" s="1" t="s">
        <v>2070</v>
      </c>
      <c r="C27" s="2">
        <f t="shared" si="1"/>
        <v>57292</v>
      </c>
      <c r="D27" s="2">
        <f t="shared" si="2"/>
        <v>157285484.88445157</v>
      </c>
    </row>
    <row r="28" spans="1:4">
      <c r="A28">
        <f t="shared" si="0"/>
        <v>23</v>
      </c>
      <c r="B28" s="1" t="s">
        <v>2071</v>
      </c>
      <c r="C28" s="2">
        <f t="shared" si="1"/>
        <v>57415</v>
      </c>
      <c r="D28" s="2">
        <f t="shared" si="2"/>
        <v>164082556.82312986</v>
      </c>
    </row>
    <row r="29" spans="1:4">
      <c r="A29">
        <f t="shared" si="0"/>
        <v>24</v>
      </c>
      <c r="B29" s="1" t="s">
        <v>2072</v>
      </c>
      <c r="C29" s="2">
        <f t="shared" si="1"/>
        <v>58839</v>
      </c>
      <c r="D29" s="2">
        <f t="shared" si="2"/>
        <v>167072859.83786264</v>
      </c>
    </row>
    <row r="30" spans="1:4">
      <c r="A30">
        <f t="shared" si="0"/>
        <v>25</v>
      </c>
      <c r="B30" s="1" t="s">
        <v>2073</v>
      </c>
      <c r="C30" s="2">
        <f t="shared" si="1"/>
        <v>60307</v>
      </c>
      <c r="D30" s="2">
        <f t="shared" si="2"/>
        <v>169797867.57756147</v>
      </c>
    </row>
    <row r="31" spans="1:4">
      <c r="A31">
        <f t="shared" si="0"/>
        <v>26</v>
      </c>
      <c r="B31" s="1" t="s">
        <v>2074</v>
      </c>
      <c r="C31" s="2">
        <f t="shared" si="1"/>
        <v>61798</v>
      </c>
      <c r="D31" s="2">
        <f t="shared" si="2"/>
        <v>172329201.59228456</v>
      </c>
    </row>
    <row r="32" spans="1:4">
      <c r="A32">
        <f t="shared" si="0"/>
        <v>27</v>
      </c>
      <c r="B32" s="1" t="s">
        <v>2075</v>
      </c>
      <c r="C32" s="2">
        <f t="shared" si="1"/>
        <v>61766</v>
      </c>
      <c r="D32" s="2">
        <f t="shared" si="2"/>
        <v>179049962.76268497</v>
      </c>
    </row>
    <row r="33" spans="1:4">
      <c r="A33">
        <f t="shared" si="0"/>
        <v>28</v>
      </c>
      <c r="B33" s="1" t="s">
        <v>2076</v>
      </c>
      <c r="C33" s="2">
        <f t="shared" si="1"/>
        <v>62704</v>
      </c>
      <c r="D33" s="2">
        <f t="shared" si="2"/>
        <v>182903801.99030364</v>
      </c>
    </row>
    <row r="34" spans="1:4">
      <c r="A34">
        <f t="shared" si="0"/>
        <v>29</v>
      </c>
      <c r="B34" s="1" t="s">
        <v>2077</v>
      </c>
      <c r="C34" s="2">
        <f t="shared" si="1"/>
        <v>63497</v>
      </c>
      <c r="D34" s="2">
        <f t="shared" si="2"/>
        <v>187070255.28765139</v>
      </c>
    </row>
    <row r="35" spans="1:4">
      <c r="A35">
        <f t="shared" si="0"/>
        <v>30</v>
      </c>
      <c r="B35" s="1" t="s">
        <v>2078</v>
      </c>
      <c r="C35" s="2">
        <f t="shared" si="1"/>
        <v>66387</v>
      </c>
      <c r="D35" s="2">
        <f t="shared" si="2"/>
        <v>185096479.73247772</v>
      </c>
    </row>
    <row r="36" spans="1:4">
      <c r="A36">
        <f t="shared" si="0"/>
        <v>31</v>
      </c>
      <c r="B36" s="1" t="s">
        <v>2079</v>
      </c>
      <c r="C36" s="2">
        <f t="shared" si="1"/>
        <v>66821</v>
      </c>
      <c r="D36" s="2">
        <f t="shared" si="2"/>
        <v>190024094.22187635</v>
      </c>
    </row>
    <row r="37" spans="1:4">
      <c r="A37">
        <f t="shared" si="0"/>
        <v>32</v>
      </c>
      <c r="B37" s="1" t="s">
        <v>2080</v>
      </c>
      <c r="C37" s="2">
        <f t="shared" si="1"/>
        <v>66885</v>
      </c>
      <c r="D37" s="2">
        <f t="shared" si="2"/>
        <v>195966210.66008821</v>
      </c>
    </row>
    <row r="38" spans="1:4">
      <c r="A38">
        <f t="shared" si="0"/>
        <v>33</v>
      </c>
      <c r="B38" s="1" t="s">
        <v>2081</v>
      </c>
      <c r="C38" s="2">
        <f t="shared" si="1"/>
        <v>67952</v>
      </c>
      <c r="D38" s="2">
        <f t="shared" si="2"/>
        <v>198916882.50529787</v>
      </c>
    </row>
    <row r="39" spans="1:4">
      <c r="A39">
        <f t="shared" si="0"/>
        <v>34</v>
      </c>
      <c r="B39" s="1" t="s">
        <v>2082</v>
      </c>
      <c r="C39" s="2">
        <f t="shared" si="1"/>
        <v>70214</v>
      </c>
      <c r="D39" s="2">
        <f t="shared" si="2"/>
        <v>198342210.95508021</v>
      </c>
    </row>
    <row r="40" spans="1:4">
      <c r="A40">
        <f t="shared" si="0"/>
        <v>35</v>
      </c>
      <c r="B40" s="1" t="s">
        <v>2083</v>
      </c>
      <c r="C40" s="2">
        <f t="shared" si="1"/>
        <v>70349</v>
      </c>
      <c r="D40" s="2">
        <f t="shared" si="2"/>
        <v>203783991.24365664</v>
      </c>
    </row>
    <row r="41" spans="1:4">
      <c r="A41">
        <f t="shared" si="0"/>
        <v>36</v>
      </c>
      <c r="B41" s="1" t="s">
        <v>2084</v>
      </c>
      <c r="C41" s="2">
        <f t="shared" si="1"/>
        <v>71536</v>
      </c>
      <c r="D41" s="2">
        <f t="shared" si="2"/>
        <v>206128382.9121002</v>
      </c>
    </row>
    <row r="42" spans="1:4">
      <c r="A42">
        <f t="shared" si="0"/>
        <v>37</v>
      </c>
      <c r="B42" s="1" t="s">
        <v>2085</v>
      </c>
      <c r="C42" s="2">
        <f t="shared" si="1"/>
        <v>72943</v>
      </c>
      <c r="D42" s="2">
        <f t="shared" si="2"/>
        <v>207767709.03308064</v>
      </c>
    </row>
    <row r="43" spans="1:4">
      <c r="A43">
        <f t="shared" si="0"/>
        <v>38</v>
      </c>
      <c r="B43" s="1" t="s">
        <v>2086</v>
      </c>
      <c r="C43" s="2">
        <f t="shared" si="1"/>
        <v>74234</v>
      </c>
      <c r="D43" s="2">
        <f t="shared" si="2"/>
        <v>209672117.89745939</v>
      </c>
    </row>
    <row r="44" spans="1:4">
      <c r="A44">
        <f t="shared" si="0"/>
        <v>39</v>
      </c>
      <c r="B44" s="1" t="s">
        <v>2087</v>
      </c>
      <c r="C44" s="2">
        <f t="shared" si="1"/>
        <v>74854</v>
      </c>
      <c r="D44" s="2">
        <f t="shared" si="2"/>
        <v>213407433.13650575</v>
      </c>
    </row>
    <row r="45" spans="1:4">
      <c r="A45">
        <f t="shared" si="0"/>
        <v>40</v>
      </c>
      <c r="B45" s="1" t="s">
        <v>2088</v>
      </c>
      <c r="C45" s="2">
        <f t="shared" si="1"/>
        <v>75523</v>
      </c>
      <c r="D45" s="2">
        <f t="shared" si="2"/>
        <v>216940534.67155701</v>
      </c>
    </row>
    <row r="46" spans="1:4">
      <c r="A46">
        <f t="shared" si="0"/>
        <v>41</v>
      </c>
      <c r="B46" s="1" t="s">
        <v>2089</v>
      </c>
      <c r="C46" s="2">
        <f t="shared" si="1"/>
        <v>76896</v>
      </c>
      <c r="D46" s="2">
        <f t="shared" si="2"/>
        <v>218393674.57344985</v>
      </c>
    </row>
    <row r="47" spans="1:4">
      <c r="A47">
        <f t="shared" si="0"/>
        <v>42</v>
      </c>
      <c r="B47" s="1" t="s">
        <v>2090</v>
      </c>
      <c r="C47" s="2">
        <f t="shared" si="1"/>
        <v>78909</v>
      </c>
      <c r="D47" s="2">
        <f t="shared" si="2"/>
        <v>218013154.39303499</v>
      </c>
    </row>
    <row r="48" spans="1:4">
      <c r="A48">
        <f t="shared" si="0"/>
        <v>43</v>
      </c>
      <c r="B48" s="1" t="s">
        <v>2091</v>
      </c>
      <c r="C48" s="2">
        <f t="shared" si="1"/>
        <v>80102</v>
      </c>
      <c r="D48" s="2">
        <f t="shared" si="2"/>
        <v>219879653.44186163</v>
      </c>
    </row>
    <row r="49" spans="1:4">
      <c r="A49">
        <f t="shared" si="0"/>
        <v>44</v>
      </c>
      <c r="B49" s="1" t="s">
        <v>2092</v>
      </c>
      <c r="C49" s="2">
        <f t="shared" si="1"/>
        <v>80398</v>
      </c>
      <c r="D49" s="2">
        <f t="shared" si="2"/>
        <v>224164780.21841341</v>
      </c>
    </row>
    <row r="50" spans="1:4">
      <c r="A50">
        <f t="shared" si="0"/>
        <v>45</v>
      </c>
      <c r="B50" s="1" t="s">
        <v>2093</v>
      </c>
      <c r="C50" s="2">
        <f t="shared" si="1"/>
        <v>80313</v>
      </c>
      <c r="D50" s="2">
        <f t="shared" si="2"/>
        <v>229502073.13884428</v>
      </c>
    </row>
    <row r="51" spans="1:4">
      <c r="A51">
        <f t="shared" si="0"/>
        <v>46</v>
      </c>
      <c r="B51" s="1" t="s">
        <v>2094</v>
      </c>
      <c r="C51" s="2">
        <f t="shared" si="1"/>
        <v>82628</v>
      </c>
      <c r="D51" s="2">
        <f t="shared" si="2"/>
        <v>228029239.48298398</v>
      </c>
    </row>
    <row r="52" spans="1:4">
      <c r="A52">
        <f t="shared" si="0"/>
        <v>47</v>
      </c>
      <c r="B52" s="1" t="s">
        <v>2095</v>
      </c>
      <c r="C52" s="2">
        <f t="shared" si="1"/>
        <v>82831</v>
      </c>
      <c r="D52" s="2">
        <f t="shared" si="2"/>
        <v>232415400.03138921</v>
      </c>
    </row>
    <row r="53" spans="1:4">
      <c r="A53">
        <f t="shared" si="0"/>
        <v>48</v>
      </c>
      <c r="B53" s="1" t="s">
        <v>2096</v>
      </c>
      <c r="C53" s="2">
        <f t="shared" si="1"/>
        <v>84218</v>
      </c>
      <c r="D53" s="2">
        <f t="shared" si="2"/>
        <v>233451281.19879359</v>
      </c>
    </row>
    <row r="54" spans="1:4">
      <c r="A54">
        <f t="shared" si="0"/>
        <v>49</v>
      </c>
      <c r="B54" s="1" t="s">
        <v>2097</v>
      </c>
      <c r="C54" s="2">
        <f t="shared" si="1"/>
        <v>85395</v>
      </c>
      <c r="D54" s="2">
        <f t="shared" si="2"/>
        <v>235030153.99028045</v>
      </c>
    </row>
    <row r="55" spans="1:4">
      <c r="A55">
        <f t="shared" si="0"/>
        <v>50</v>
      </c>
      <c r="B55" s="1" t="s">
        <v>2098</v>
      </c>
      <c r="C55" s="2">
        <f t="shared" si="1"/>
        <v>87247</v>
      </c>
      <c r="D55" s="2">
        <f t="shared" si="2"/>
        <v>234735864.8434903</v>
      </c>
    </row>
    <row r="56" spans="1:4">
      <c r="A56">
        <f t="shared" si="0"/>
        <v>51</v>
      </c>
      <c r="B56" s="1" t="s">
        <v>2099</v>
      </c>
      <c r="C56" s="2">
        <f t="shared" si="1"/>
        <v>88016</v>
      </c>
      <c r="D56" s="2">
        <f t="shared" si="2"/>
        <v>237338665.69714597</v>
      </c>
    </row>
    <row r="57" spans="1:4">
      <c r="A57">
        <f t="shared" si="0"/>
        <v>52</v>
      </c>
      <c r="B57" s="1" t="s">
        <v>2100</v>
      </c>
      <c r="C57" s="2">
        <f t="shared" si="1"/>
        <v>88551</v>
      </c>
      <c r="D57" s="2">
        <f t="shared" si="2"/>
        <v>240530315.86317492</v>
      </c>
    </row>
    <row r="58" spans="1:4">
      <c r="A58">
        <f t="shared" si="0"/>
        <v>53</v>
      </c>
      <c r="B58" s="1" t="s">
        <v>2101</v>
      </c>
      <c r="C58" s="2">
        <f t="shared" si="1"/>
        <v>89427</v>
      </c>
      <c r="D58" s="2">
        <f t="shared" si="2"/>
        <v>242754425.39725137</v>
      </c>
    </row>
    <row r="59" spans="1:4">
      <c r="A59">
        <f t="shared" si="0"/>
        <v>54</v>
      </c>
      <c r="B59" s="1" t="s">
        <v>2102</v>
      </c>
      <c r="C59" s="2">
        <f t="shared" si="1"/>
        <v>91063</v>
      </c>
      <c r="D59" s="2">
        <f t="shared" si="2"/>
        <v>242891185.22341678</v>
      </c>
    </row>
    <row r="60" spans="1:4">
      <c r="A60">
        <f t="shared" si="0"/>
        <v>55</v>
      </c>
      <c r="B60" s="1" t="s">
        <v>2103</v>
      </c>
      <c r="C60" s="2">
        <f t="shared" si="1"/>
        <v>91985</v>
      </c>
      <c r="D60" s="2">
        <f t="shared" si="2"/>
        <v>244909496.11349675</v>
      </c>
    </row>
    <row r="61" spans="1:4">
      <c r="A61">
        <f t="shared" si="0"/>
        <v>56</v>
      </c>
      <c r="B61" s="1" t="s">
        <v>2104</v>
      </c>
      <c r="C61" s="2">
        <f t="shared" si="1"/>
        <v>92057</v>
      </c>
      <c r="D61" s="2">
        <f t="shared" si="2"/>
        <v>249167363.69857806</v>
      </c>
    </row>
    <row r="62" spans="1:4">
      <c r="A62">
        <f t="shared" si="0"/>
        <v>57</v>
      </c>
      <c r="B62" s="1" t="s">
        <v>2105</v>
      </c>
      <c r="C62" s="2">
        <f t="shared" si="1"/>
        <v>93681</v>
      </c>
      <c r="D62" s="2">
        <f t="shared" si="2"/>
        <v>249220226.08639956</v>
      </c>
    </row>
    <row r="63" spans="1:4">
      <c r="A63">
        <f t="shared" si="0"/>
        <v>58</v>
      </c>
      <c r="B63" s="1" t="s">
        <v>2106</v>
      </c>
      <c r="C63" s="2">
        <f t="shared" si="1"/>
        <v>95513</v>
      </c>
      <c r="D63" s="2">
        <f t="shared" si="2"/>
        <v>248728445.34251884</v>
      </c>
    </row>
    <row r="64" spans="1:4">
      <c r="A64">
        <f t="shared" si="0"/>
        <v>59</v>
      </c>
      <c r="B64" s="1" t="s">
        <v>2107</v>
      </c>
      <c r="C64" s="2">
        <f t="shared" si="1"/>
        <v>95581</v>
      </c>
      <c r="D64" s="2">
        <f t="shared" si="2"/>
        <v>252836860.88239291</v>
      </c>
    </row>
    <row r="65" spans="1:4">
      <c r="A65">
        <f t="shared" si="0"/>
        <v>60</v>
      </c>
      <c r="B65" s="1" t="s">
        <v>2108</v>
      </c>
      <c r="C65" s="2">
        <f t="shared" si="1"/>
        <v>96629</v>
      </c>
      <c r="D65" s="2">
        <f t="shared" si="2"/>
        <v>254333585.15559509</v>
      </c>
    </row>
    <row r="66" spans="1:4">
      <c r="A66">
        <f t="shared" si="0"/>
        <v>61</v>
      </c>
      <c r="B66" s="1" t="s">
        <v>2109</v>
      </c>
      <c r="C66" s="2">
        <f t="shared" si="1"/>
        <v>98351</v>
      </c>
      <c r="D66" s="2">
        <f t="shared" si="2"/>
        <v>254045205.43766713</v>
      </c>
    </row>
    <row r="67" spans="1:4">
      <c r="A67">
        <f t="shared" si="0"/>
        <v>62</v>
      </c>
      <c r="B67" s="1" t="s">
        <v>2110</v>
      </c>
      <c r="C67" s="2">
        <f t="shared" si="1"/>
        <v>100095</v>
      </c>
      <c r="D67" s="2">
        <f t="shared" si="2"/>
        <v>253710974.57415456</v>
      </c>
    </row>
    <row r="68" spans="1:4">
      <c r="A68">
        <f t="shared" si="0"/>
        <v>63</v>
      </c>
      <c r="B68" s="1" t="s">
        <v>2111</v>
      </c>
      <c r="C68" s="2">
        <f t="shared" si="1"/>
        <v>100808</v>
      </c>
      <c r="D68" s="2">
        <f t="shared" si="2"/>
        <v>255979684.15205142</v>
      </c>
    </row>
    <row r="69" spans="1:4">
      <c r="A69">
        <f t="shared" si="0"/>
        <v>64</v>
      </c>
      <c r="B69" s="1" t="s">
        <v>2112</v>
      </c>
      <c r="C69" s="2">
        <f t="shared" si="1"/>
        <v>100222</v>
      </c>
      <c r="D69" s="2">
        <f t="shared" si="2"/>
        <v>261563329.40871266</v>
      </c>
    </row>
    <row r="70" spans="1:4">
      <c r="A70">
        <f t="shared" si="0"/>
        <v>65</v>
      </c>
      <c r="B70" s="1" t="s">
        <v>2113</v>
      </c>
      <c r="C70" s="2">
        <f t="shared" si="1"/>
        <v>100295</v>
      </c>
      <c r="D70" s="2">
        <f t="shared" si="2"/>
        <v>265456902.13869086</v>
      </c>
    </row>
    <row r="71" spans="1:4">
      <c r="A71">
        <f t="shared" ref="A71:A134" si="3">A70+1</f>
        <v>66</v>
      </c>
      <c r="B71" s="1" t="s">
        <v>2114</v>
      </c>
      <c r="C71" s="2">
        <f t="shared" ref="C71:C134" si="4">HEX2DEC(B71)</f>
        <v>103792</v>
      </c>
      <c r="D71" s="2">
        <f t="shared" ref="D71:D134" si="5">(200000000/C71)*(A71*512*4)</f>
        <v>260459380.29905966</v>
      </c>
    </row>
    <row r="72" spans="1:4">
      <c r="A72">
        <f t="shared" si="3"/>
        <v>67</v>
      </c>
      <c r="B72" s="1" t="s">
        <v>2115</v>
      </c>
      <c r="C72" s="2">
        <f t="shared" si="4"/>
        <v>105036</v>
      </c>
      <c r="D72" s="2">
        <f t="shared" si="5"/>
        <v>261274229.78788227</v>
      </c>
    </row>
    <row r="73" spans="1:4">
      <c r="A73">
        <f t="shared" si="3"/>
        <v>68</v>
      </c>
      <c r="B73" s="1" t="s">
        <v>2116</v>
      </c>
      <c r="C73" s="2">
        <f t="shared" si="4"/>
        <v>104985</v>
      </c>
      <c r="D73" s="2">
        <f t="shared" si="5"/>
        <v>265302662.28508833</v>
      </c>
    </row>
    <row r="74" spans="1:4">
      <c r="A74">
        <f t="shared" si="3"/>
        <v>69</v>
      </c>
      <c r="B74" s="1" t="s">
        <v>2117</v>
      </c>
      <c r="C74" s="2">
        <f t="shared" si="4"/>
        <v>106245</v>
      </c>
      <c r="D74" s="2">
        <f t="shared" si="5"/>
        <v>266011577.01538897</v>
      </c>
    </row>
    <row r="75" spans="1:4">
      <c r="A75">
        <f t="shared" si="3"/>
        <v>70</v>
      </c>
      <c r="B75" s="1" t="s">
        <v>2118</v>
      </c>
      <c r="C75" s="2">
        <f t="shared" si="4"/>
        <v>107553</v>
      </c>
      <c r="D75" s="2">
        <f t="shared" si="5"/>
        <v>266584846.54077524</v>
      </c>
    </row>
    <row r="76" spans="1:4">
      <c r="A76">
        <f t="shared" si="3"/>
        <v>71</v>
      </c>
      <c r="B76" s="1" t="s">
        <v>2119</v>
      </c>
      <c r="C76" s="2">
        <f t="shared" si="4"/>
        <v>108040</v>
      </c>
      <c r="D76" s="2">
        <f t="shared" si="5"/>
        <v>269174379.8593114</v>
      </c>
    </row>
    <row r="77" spans="1:4">
      <c r="A77">
        <f t="shared" si="3"/>
        <v>72</v>
      </c>
      <c r="B77" s="1" t="s">
        <v>2120</v>
      </c>
      <c r="C77" s="2">
        <f t="shared" si="4"/>
        <v>109356</v>
      </c>
      <c r="D77" s="2">
        <f t="shared" si="5"/>
        <v>269680675.95742345</v>
      </c>
    </row>
    <row r="78" spans="1:4">
      <c r="A78">
        <f t="shared" si="3"/>
        <v>73</v>
      </c>
      <c r="B78" s="1" t="s">
        <v>2121</v>
      </c>
      <c r="C78" s="2">
        <f t="shared" si="4"/>
        <v>110699</v>
      </c>
      <c r="D78" s="2">
        <f t="shared" si="5"/>
        <v>270109034.40862161</v>
      </c>
    </row>
    <row r="79" spans="1:4">
      <c r="A79">
        <f t="shared" si="3"/>
        <v>74</v>
      </c>
      <c r="B79" s="1" t="s">
        <v>2122</v>
      </c>
      <c r="C79" s="2">
        <f t="shared" si="4"/>
        <v>112471</v>
      </c>
      <c r="D79" s="2">
        <f t="shared" si="5"/>
        <v>269495247.66384226</v>
      </c>
    </row>
    <row r="80" spans="1:4">
      <c r="A80">
        <f t="shared" si="3"/>
        <v>75</v>
      </c>
      <c r="B80" s="1" t="s">
        <v>2123</v>
      </c>
      <c r="C80" s="2">
        <f t="shared" si="4"/>
        <v>113149</v>
      </c>
      <c r="D80" s="2">
        <f t="shared" si="5"/>
        <v>271500410.96253616</v>
      </c>
    </row>
    <row r="81" spans="1:4">
      <c r="A81">
        <f t="shared" si="3"/>
        <v>76</v>
      </c>
      <c r="B81" s="1" t="s">
        <v>2124</v>
      </c>
      <c r="C81" s="2">
        <f t="shared" si="4"/>
        <v>113698</v>
      </c>
      <c r="D81" s="2">
        <f t="shared" si="5"/>
        <v>273791975.23263383</v>
      </c>
    </row>
    <row r="82" spans="1:4">
      <c r="A82">
        <f t="shared" si="3"/>
        <v>77</v>
      </c>
      <c r="B82" s="1" t="s">
        <v>2125</v>
      </c>
      <c r="C82" s="2">
        <f t="shared" si="4"/>
        <v>114547</v>
      </c>
      <c r="D82" s="2">
        <f t="shared" si="5"/>
        <v>275338507.3375994</v>
      </c>
    </row>
    <row r="83" spans="1:4">
      <c r="A83">
        <f t="shared" si="3"/>
        <v>78</v>
      </c>
      <c r="B83" s="1" t="s">
        <v>2126</v>
      </c>
      <c r="C83" s="2">
        <f t="shared" si="4"/>
        <v>114601</v>
      </c>
      <c r="D83" s="2">
        <f t="shared" si="5"/>
        <v>278782907.65351087</v>
      </c>
    </row>
    <row r="84" spans="1:4">
      <c r="A84">
        <f t="shared" si="3"/>
        <v>79</v>
      </c>
      <c r="B84" s="1" t="s">
        <v>2127</v>
      </c>
      <c r="C84" s="2">
        <f t="shared" si="4"/>
        <v>117239</v>
      </c>
      <c r="D84" s="2">
        <f t="shared" si="5"/>
        <v>276003718.89900118</v>
      </c>
    </row>
    <row r="85" spans="1:4">
      <c r="A85">
        <f t="shared" si="3"/>
        <v>80</v>
      </c>
      <c r="B85" s="1" t="s">
        <v>2128</v>
      </c>
      <c r="C85" s="2">
        <f t="shared" si="4"/>
        <v>117328</v>
      </c>
      <c r="D85" s="2">
        <f t="shared" si="5"/>
        <v>279285422.06463927</v>
      </c>
    </row>
    <row r="86" spans="1:4">
      <c r="A86">
        <f t="shared" si="3"/>
        <v>81</v>
      </c>
      <c r="B86" s="1" t="s">
        <v>2129</v>
      </c>
      <c r="C86" s="2">
        <f t="shared" si="4"/>
        <v>118325</v>
      </c>
      <c r="D86" s="2">
        <f t="shared" si="5"/>
        <v>280393830.55144727</v>
      </c>
    </row>
    <row r="87" spans="1:4">
      <c r="A87">
        <f t="shared" si="3"/>
        <v>82</v>
      </c>
      <c r="B87" s="1" t="s">
        <v>2130</v>
      </c>
      <c r="C87" s="2">
        <f t="shared" si="4"/>
        <v>120688</v>
      </c>
      <c r="D87" s="2">
        <f t="shared" si="5"/>
        <v>278297759.5121305</v>
      </c>
    </row>
    <row r="88" spans="1:4">
      <c r="A88">
        <f t="shared" si="3"/>
        <v>83</v>
      </c>
      <c r="B88" s="1" t="s">
        <v>2131</v>
      </c>
      <c r="C88" s="2">
        <f t="shared" si="4"/>
        <v>120719</v>
      </c>
      <c r="D88" s="2">
        <f t="shared" si="5"/>
        <v>281619297.70790017</v>
      </c>
    </row>
    <row r="89" spans="1:4">
      <c r="A89">
        <f t="shared" si="3"/>
        <v>84</v>
      </c>
      <c r="B89" s="1" t="s">
        <v>2132</v>
      </c>
      <c r="C89" s="2">
        <f t="shared" si="4"/>
        <v>121855</v>
      </c>
      <c r="D89" s="2">
        <f t="shared" si="5"/>
        <v>282355258.29879773</v>
      </c>
    </row>
    <row r="90" spans="1:4">
      <c r="A90">
        <f t="shared" si="3"/>
        <v>85</v>
      </c>
      <c r="B90" s="1" t="s">
        <v>2133</v>
      </c>
      <c r="C90" s="2">
        <f t="shared" si="4"/>
        <v>124049</v>
      </c>
      <c r="D90" s="2">
        <f t="shared" si="5"/>
        <v>280663286.28203368</v>
      </c>
    </row>
    <row r="91" spans="1:4">
      <c r="A91">
        <f t="shared" si="3"/>
        <v>86</v>
      </c>
      <c r="B91" s="1" t="s">
        <v>2134</v>
      </c>
      <c r="C91" s="2">
        <f t="shared" si="4"/>
        <v>124669</v>
      </c>
      <c r="D91" s="2">
        <f t="shared" si="5"/>
        <v>282553000.3449133</v>
      </c>
    </row>
    <row r="92" spans="1:4">
      <c r="A92">
        <f t="shared" si="3"/>
        <v>87</v>
      </c>
      <c r="B92" s="1" t="s">
        <v>2135</v>
      </c>
      <c r="C92" s="2">
        <f t="shared" si="4"/>
        <v>125282</v>
      </c>
      <c r="D92" s="2">
        <f t="shared" si="5"/>
        <v>284439903.57752907</v>
      </c>
    </row>
    <row r="93" spans="1:4">
      <c r="A93">
        <f t="shared" si="3"/>
        <v>88</v>
      </c>
      <c r="B93" s="1" t="s">
        <v>2136</v>
      </c>
      <c r="C93" s="2">
        <f t="shared" si="4"/>
        <v>126187</v>
      </c>
      <c r="D93" s="2">
        <f t="shared" si="5"/>
        <v>285645906.47214055</v>
      </c>
    </row>
    <row r="94" spans="1:4">
      <c r="A94">
        <f t="shared" si="3"/>
        <v>89</v>
      </c>
      <c r="B94" s="1" t="s">
        <v>2137</v>
      </c>
      <c r="C94" s="2">
        <f t="shared" si="4"/>
        <v>127285</v>
      </c>
      <c r="D94" s="2">
        <f t="shared" si="5"/>
        <v>286399811.44675332</v>
      </c>
    </row>
    <row r="95" spans="1:4">
      <c r="A95">
        <f t="shared" si="3"/>
        <v>90</v>
      </c>
      <c r="B95" s="1" t="s">
        <v>2138</v>
      </c>
      <c r="C95" s="2">
        <f t="shared" si="4"/>
        <v>128994</v>
      </c>
      <c r="D95" s="2">
        <f t="shared" si="5"/>
        <v>285780733.98762733</v>
      </c>
    </row>
    <row r="96" spans="1:4">
      <c r="A96">
        <f t="shared" si="3"/>
        <v>91</v>
      </c>
      <c r="B96" s="1" t="s">
        <v>2139</v>
      </c>
      <c r="C96" s="2">
        <f t="shared" si="4"/>
        <v>130201</v>
      </c>
      <c r="D96" s="2">
        <f t="shared" si="5"/>
        <v>286277371.14154267</v>
      </c>
    </row>
    <row r="97" spans="1:4">
      <c r="A97">
        <f t="shared" si="3"/>
        <v>92</v>
      </c>
      <c r="B97" s="1" t="s">
        <v>2140</v>
      </c>
      <c r="C97" s="2">
        <f t="shared" si="4"/>
        <v>130390</v>
      </c>
      <c r="D97" s="2">
        <f t="shared" si="5"/>
        <v>289003757.95689857</v>
      </c>
    </row>
    <row r="98" spans="1:4">
      <c r="A98">
        <f t="shared" si="3"/>
        <v>93</v>
      </c>
      <c r="B98" s="1" t="s">
        <v>2141</v>
      </c>
      <c r="C98" s="2">
        <f t="shared" si="4"/>
        <v>131578</v>
      </c>
      <c r="D98" s="2">
        <f t="shared" si="5"/>
        <v>289507364.45302409</v>
      </c>
    </row>
    <row r="99" spans="1:4">
      <c r="A99">
        <f t="shared" si="3"/>
        <v>94</v>
      </c>
      <c r="B99" s="1" t="s">
        <v>2142</v>
      </c>
      <c r="C99" s="2">
        <f t="shared" si="4"/>
        <v>133700</v>
      </c>
      <c r="D99" s="2">
        <f t="shared" si="5"/>
        <v>287976065.81899774</v>
      </c>
    </row>
    <row r="100" spans="1:4">
      <c r="A100">
        <f t="shared" si="3"/>
        <v>95</v>
      </c>
      <c r="B100" s="1" t="s">
        <v>2143</v>
      </c>
      <c r="C100" s="2">
        <f t="shared" si="4"/>
        <v>134309</v>
      </c>
      <c r="D100" s="2">
        <f t="shared" si="5"/>
        <v>289719974.08959931</v>
      </c>
    </row>
    <row r="101" spans="1:4">
      <c r="A101">
        <f t="shared" si="3"/>
        <v>96</v>
      </c>
      <c r="B101" s="1" t="s">
        <v>2144</v>
      </c>
      <c r="C101" s="2">
        <f t="shared" si="4"/>
        <v>134022</v>
      </c>
      <c r="D101" s="2">
        <f t="shared" si="5"/>
        <v>293396606.52728653</v>
      </c>
    </row>
    <row r="102" spans="1:4">
      <c r="A102">
        <f t="shared" si="3"/>
        <v>97</v>
      </c>
      <c r="B102" s="1" t="s">
        <v>2145</v>
      </c>
      <c r="C102" s="2">
        <f t="shared" si="4"/>
        <v>133848</v>
      </c>
      <c r="D102" s="2">
        <f t="shared" si="5"/>
        <v>296838204.53051221</v>
      </c>
    </row>
    <row r="103" spans="1:4">
      <c r="A103">
        <f t="shared" si="3"/>
        <v>98</v>
      </c>
      <c r="B103" s="1" t="s">
        <v>2146</v>
      </c>
      <c r="C103" s="2">
        <f t="shared" si="4"/>
        <v>136979</v>
      </c>
      <c r="D103" s="2">
        <f t="shared" si="5"/>
        <v>293043459.21637625</v>
      </c>
    </row>
    <row r="104" spans="1:4">
      <c r="A104">
        <f t="shared" si="3"/>
        <v>99</v>
      </c>
      <c r="B104" s="1" t="s">
        <v>2147</v>
      </c>
      <c r="C104" s="2">
        <f t="shared" si="4"/>
        <v>137949</v>
      </c>
      <c r="D104" s="2">
        <f t="shared" si="5"/>
        <v>293952112.73731595</v>
      </c>
    </row>
    <row r="105" spans="1:4">
      <c r="A105">
        <f t="shared" si="3"/>
        <v>100</v>
      </c>
      <c r="B105" s="1" t="s">
        <v>2148</v>
      </c>
      <c r="C105" s="2">
        <f t="shared" si="4"/>
        <v>138434</v>
      </c>
      <c r="D105" s="2">
        <f t="shared" si="5"/>
        <v>295881069.67941403</v>
      </c>
    </row>
    <row r="106" spans="1:4">
      <c r="A106">
        <f t="shared" si="3"/>
        <v>101</v>
      </c>
      <c r="B106" s="1" t="s">
        <v>2149</v>
      </c>
      <c r="C106" s="2">
        <f t="shared" si="4"/>
        <v>138867</v>
      </c>
      <c r="D106" s="2">
        <f t="shared" si="5"/>
        <v>297908070.31188118</v>
      </c>
    </row>
    <row r="107" spans="1:4">
      <c r="A107">
        <f t="shared" si="3"/>
        <v>102</v>
      </c>
      <c r="B107" s="1" t="s">
        <v>2150</v>
      </c>
      <c r="C107" s="2">
        <f t="shared" si="4"/>
        <v>142000</v>
      </c>
      <c r="D107" s="2">
        <f t="shared" si="5"/>
        <v>294219718.30985916</v>
      </c>
    </row>
    <row r="108" spans="1:4">
      <c r="A108">
        <f t="shared" si="3"/>
        <v>103</v>
      </c>
      <c r="B108" s="1" t="s">
        <v>2151</v>
      </c>
      <c r="C108" s="2">
        <f t="shared" si="4"/>
        <v>142503</v>
      </c>
      <c r="D108" s="2">
        <f t="shared" si="5"/>
        <v>296055521.63814098</v>
      </c>
    </row>
    <row r="109" spans="1:4">
      <c r="A109">
        <f t="shared" si="3"/>
        <v>104</v>
      </c>
      <c r="B109" s="1" t="s">
        <v>2152</v>
      </c>
      <c r="C109" s="2">
        <f t="shared" si="4"/>
        <v>142810</v>
      </c>
      <c r="D109" s="2">
        <f t="shared" si="5"/>
        <v>298287234.78747988</v>
      </c>
    </row>
    <row r="110" spans="1:4">
      <c r="A110">
        <f t="shared" si="3"/>
        <v>105</v>
      </c>
      <c r="B110" s="1" t="s">
        <v>2153</v>
      </c>
      <c r="C110" s="2">
        <f t="shared" si="4"/>
        <v>143925</v>
      </c>
      <c r="D110" s="2">
        <f t="shared" si="5"/>
        <v>298822303.28295988</v>
      </c>
    </row>
    <row r="111" spans="1:4">
      <c r="A111">
        <f t="shared" si="3"/>
        <v>106</v>
      </c>
      <c r="B111" s="1" t="s">
        <v>2154</v>
      </c>
      <c r="C111" s="2">
        <f t="shared" si="4"/>
        <v>146329</v>
      </c>
      <c r="D111" s="2">
        <f t="shared" si="5"/>
        <v>296712203.32264966</v>
      </c>
    </row>
    <row r="112" spans="1:4">
      <c r="A112">
        <f t="shared" si="3"/>
        <v>107</v>
      </c>
      <c r="B112" s="1" t="s">
        <v>2155</v>
      </c>
      <c r="C112" s="2">
        <f t="shared" si="4"/>
        <v>146217</v>
      </c>
      <c r="D112" s="2">
        <f t="shared" si="5"/>
        <v>299740796.2138465</v>
      </c>
    </row>
    <row r="113" spans="1:4">
      <c r="A113">
        <f t="shared" si="3"/>
        <v>108</v>
      </c>
      <c r="B113" s="1" t="s">
        <v>2156</v>
      </c>
      <c r="C113" s="2">
        <f t="shared" si="4"/>
        <v>146254</v>
      </c>
      <c r="D113" s="2">
        <f t="shared" si="5"/>
        <v>302465573.59114963</v>
      </c>
    </row>
    <row r="114" spans="1:4">
      <c r="A114">
        <f t="shared" si="3"/>
        <v>109</v>
      </c>
      <c r="B114" s="1" t="s">
        <v>2157</v>
      </c>
      <c r="C114" s="2">
        <f t="shared" si="4"/>
        <v>148304</v>
      </c>
      <c r="D114" s="2">
        <f t="shared" si="5"/>
        <v>301046499.08296472</v>
      </c>
    </row>
    <row r="115" spans="1:4">
      <c r="A115">
        <f t="shared" si="3"/>
        <v>110</v>
      </c>
      <c r="B115" s="1" t="s">
        <v>2158</v>
      </c>
      <c r="C115" s="2">
        <f t="shared" si="4"/>
        <v>150230</v>
      </c>
      <c r="D115" s="2">
        <f t="shared" si="5"/>
        <v>299913466.01877123</v>
      </c>
    </row>
    <row r="116" spans="1:4">
      <c r="A116">
        <f t="shared" si="3"/>
        <v>111</v>
      </c>
      <c r="B116" s="1" t="s">
        <v>2159</v>
      </c>
      <c r="C116" s="2">
        <f t="shared" si="4"/>
        <v>150839</v>
      </c>
      <c r="D116" s="2">
        <f t="shared" si="5"/>
        <v>301418068.27146822</v>
      </c>
    </row>
    <row r="117" spans="1:4">
      <c r="A117">
        <f t="shared" si="3"/>
        <v>112</v>
      </c>
      <c r="B117" s="1" t="s">
        <v>2160</v>
      </c>
      <c r="C117" s="2">
        <f t="shared" si="4"/>
        <v>150959</v>
      </c>
      <c r="D117" s="2">
        <f t="shared" si="5"/>
        <v>303891785.1867063</v>
      </c>
    </row>
    <row r="118" spans="1:4">
      <c r="A118">
        <f t="shared" si="3"/>
        <v>113</v>
      </c>
      <c r="B118" s="1" t="s">
        <v>2161</v>
      </c>
      <c r="C118" s="2">
        <f t="shared" si="4"/>
        <v>151655</v>
      </c>
      <c r="D118" s="2">
        <f t="shared" si="5"/>
        <v>305197982.26237184</v>
      </c>
    </row>
    <row r="119" spans="1:4">
      <c r="A119">
        <f t="shared" si="3"/>
        <v>114</v>
      </c>
      <c r="B119" s="1" t="s">
        <v>2162</v>
      </c>
      <c r="C119" s="2">
        <f t="shared" si="4"/>
        <v>154204</v>
      </c>
      <c r="D119" s="2">
        <f t="shared" si="5"/>
        <v>302809265.64810252</v>
      </c>
    </row>
    <row r="120" spans="1:4">
      <c r="A120">
        <f t="shared" si="3"/>
        <v>115</v>
      </c>
      <c r="B120" s="1" t="s">
        <v>2163</v>
      </c>
      <c r="C120" s="2">
        <f t="shared" si="4"/>
        <v>155321</v>
      </c>
      <c r="D120" s="2">
        <f t="shared" si="5"/>
        <v>303268714.46874535</v>
      </c>
    </row>
    <row r="121" spans="1:4">
      <c r="A121">
        <f t="shared" si="3"/>
        <v>116</v>
      </c>
      <c r="B121" s="1" t="s">
        <v>2164</v>
      </c>
      <c r="C121" s="2">
        <f t="shared" si="4"/>
        <v>155601</v>
      </c>
      <c r="D121" s="2">
        <f t="shared" si="5"/>
        <v>305355364.04007685</v>
      </c>
    </row>
    <row r="122" spans="1:4">
      <c r="A122">
        <f t="shared" si="3"/>
        <v>117</v>
      </c>
      <c r="B122" s="1" t="s">
        <v>2165</v>
      </c>
      <c r="C122" s="2">
        <f t="shared" si="4"/>
        <v>156654</v>
      </c>
      <c r="D122" s="2">
        <f t="shared" si="5"/>
        <v>305917499.71274275</v>
      </c>
    </row>
    <row r="123" spans="1:4">
      <c r="A123">
        <f t="shared" si="3"/>
        <v>118</v>
      </c>
      <c r="B123" s="1" t="s">
        <v>2166</v>
      </c>
      <c r="C123" s="2">
        <f t="shared" si="4"/>
        <v>158576</v>
      </c>
      <c r="D123" s="2">
        <f t="shared" si="5"/>
        <v>304792654.62617296</v>
      </c>
    </row>
    <row r="124" spans="1:4">
      <c r="A124">
        <f t="shared" si="3"/>
        <v>119</v>
      </c>
      <c r="B124" s="1" t="s">
        <v>2167</v>
      </c>
      <c r="C124" s="2">
        <f t="shared" si="4"/>
        <v>158957</v>
      </c>
      <c r="D124" s="2">
        <f t="shared" si="5"/>
        <v>306638902.34465921</v>
      </c>
    </row>
    <row r="125" spans="1:4">
      <c r="A125">
        <f t="shared" si="3"/>
        <v>120</v>
      </c>
      <c r="B125" s="1" t="s">
        <v>2168</v>
      </c>
      <c r="C125" s="2">
        <f t="shared" si="4"/>
        <v>160312</v>
      </c>
      <c r="D125" s="2">
        <f t="shared" si="5"/>
        <v>306602125.85458356</v>
      </c>
    </row>
    <row r="126" spans="1:4">
      <c r="A126">
        <f t="shared" si="3"/>
        <v>121</v>
      </c>
      <c r="B126" s="1" t="s">
        <v>2169</v>
      </c>
      <c r="C126" s="2">
        <f t="shared" si="4"/>
        <v>160373</v>
      </c>
      <c r="D126" s="2">
        <f t="shared" si="5"/>
        <v>309039551.54545963</v>
      </c>
    </row>
    <row r="127" spans="1:4">
      <c r="A127">
        <f t="shared" si="3"/>
        <v>122</v>
      </c>
      <c r="B127" s="1" t="s">
        <v>2170</v>
      </c>
      <c r="C127" s="2">
        <f t="shared" si="4"/>
        <v>160278</v>
      </c>
      <c r="D127" s="2">
        <f t="shared" si="5"/>
        <v>311778285.22941387</v>
      </c>
    </row>
    <row r="128" spans="1:4">
      <c r="A128">
        <f t="shared" si="3"/>
        <v>123</v>
      </c>
      <c r="B128" s="1" t="s">
        <v>2171</v>
      </c>
      <c r="C128" s="2">
        <f t="shared" si="4"/>
        <v>160584</v>
      </c>
      <c r="D128" s="2">
        <f t="shared" si="5"/>
        <v>313734867.73277539</v>
      </c>
    </row>
    <row r="129" spans="1:4">
      <c r="A129">
        <f t="shared" si="3"/>
        <v>124</v>
      </c>
      <c r="B129" s="1" t="s">
        <v>2172</v>
      </c>
      <c r="C129" s="2">
        <f t="shared" si="4"/>
        <v>160807</v>
      </c>
      <c r="D129" s="2">
        <f t="shared" si="5"/>
        <v>315846946.96126413</v>
      </c>
    </row>
    <row r="130" spans="1:4">
      <c r="A130">
        <f t="shared" si="3"/>
        <v>125</v>
      </c>
      <c r="B130" s="1" t="s">
        <v>2173</v>
      </c>
      <c r="C130" s="2">
        <f t="shared" si="4"/>
        <v>161520</v>
      </c>
      <c r="D130" s="2">
        <f t="shared" si="5"/>
        <v>316988608.22189206</v>
      </c>
    </row>
    <row r="131" spans="1:4">
      <c r="A131">
        <f t="shared" si="3"/>
        <v>126</v>
      </c>
      <c r="B131" s="1" t="s">
        <v>2174</v>
      </c>
      <c r="C131" s="2">
        <f t="shared" si="4"/>
        <v>166539</v>
      </c>
      <c r="D131" s="2">
        <f t="shared" si="5"/>
        <v>309894979.55433863</v>
      </c>
    </row>
    <row r="132" spans="1:4">
      <c r="A132">
        <f t="shared" si="3"/>
        <v>127</v>
      </c>
      <c r="B132" s="1" t="s">
        <v>2175</v>
      </c>
      <c r="C132" s="2">
        <f t="shared" si="4"/>
        <v>167775</v>
      </c>
      <c r="D132" s="2">
        <f t="shared" si="5"/>
        <v>310053345.25406051</v>
      </c>
    </row>
    <row r="133" spans="1:4">
      <c r="A133">
        <f t="shared" si="3"/>
        <v>128</v>
      </c>
      <c r="B133" s="1" t="s">
        <v>2176</v>
      </c>
      <c r="C133" s="2">
        <f t="shared" si="4"/>
        <v>168118</v>
      </c>
      <c r="D133" s="2">
        <f t="shared" si="5"/>
        <v>311857147.95560259</v>
      </c>
    </row>
    <row r="134" spans="1:4">
      <c r="A134">
        <f t="shared" si="3"/>
        <v>129</v>
      </c>
      <c r="B134" s="1" t="s">
        <v>2177</v>
      </c>
      <c r="C134" s="2">
        <f t="shared" si="4"/>
        <v>169511</v>
      </c>
      <c r="D134" s="2">
        <f t="shared" si="5"/>
        <v>311710744.43546438</v>
      </c>
    </row>
    <row r="135" spans="1:4">
      <c r="A135">
        <f t="shared" ref="A135:A198" si="6">A134+1</f>
        <v>130</v>
      </c>
      <c r="B135" s="1" t="s">
        <v>2178</v>
      </c>
      <c r="C135" s="2">
        <f t="shared" ref="C135:C198" si="7">HEX2DEC(B135)</f>
        <v>171210</v>
      </c>
      <c r="D135" s="2">
        <f t="shared" ref="D135:D198" si="8">(200000000/C135)*(A135*512*4)</f>
        <v>311009870.91875476</v>
      </c>
    </row>
    <row r="136" spans="1:4">
      <c r="A136">
        <f t="shared" si="6"/>
        <v>131</v>
      </c>
      <c r="B136" s="1" t="s">
        <v>2179</v>
      </c>
      <c r="C136" s="2">
        <f t="shared" si="7"/>
        <v>171360</v>
      </c>
      <c r="D136" s="2">
        <f t="shared" si="8"/>
        <v>313127917.83380014</v>
      </c>
    </row>
    <row r="137" spans="1:4">
      <c r="A137">
        <f t="shared" si="6"/>
        <v>132</v>
      </c>
      <c r="B137" s="1" t="s">
        <v>2180</v>
      </c>
      <c r="C137" s="2">
        <f t="shared" si="7"/>
        <v>172433</v>
      </c>
      <c r="D137" s="2">
        <f t="shared" si="8"/>
        <v>313554829.99193889</v>
      </c>
    </row>
    <row r="138" spans="1:4">
      <c r="A138">
        <f t="shared" si="6"/>
        <v>133</v>
      </c>
      <c r="B138" s="1" t="s">
        <v>2181</v>
      </c>
      <c r="C138" s="2">
        <f t="shared" si="7"/>
        <v>173703</v>
      </c>
      <c r="D138" s="2">
        <f t="shared" si="8"/>
        <v>313620375.00791579</v>
      </c>
    </row>
    <row r="139" spans="1:4">
      <c r="A139">
        <f t="shared" si="6"/>
        <v>134</v>
      </c>
      <c r="B139" s="1" t="s">
        <v>2182</v>
      </c>
      <c r="C139" s="2">
        <f t="shared" si="7"/>
        <v>175057</v>
      </c>
      <c r="D139" s="2">
        <f t="shared" si="8"/>
        <v>313534448.77954042</v>
      </c>
    </row>
    <row r="140" spans="1:4">
      <c r="A140">
        <f t="shared" si="6"/>
        <v>135</v>
      </c>
      <c r="B140" s="1" t="s">
        <v>2183</v>
      </c>
      <c r="C140" s="2">
        <f t="shared" si="7"/>
        <v>175708</v>
      </c>
      <c r="D140" s="2">
        <f t="shared" si="8"/>
        <v>314703940.62877047</v>
      </c>
    </row>
    <row r="141" spans="1:4">
      <c r="A141">
        <f t="shared" si="6"/>
        <v>136</v>
      </c>
      <c r="B141" s="1" t="s">
        <v>2184</v>
      </c>
      <c r="C141" s="2">
        <f t="shared" si="7"/>
        <v>176773</v>
      </c>
      <c r="D141" s="2">
        <f t="shared" si="8"/>
        <v>315125047.37714469</v>
      </c>
    </row>
    <row r="142" spans="1:4">
      <c r="A142">
        <f t="shared" si="6"/>
        <v>137</v>
      </c>
      <c r="B142" s="1" t="s">
        <v>2185</v>
      </c>
      <c r="C142" s="2">
        <f t="shared" si="7"/>
        <v>177119</v>
      </c>
      <c r="D142" s="2">
        <f t="shared" si="8"/>
        <v>316822023.61124444</v>
      </c>
    </row>
    <row r="143" spans="1:4">
      <c r="A143">
        <f t="shared" si="6"/>
        <v>138</v>
      </c>
      <c r="B143" s="1" t="s">
        <v>2186</v>
      </c>
      <c r="C143" s="2">
        <f t="shared" si="7"/>
        <v>178738</v>
      </c>
      <c r="D143" s="2">
        <f t="shared" si="8"/>
        <v>316243887.70155203</v>
      </c>
    </row>
    <row r="144" spans="1:4">
      <c r="A144">
        <f t="shared" si="6"/>
        <v>139</v>
      </c>
      <c r="B144" s="1" t="s">
        <v>2187</v>
      </c>
      <c r="C144" s="2">
        <f t="shared" si="7"/>
        <v>179991</v>
      </c>
      <c r="D144" s="2">
        <f t="shared" si="8"/>
        <v>316318038.1241284</v>
      </c>
    </row>
    <row r="145" spans="1:4">
      <c r="A145">
        <f t="shared" si="6"/>
        <v>140</v>
      </c>
      <c r="B145" s="1" t="s">
        <v>2188</v>
      </c>
      <c r="C145" s="2">
        <f t="shared" si="7"/>
        <v>180474</v>
      </c>
      <c r="D145" s="2">
        <f t="shared" si="8"/>
        <v>317741059.65402222</v>
      </c>
    </row>
    <row r="146" spans="1:4">
      <c r="A146">
        <f t="shared" si="6"/>
        <v>141</v>
      </c>
      <c r="B146" s="1" t="s">
        <v>2189</v>
      </c>
      <c r="C146" s="2">
        <f t="shared" si="7"/>
        <v>181849</v>
      </c>
      <c r="D146" s="2">
        <f t="shared" si="8"/>
        <v>317590968.33086795</v>
      </c>
    </row>
    <row r="147" spans="1:4">
      <c r="A147">
        <f t="shared" si="6"/>
        <v>142</v>
      </c>
      <c r="B147" s="1" t="s">
        <v>2190</v>
      </c>
      <c r="C147" s="2">
        <f t="shared" si="7"/>
        <v>183712</v>
      </c>
      <c r="D147" s="2">
        <f t="shared" si="8"/>
        <v>316599895.48859084</v>
      </c>
    </row>
    <row r="148" spans="1:4">
      <c r="A148">
        <f t="shared" si="6"/>
        <v>143</v>
      </c>
      <c r="B148" s="1" t="s">
        <v>2191</v>
      </c>
      <c r="C148" s="2">
        <f t="shared" si="7"/>
        <v>183823</v>
      </c>
      <c r="D148" s="2">
        <f t="shared" si="8"/>
        <v>318636949.67441505</v>
      </c>
    </row>
    <row r="149" spans="1:4">
      <c r="A149">
        <f t="shared" si="6"/>
        <v>144</v>
      </c>
      <c r="B149" s="1" t="s">
        <v>2192</v>
      </c>
      <c r="C149" s="2">
        <f t="shared" si="7"/>
        <v>185363</v>
      </c>
      <c r="D149" s="2">
        <f t="shared" si="8"/>
        <v>318199424.91219926</v>
      </c>
    </row>
    <row r="150" spans="1:4">
      <c r="A150">
        <f t="shared" si="6"/>
        <v>145</v>
      </c>
      <c r="B150" s="1" t="s">
        <v>2193</v>
      </c>
      <c r="C150" s="2">
        <f t="shared" si="7"/>
        <v>185767</v>
      </c>
      <c r="D150" s="2">
        <f t="shared" si="8"/>
        <v>319712327.80849129</v>
      </c>
    </row>
    <row r="151" spans="1:4">
      <c r="A151">
        <f t="shared" si="6"/>
        <v>146</v>
      </c>
      <c r="B151" s="1" t="s">
        <v>2194</v>
      </c>
      <c r="C151" s="2">
        <f t="shared" si="7"/>
        <v>187943</v>
      </c>
      <c r="D151" s="2">
        <f t="shared" si="8"/>
        <v>318190089.54842693</v>
      </c>
    </row>
    <row r="152" spans="1:4">
      <c r="A152">
        <f t="shared" si="6"/>
        <v>147</v>
      </c>
      <c r="B152" s="1" t="s">
        <v>2195</v>
      </c>
      <c r="C152" s="2">
        <f t="shared" si="7"/>
        <v>188486</v>
      </c>
      <c r="D152" s="2">
        <f t="shared" si="8"/>
        <v>319446537.14334226</v>
      </c>
    </row>
    <row r="153" spans="1:4">
      <c r="A153">
        <f t="shared" si="6"/>
        <v>148</v>
      </c>
      <c r="B153" s="1" t="s">
        <v>2196</v>
      </c>
      <c r="C153" s="2">
        <f t="shared" si="7"/>
        <v>189368</v>
      </c>
      <c r="D153" s="2">
        <f t="shared" si="8"/>
        <v>320121667.86363059</v>
      </c>
    </row>
    <row r="154" spans="1:4">
      <c r="A154">
        <f t="shared" si="6"/>
        <v>149</v>
      </c>
      <c r="B154" s="1" t="s">
        <v>2197</v>
      </c>
      <c r="C154" s="2">
        <f t="shared" si="7"/>
        <v>189374</v>
      </c>
      <c r="D154" s="2">
        <f t="shared" si="8"/>
        <v>322274441.05315411</v>
      </c>
    </row>
    <row r="155" spans="1:4">
      <c r="A155">
        <f t="shared" si="6"/>
        <v>150</v>
      </c>
      <c r="B155" s="1" t="s">
        <v>2198</v>
      </c>
      <c r="C155" s="2">
        <f t="shared" si="7"/>
        <v>191866</v>
      </c>
      <c r="D155" s="2">
        <f t="shared" si="8"/>
        <v>320223489.31024778</v>
      </c>
    </row>
    <row r="156" spans="1:4">
      <c r="A156">
        <f t="shared" si="6"/>
        <v>151</v>
      </c>
      <c r="B156" s="1" t="s">
        <v>2199</v>
      </c>
      <c r="C156" s="2">
        <f t="shared" si="7"/>
        <v>193250</v>
      </c>
      <c r="D156" s="2">
        <f t="shared" si="8"/>
        <v>320049676.5847348</v>
      </c>
    </row>
    <row r="157" spans="1:4">
      <c r="A157">
        <f t="shared" si="6"/>
        <v>152</v>
      </c>
      <c r="B157" s="1" t="s">
        <v>2200</v>
      </c>
      <c r="C157" s="2">
        <f t="shared" si="7"/>
        <v>193251</v>
      </c>
      <c r="D157" s="2">
        <f t="shared" si="8"/>
        <v>322167543.76432723</v>
      </c>
    </row>
    <row r="158" spans="1:4">
      <c r="A158">
        <f t="shared" si="6"/>
        <v>153</v>
      </c>
      <c r="B158" s="1" t="s">
        <v>2201</v>
      </c>
      <c r="C158" s="2">
        <f t="shared" si="7"/>
        <v>194466</v>
      </c>
      <c r="D158" s="2">
        <f t="shared" si="8"/>
        <v>322260960.78491867</v>
      </c>
    </row>
    <row r="159" spans="1:4">
      <c r="A159">
        <f t="shared" si="6"/>
        <v>154</v>
      </c>
      <c r="B159" s="1" t="s">
        <v>2202</v>
      </c>
      <c r="C159" s="2">
        <f t="shared" si="7"/>
        <v>196469</v>
      </c>
      <c r="D159" s="2">
        <f t="shared" si="8"/>
        <v>321060319.94869417</v>
      </c>
    </row>
    <row r="160" spans="1:4">
      <c r="A160">
        <f t="shared" si="6"/>
        <v>155</v>
      </c>
      <c r="B160" s="1" t="s">
        <v>2203</v>
      </c>
      <c r="C160" s="2">
        <f t="shared" si="7"/>
        <v>196653</v>
      </c>
      <c r="D160" s="2">
        <f t="shared" si="8"/>
        <v>322842773.81987566</v>
      </c>
    </row>
    <row r="161" spans="1:4">
      <c r="A161">
        <f t="shared" si="6"/>
        <v>156</v>
      </c>
      <c r="B161" s="1" t="s">
        <v>2204</v>
      </c>
      <c r="C161" s="2">
        <f t="shared" si="7"/>
        <v>197866</v>
      </c>
      <c r="D161" s="2">
        <f t="shared" si="8"/>
        <v>322933702.60681474</v>
      </c>
    </row>
    <row r="162" spans="1:4">
      <c r="A162">
        <f t="shared" si="6"/>
        <v>157</v>
      </c>
      <c r="B162" s="1" t="s">
        <v>2205</v>
      </c>
      <c r="C162" s="2">
        <f t="shared" si="7"/>
        <v>199286</v>
      </c>
      <c r="D162" s="2">
        <f t="shared" si="8"/>
        <v>322687996.14624208</v>
      </c>
    </row>
    <row r="163" spans="1:4">
      <c r="A163">
        <f t="shared" si="6"/>
        <v>158</v>
      </c>
      <c r="B163" s="1" t="s">
        <v>2206</v>
      </c>
      <c r="C163" s="2">
        <f t="shared" si="7"/>
        <v>201066</v>
      </c>
      <c r="D163" s="2">
        <f t="shared" si="8"/>
        <v>321868441.20835948</v>
      </c>
    </row>
    <row r="164" spans="1:4">
      <c r="A164">
        <f t="shared" si="6"/>
        <v>159</v>
      </c>
      <c r="B164" s="1" t="s">
        <v>2207</v>
      </c>
      <c r="C164" s="2">
        <f t="shared" si="7"/>
        <v>201512</v>
      </c>
      <c r="D164" s="2">
        <f t="shared" si="8"/>
        <v>323188693.47731155</v>
      </c>
    </row>
    <row r="165" spans="1:4">
      <c r="A165">
        <f t="shared" si="6"/>
        <v>160</v>
      </c>
      <c r="B165" s="1" t="s">
        <v>2208</v>
      </c>
      <c r="C165" s="2">
        <f t="shared" si="7"/>
        <v>200513</v>
      </c>
      <c r="D165" s="2">
        <f t="shared" si="8"/>
        <v>326841651.16476238</v>
      </c>
    </row>
    <row r="166" spans="1:4">
      <c r="A166">
        <f t="shared" si="6"/>
        <v>161</v>
      </c>
      <c r="B166" s="1" t="s">
        <v>2209</v>
      </c>
      <c r="C166" s="2">
        <f t="shared" si="7"/>
        <v>200498</v>
      </c>
      <c r="D166" s="2">
        <f t="shared" si="8"/>
        <v>328909016.54879349</v>
      </c>
    </row>
    <row r="167" spans="1:4">
      <c r="A167">
        <f t="shared" si="6"/>
        <v>162</v>
      </c>
      <c r="B167" s="1" t="s">
        <v>2210</v>
      </c>
      <c r="C167" s="2">
        <f t="shared" si="7"/>
        <v>201005</v>
      </c>
      <c r="D167" s="2">
        <f t="shared" si="8"/>
        <v>330117161.26464516</v>
      </c>
    </row>
    <row r="168" spans="1:4">
      <c r="A168">
        <f t="shared" si="6"/>
        <v>163</v>
      </c>
      <c r="B168" s="1" t="s">
        <v>2211</v>
      </c>
      <c r="C168" s="2">
        <f t="shared" si="7"/>
        <v>205098</v>
      </c>
      <c r="D168" s="2">
        <f t="shared" si="8"/>
        <v>325526333.75264508</v>
      </c>
    </row>
    <row r="169" spans="1:4">
      <c r="A169">
        <f t="shared" si="6"/>
        <v>164</v>
      </c>
      <c r="B169" s="1" t="s">
        <v>2212</v>
      </c>
      <c r="C169" s="2">
        <f t="shared" si="7"/>
        <v>205430</v>
      </c>
      <c r="D169" s="2">
        <f t="shared" si="8"/>
        <v>326994109.91578639</v>
      </c>
    </row>
    <row r="170" spans="1:4">
      <c r="A170">
        <f t="shared" si="6"/>
        <v>165</v>
      </c>
      <c r="B170" s="1" t="s">
        <v>2213</v>
      </c>
      <c r="C170" s="2">
        <f t="shared" si="7"/>
        <v>206460</v>
      </c>
      <c r="D170" s="2">
        <f t="shared" si="8"/>
        <v>327346701.54024994</v>
      </c>
    </row>
    <row r="171" spans="1:4">
      <c r="A171">
        <f t="shared" si="6"/>
        <v>166</v>
      </c>
      <c r="B171" s="1" t="s">
        <v>2214</v>
      </c>
      <c r="C171" s="2">
        <f t="shared" si="7"/>
        <v>208683</v>
      </c>
      <c r="D171" s="2">
        <f t="shared" si="8"/>
        <v>325822419.65085799</v>
      </c>
    </row>
    <row r="172" spans="1:4">
      <c r="A172">
        <f t="shared" si="6"/>
        <v>167</v>
      </c>
      <c r="B172" s="1" t="s">
        <v>2215</v>
      </c>
      <c r="C172" s="2">
        <f t="shared" si="7"/>
        <v>208786</v>
      </c>
      <c r="D172" s="2">
        <f t="shared" si="8"/>
        <v>327623499.65993887</v>
      </c>
    </row>
    <row r="173" spans="1:4">
      <c r="A173">
        <f t="shared" si="6"/>
        <v>168</v>
      </c>
      <c r="B173" s="1" t="s">
        <v>2216</v>
      </c>
      <c r="C173" s="2">
        <f t="shared" si="7"/>
        <v>210076</v>
      </c>
      <c r="D173" s="2">
        <f t="shared" si="8"/>
        <v>327561453.94999903</v>
      </c>
    </row>
    <row r="174" spans="1:4">
      <c r="A174">
        <f t="shared" si="6"/>
        <v>169</v>
      </c>
      <c r="B174" s="1" t="s">
        <v>2217</v>
      </c>
      <c r="C174" s="2">
        <f t="shared" si="7"/>
        <v>211966</v>
      </c>
      <c r="D174" s="2">
        <f t="shared" si="8"/>
        <v>326573129.65286887</v>
      </c>
    </row>
    <row r="175" spans="1:4">
      <c r="A175">
        <f t="shared" si="6"/>
        <v>170</v>
      </c>
      <c r="B175" s="1" t="s">
        <v>2218</v>
      </c>
      <c r="C175" s="2">
        <f t="shared" si="7"/>
        <v>213253</v>
      </c>
      <c r="D175" s="2">
        <f t="shared" si="8"/>
        <v>326522956.30073202</v>
      </c>
    </row>
    <row r="176" spans="1:4">
      <c r="A176">
        <f t="shared" si="6"/>
        <v>171</v>
      </c>
      <c r="B176" s="1" t="s">
        <v>2219</v>
      </c>
      <c r="C176" s="2">
        <f t="shared" si="7"/>
        <v>213680</v>
      </c>
      <c r="D176" s="2">
        <f t="shared" si="8"/>
        <v>327787345.5634594</v>
      </c>
    </row>
    <row r="177" spans="1:4">
      <c r="A177">
        <f t="shared" si="6"/>
        <v>172</v>
      </c>
      <c r="B177" s="1" t="s">
        <v>2220</v>
      </c>
      <c r="C177" s="2">
        <f t="shared" si="7"/>
        <v>214658</v>
      </c>
      <c r="D177" s="2">
        <f t="shared" si="8"/>
        <v>328202070.26991773</v>
      </c>
    </row>
    <row r="178" spans="1:4">
      <c r="A178">
        <f t="shared" si="6"/>
        <v>173</v>
      </c>
      <c r="B178" s="1" t="s">
        <v>2221</v>
      </c>
      <c r="C178" s="2">
        <f t="shared" si="7"/>
        <v>214649</v>
      </c>
      <c r="D178" s="2">
        <f t="shared" si="8"/>
        <v>330124063.00518525</v>
      </c>
    </row>
    <row r="179" spans="1:4">
      <c r="A179">
        <f t="shared" si="6"/>
        <v>174</v>
      </c>
      <c r="B179" s="1" t="s">
        <v>2222</v>
      </c>
      <c r="C179" s="2">
        <f t="shared" si="7"/>
        <v>217336</v>
      </c>
      <c r="D179" s="2">
        <f t="shared" si="8"/>
        <v>327927264.69613868</v>
      </c>
    </row>
    <row r="180" spans="1:4">
      <c r="A180">
        <f t="shared" si="6"/>
        <v>175</v>
      </c>
      <c r="B180" s="1" t="s">
        <v>2223</v>
      </c>
      <c r="C180" s="2">
        <f t="shared" si="7"/>
        <v>218418</v>
      </c>
      <c r="D180" s="2">
        <f t="shared" si="8"/>
        <v>328178080.56112593</v>
      </c>
    </row>
    <row r="181" spans="1:4">
      <c r="A181">
        <f t="shared" si="6"/>
        <v>176</v>
      </c>
      <c r="B181" s="1" t="s">
        <v>2224</v>
      </c>
      <c r="C181" s="2">
        <f t="shared" si="7"/>
        <v>218852</v>
      </c>
      <c r="D181" s="2">
        <f t="shared" si="8"/>
        <v>329398863.15866429</v>
      </c>
    </row>
    <row r="182" spans="1:4">
      <c r="A182">
        <f t="shared" si="6"/>
        <v>177</v>
      </c>
      <c r="B182" s="1" t="s">
        <v>2225</v>
      </c>
      <c r="C182" s="2">
        <f t="shared" si="7"/>
        <v>219384</v>
      </c>
      <c r="D182" s="2">
        <f t="shared" si="8"/>
        <v>330467126.13499618</v>
      </c>
    </row>
    <row r="183" spans="1:4">
      <c r="A183">
        <f t="shared" si="6"/>
        <v>178</v>
      </c>
      <c r="B183" s="1" t="s">
        <v>2226</v>
      </c>
      <c r="C183" s="2">
        <f t="shared" si="7"/>
        <v>221078</v>
      </c>
      <c r="D183" s="2">
        <f t="shared" si="8"/>
        <v>329787676.74757326</v>
      </c>
    </row>
    <row r="184" spans="1:4">
      <c r="A184">
        <f t="shared" si="6"/>
        <v>179</v>
      </c>
      <c r="B184" s="1" t="s">
        <v>2227</v>
      </c>
      <c r="C184" s="2">
        <f t="shared" si="7"/>
        <v>221391</v>
      </c>
      <c r="D184" s="2">
        <f t="shared" si="8"/>
        <v>331171547.17219758</v>
      </c>
    </row>
    <row r="185" spans="1:4">
      <c r="A185">
        <f t="shared" si="6"/>
        <v>180</v>
      </c>
      <c r="B185" s="1" t="s">
        <v>2228</v>
      </c>
      <c r="C185" s="2">
        <f t="shared" si="7"/>
        <v>222835</v>
      </c>
      <c r="D185" s="2">
        <f t="shared" si="8"/>
        <v>330863643.50304037</v>
      </c>
    </row>
    <row r="186" spans="1:4">
      <c r="A186">
        <f t="shared" si="6"/>
        <v>181</v>
      </c>
      <c r="B186" s="1" t="s">
        <v>2229</v>
      </c>
      <c r="C186" s="2">
        <f t="shared" si="7"/>
        <v>223682</v>
      </c>
      <c r="D186" s="2">
        <f t="shared" si="8"/>
        <v>331441957.77934748</v>
      </c>
    </row>
    <row r="187" spans="1:4">
      <c r="A187">
        <f t="shared" si="6"/>
        <v>182</v>
      </c>
      <c r="B187" s="1" t="s">
        <v>2230</v>
      </c>
      <c r="C187" s="2">
        <f t="shared" si="7"/>
        <v>225627</v>
      </c>
      <c r="D187" s="2">
        <f t="shared" si="8"/>
        <v>330400173.7380721</v>
      </c>
    </row>
    <row r="188" spans="1:4">
      <c r="A188">
        <f t="shared" si="6"/>
        <v>183</v>
      </c>
      <c r="B188" s="1" t="s">
        <v>2231</v>
      </c>
      <c r="C188" s="2">
        <f t="shared" si="7"/>
        <v>226106</v>
      </c>
      <c r="D188" s="2">
        <f t="shared" si="8"/>
        <v>331511768.81639588</v>
      </c>
    </row>
    <row r="189" spans="1:4">
      <c r="A189">
        <f t="shared" si="6"/>
        <v>184</v>
      </c>
      <c r="B189" s="1" t="s">
        <v>2232</v>
      </c>
      <c r="C189" s="2">
        <f t="shared" si="7"/>
        <v>227147</v>
      </c>
      <c r="D189" s="2">
        <f t="shared" si="8"/>
        <v>331795709.38643259</v>
      </c>
    </row>
    <row r="190" spans="1:4">
      <c r="A190">
        <f t="shared" si="6"/>
        <v>185</v>
      </c>
      <c r="B190" s="1" t="s">
        <v>2233</v>
      </c>
      <c r="C190" s="2">
        <f t="shared" si="7"/>
        <v>227845</v>
      </c>
      <c r="D190" s="2">
        <f t="shared" si="8"/>
        <v>332576971.18655229</v>
      </c>
    </row>
    <row r="191" spans="1:4">
      <c r="A191">
        <f t="shared" si="6"/>
        <v>186</v>
      </c>
      <c r="B191" s="1" t="s">
        <v>2234</v>
      </c>
      <c r="C191" s="2">
        <f t="shared" si="7"/>
        <v>229529</v>
      </c>
      <c r="D191" s="2">
        <f t="shared" si="8"/>
        <v>331921456.54797435</v>
      </c>
    </row>
    <row r="192" spans="1:4">
      <c r="A192">
        <f t="shared" si="6"/>
        <v>187</v>
      </c>
      <c r="B192" s="1" t="s">
        <v>2235</v>
      </c>
      <c r="C192" s="2">
        <f t="shared" si="7"/>
        <v>229847</v>
      </c>
      <c r="D192" s="2">
        <f t="shared" si="8"/>
        <v>333244288.5919764</v>
      </c>
    </row>
    <row r="193" spans="1:4">
      <c r="A193">
        <f t="shared" si="6"/>
        <v>188</v>
      </c>
      <c r="B193" s="1" t="s">
        <v>2236</v>
      </c>
      <c r="C193" s="2">
        <f t="shared" si="7"/>
        <v>229848</v>
      </c>
      <c r="D193" s="2">
        <f t="shared" si="8"/>
        <v>335024886.01162511</v>
      </c>
    </row>
    <row r="194" spans="1:4">
      <c r="A194">
        <f t="shared" si="6"/>
        <v>189</v>
      </c>
      <c r="B194" s="1" t="s">
        <v>2237</v>
      </c>
      <c r="C194" s="2">
        <f t="shared" si="7"/>
        <v>230263</v>
      </c>
      <c r="D194" s="2">
        <f t="shared" si="8"/>
        <v>336199910.53708154</v>
      </c>
    </row>
    <row r="195" spans="1:4">
      <c r="A195">
        <f t="shared" si="6"/>
        <v>190</v>
      </c>
      <c r="B195" s="1" t="s">
        <v>2238</v>
      </c>
      <c r="C195" s="2">
        <f t="shared" si="7"/>
        <v>233703</v>
      </c>
      <c r="D195" s="2">
        <f t="shared" si="8"/>
        <v>333003855.32064199</v>
      </c>
    </row>
    <row r="196" spans="1:4">
      <c r="A196">
        <f t="shared" si="6"/>
        <v>191</v>
      </c>
      <c r="B196" s="1" t="s">
        <v>2239</v>
      </c>
      <c r="C196" s="2">
        <f t="shared" si="7"/>
        <v>233805</v>
      </c>
      <c r="D196" s="2">
        <f t="shared" si="8"/>
        <v>334610465.9866128</v>
      </c>
    </row>
    <row r="197" spans="1:4">
      <c r="A197">
        <f t="shared" si="6"/>
        <v>192</v>
      </c>
      <c r="B197" s="1" t="s">
        <v>2240</v>
      </c>
      <c r="C197" s="2">
        <f t="shared" si="7"/>
        <v>235513</v>
      </c>
      <c r="D197" s="2">
        <f t="shared" si="8"/>
        <v>333922968.15887022</v>
      </c>
    </row>
    <row r="198" spans="1:4">
      <c r="A198">
        <f t="shared" si="6"/>
        <v>193</v>
      </c>
      <c r="B198" s="1" t="s">
        <v>2241</v>
      </c>
      <c r="C198" s="2">
        <f t="shared" si="7"/>
        <v>236737</v>
      </c>
      <c r="D198" s="2">
        <f t="shared" si="8"/>
        <v>333926678.12804931</v>
      </c>
    </row>
    <row r="199" spans="1:4">
      <c r="A199">
        <f t="shared" ref="A199:A262" si="9">A198+1</f>
        <v>194</v>
      </c>
      <c r="B199" s="1" t="s">
        <v>2242</v>
      </c>
      <c r="C199" s="2">
        <f t="shared" ref="C199:C262" si="10">HEX2DEC(B199)</f>
        <v>238102</v>
      </c>
      <c r="D199" s="2">
        <f t="shared" ref="D199:D262" si="11">(200000000/C199)*(A199*512*4)</f>
        <v>333732601.99410337</v>
      </c>
    </row>
    <row r="200" spans="1:4">
      <c r="A200">
        <f t="shared" si="9"/>
        <v>195</v>
      </c>
      <c r="B200" s="1" t="s">
        <v>2243</v>
      </c>
      <c r="C200" s="2">
        <f t="shared" si="10"/>
        <v>238772</v>
      </c>
      <c r="D200" s="2">
        <f t="shared" si="11"/>
        <v>334511584.27286279</v>
      </c>
    </row>
    <row r="201" spans="1:4">
      <c r="A201">
        <f t="shared" si="9"/>
        <v>196</v>
      </c>
      <c r="B201" s="1" t="s">
        <v>2244</v>
      </c>
      <c r="C201" s="2">
        <f t="shared" si="10"/>
        <v>239784</v>
      </c>
      <c r="D201" s="2">
        <f t="shared" si="11"/>
        <v>334807993.86114168</v>
      </c>
    </row>
    <row r="202" spans="1:4">
      <c r="A202">
        <f t="shared" si="9"/>
        <v>197</v>
      </c>
      <c r="B202" s="1" t="s">
        <v>2245</v>
      </c>
      <c r="C202" s="2">
        <f t="shared" si="10"/>
        <v>240406</v>
      </c>
      <c r="D202" s="2">
        <f t="shared" si="11"/>
        <v>335645532.9733867</v>
      </c>
    </row>
    <row r="203" spans="1:4">
      <c r="A203">
        <f t="shared" si="9"/>
        <v>198</v>
      </c>
      <c r="B203" s="1" t="s">
        <v>2246</v>
      </c>
      <c r="C203" s="2">
        <f t="shared" si="10"/>
        <v>241407</v>
      </c>
      <c r="D203" s="2">
        <f t="shared" si="11"/>
        <v>335950490.25090408</v>
      </c>
    </row>
    <row r="204" spans="1:4">
      <c r="A204">
        <f t="shared" si="9"/>
        <v>199</v>
      </c>
      <c r="B204" s="1" t="s">
        <v>2247</v>
      </c>
      <c r="C204" s="2">
        <f t="shared" si="10"/>
        <v>243065</v>
      </c>
      <c r="D204" s="2">
        <f t="shared" si="11"/>
        <v>335344043.77429909</v>
      </c>
    </row>
    <row r="205" spans="1:4">
      <c r="A205">
        <f t="shared" si="9"/>
        <v>200</v>
      </c>
      <c r="B205" s="1" t="s">
        <v>2248</v>
      </c>
      <c r="C205" s="2">
        <f t="shared" si="10"/>
        <v>243542</v>
      </c>
      <c r="D205" s="2">
        <f t="shared" si="11"/>
        <v>336369086.23563904</v>
      </c>
    </row>
    <row r="206" spans="1:4">
      <c r="A206">
        <f t="shared" si="9"/>
        <v>201</v>
      </c>
      <c r="B206" s="1" t="s">
        <v>2249</v>
      </c>
      <c r="C206" s="2">
        <f t="shared" si="10"/>
        <v>245052</v>
      </c>
      <c r="D206" s="2">
        <f t="shared" si="11"/>
        <v>335967876.20586652</v>
      </c>
    </row>
    <row r="207" spans="1:4">
      <c r="A207">
        <f t="shared" si="9"/>
        <v>202</v>
      </c>
      <c r="B207" s="1" t="s">
        <v>2250</v>
      </c>
      <c r="C207" s="2">
        <f t="shared" si="10"/>
        <v>246673</v>
      </c>
      <c r="D207" s="2">
        <f t="shared" si="11"/>
        <v>335420577.03923815</v>
      </c>
    </row>
    <row r="208" spans="1:4">
      <c r="A208">
        <f t="shared" si="9"/>
        <v>203</v>
      </c>
      <c r="B208" s="1" t="s">
        <v>2251</v>
      </c>
      <c r="C208" s="2">
        <f t="shared" si="10"/>
        <v>247057</v>
      </c>
      <c r="D208" s="2">
        <f t="shared" si="11"/>
        <v>336557150.77897</v>
      </c>
    </row>
    <row r="209" spans="1:4">
      <c r="A209">
        <f t="shared" si="9"/>
        <v>204</v>
      </c>
      <c r="B209" s="1" t="s">
        <v>2252</v>
      </c>
      <c r="C209" s="2">
        <f t="shared" si="10"/>
        <v>247666</v>
      </c>
      <c r="D209" s="2">
        <f t="shared" si="11"/>
        <v>337383411.5300445</v>
      </c>
    </row>
    <row r="210" spans="1:4">
      <c r="A210">
        <f t="shared" si="9"/>
        <v>205</v>
      </c>
      <c r="B210" s="1" t="s">
        <v>2253</v>
      </c>
      <c r="C210" s="2">
        <f t="shared" si="10"/>
        <v>249193</v>
      </c>
      <c r="D210" s="2">
        <f t="shared" si="11"/>
        <v>336959705.93074441</v>
      </c>
    </row>
    <row r="211" spans="1:4">
      <c r="A211">
        <f t="shared" si="9"/>
        <v>206</v>
      </c>
      <c r="B211" s="1" t="s">
        <v>2254</v>
      </c>
      <c r="C211" s="2">
        <f t="shared" si="10"/>
        <v>250968</v>
      </c>
      <c r="D211" s="2">
        <f t="shared" si="11"/>
        <v>336208600.29963976</v>
      </c>
    </row>
    <row r="212" spans="1:4">
      <c r="A212">
        <f t="shared" si="9"/>
        <v>207</v>
      </c>
      <c r="B212" s="1" t="s">
        <v>2255</v>
      </c>
      <c r="C212" s="2">
        <f t="shared" si="10"/>
        <v>251591</v>
      </c>
      <c r="D212" s="2">
        <f t="shared" si="11"/>
        <v>337004105.87024176</v>
      </c>
    </row>
    <row r="213" spans="1:4">
      <c r="A213">
        <f t="shared" si="9"/>
        <v>208</v>
      </c>
      <c r="B213" s="1" t="s">
        <v>2256</v>
      </c>
      <c r="C213" s="2">
        <f t="shared" si="10"/>
        <v>251640</v>
      </c>
      <c r="D213" s="2">
        <f t="shared" si="11"/>
        <v>338566205.69066918</v>
      </c>
    </row>
    <row r="214" spans="1:4">
      <c r="A214">
        <f t="shared" si="9"/>
        <v>209</v>
      </c>
      <c r="B214" s="1" t="s">
        <v>2257</v>
      </c>
      <c r="C214" s="2">
        <f t="shared" si="10"/>
        <v>252721</v>
      </c>
      <c r="D214" s="2">
        <f t="shared" si="11"/>
        <v>338738767.25717294</v>
      </c>
    </row>
    <row r="215" spans="1:4">
      <c r="A215">
        <f t="shared" si="9"/>
        <v>210</v>
      </c>
      <c r="B215" s="1" t="s">
        <v>2258</v>
      </c>
      <c r="C215" s="2">
        <f t="shared" si="10"/>
        <v>255048</v>
      </c>
      <c r="D215" s="2">
        <f t="shared" si="11"/>
        <v>337254163.92208529</v>
      </c>
    </row>
    <row r="216" spans="1:4">
      <c r="A216">
        <f t="shared" si="9"/>
        <v>211</v>
      </c>
      <c r="B216" s="1" t="s">
        <v>2259</v>
      </c>
      <c r="C216" s="2">
        <f t="shared" si="10"/>
        <v>256221</v>
      </c>
      <c r="D216" s="2">
        <f t="shared" si="11"/>
        <v>337308807.63091242</v>
      </c>
    </row>
    <row r="217" spans="1:4">
      <c r="A217">
        <f t="shared" si="9"/>
        <v>212</v>
      </c>
      <c r="B217" s="1" t="s">
        <v>2260</v>
      </c>
      <c r="C217" s="2">
        <f t="shared" si="10"/>
        <v>256270</v>
      </c>
      <c r="D217" s="2">
        <f t="shared" si="11"/>
        <v>338842626.91692352</v>
      </c>
    </row>
    <row r="218" spans="1:4">
      <c r="A218">
        <f t="shared" si="9"/>
        <v>213</v>
      </c>
      <c r="B218" s="1" t="s">
        <v>2261</v>
      </c>
      <c r="C218" s="2">
        <f t="shared" si="10"/>
        <v>257692</v>
      </c>
      <c r="D218" s="2">
        <f t="shared" si="11"/>
        <v>338562314.7012713</v>
      </c>
    </row>
    <row r="219" spans="1:4">
      <c r="A219">
        <f t="shared" si="9"/>
        <v>214</v>
      </c>
      <c r="B219" s="1" t="s">
        <v>2262</v>
      </c>
      <c r="C219" s="2">
        <f t="shared" si="10"/>
        <v>259266</v>
      </c>
      <c r="D219" s="2">
        <f t="shared" si="11"/>
        <v>338086752.6015752</v>
      </c>
    </row>
    <row r="220" spans="1:4">
      <c r="A220">
        <f t="shared" si="9"/>
        <v>215</v>
      </c>
      <c r="B220" s="1" t="s">
        <v>2263</v>
      </c>
      <c r="C220" s="2">
        <f t="shared" si="10"/>
        <v>259544</v>
      </c>
      <c r="D220" s="2">
        <f t="shared" si="11"/>
        <v>339302777.17843604</v>
      </c>
    </row>
    <row r="221" spans="1:4">
      <c r="A221">
        <f t="shared" si="9"/>
        <v>216</v>
      </c>
      <c r="B221" s="1" t="s">
        <v>2264</v>
      </c>
      <c r="C221" s="2">
        <f t="shared" si="10"/>
        <v>260773</v>
      </c>
      <c r="D221" s="2">
        <f t="shared" si="11"/>
        <v>339274388.06931698</v>
      </c>
    </row>
    <row r="222" spans="1:4">
      <c r="A222">
        <f t="shared" si="9"/>
        <v>217</v>
      </c>
      <c r="B222" s="1" t="s">
        <v>2265</v>
      </c>
      <c r="C222" s="2">
        <f t="shared" si="10"/>
        <v>261875</v>
      </c>
      <c r="D222" s="2">
        <f t="shared" si="11"/>
        <v>339410787.58949882</v>
      </c>
    </row>
    <row r="223" spans="1:4">
      <c r="A223">
        <f t="shared" si="9"/>
        <v>218</v>
      </c>
      <c r="B223" s="1" t="s">
        <v>2266</v>
      </c>
      <c r="C223" s="2">
        <f t="shared" si="10"/>
        <v>263789</v>
      </c>
      <c r="D223" s="2">
        <f t="shared" si="11"/>
        <v>338500847.26808172</v>
      </c>
    </row>
    <row r="224" spans="1:4">
      <c r="A224">
        <f t="shared" si="9"/>
        <v>219</v>
      </c>
      <c r="B224" s="1" t="s">
        <v>2267</v>
      </c>
      <c r="C224" s="2">
        <f t="shared" si="10"/>
        <v>264162</v>
      </c>
      <c r="D224" s="2">
        <f t="shared" si="11"/>
        <v>339573443.56871921</v>
      </c>
    </row>
    <row r="225" spans="1:4">
      <c r="A225">
        <f t="shared" si="9"/>
        <v>220</v>
      </c>
      <c r="B225" s="1" t="s">
        <v>2268</v>
      </c>
      <c r="C225" s="2">
        <f t="shared" si="10"/>
        <v>265096</v>
      </c>
      <c r="D225" s="2">
        <f t="shared" si="11"/>
        <v>339922141.41292214</v>
      </c>
    </row>
    <row r="226" spans="1:4">
      <c r="A226">
        <f t="shared" si="9"/>
        <v>221</v>
      </c>
      <c r="B226" s="1" t="s">
        <v>2269</v>
      </c>
      <c r="C226" s="2">
        <f t="shared" si="10"/>
        <v>265773</v>
      </c>
      <c r="D226" s="2">
        <f t="shared" si="11"/>
        <v>340597427.12766159</v>
      </c>
    </row>
    <row r="227" spans="1:4">
      <c r="A227">
        <f t="shared" si="9"/>
        <v>222</v>
      </c>
      <c r="B227" s="1" t="s">
        <v>2270</v>
      </c>
      <c r="C227" s="2">
        <f t="shared" si="10"/>
        <v>268260</v>
      </c>
      <c r="D227" s="2">
        <f t="shared" si="11"/>
        <v>338966674.12212032</v>
      </c>
    </row>
    <row r="228" spans="1:4">
      <c r="A228">
        <f t="shared" si="9"/>
        <v>223</v>
      </c>
      <c r="B228" s="1" t="s">
        <v>2271</v>
      </c>
      <c r="C228" s="2">
        <f t="shared" si="10"/>
        <v>269421</v>
      </c>
      <c r="D228" s="2">
        <f t="shared" si="11"/>
        <v>339026282.28682989</v>
      </c>
    </row>
    <row r="229" spans="1:4">
      <c r="A229">
        <f t="shared" si="9"/>
        <v>224</v>
      </c>
      <c r="B229" s="1" t="s">
        <v>2272</v>
      </c>
      <c r="C229" s="2">
        <f t="shared" si="10"/>
        <v>267831</v>
      </c>
      <c r="D229" s="2">
        <f t="shared" si="11"/>
        <v>342568261.3289724</v>
      </c>
    </row>
    <row r="230" spans="1:4">
      <c r="A230">
        <f t="shared" si="9"/>
        <v>225</v>
      </c>
      <c r="B230" s="1" t="s">
        <v>2273</v>
      </c>
      <c r="C230" s="2">
        <f t="shared" si="10"/>
        <v>267519</v>
      </c>
      <c r="D230" s="2">
        <f t="shared" si="11"/>
        <v>344498895.40556002</v>
      </c>
    </row>
    <row r="231" spans="1:4">
      <c r="A231">
        <f t="shared" si="9"/>
        <v>226</v>
      </c>
      <c r="B231" s="1" t="s">
        <v>2274</v>
      </c>
      <c r="C231" s="2">
        <f t="shared" si="10"/>
        <v>267456</v>
      </c>
      <c r="D231" s="2">
        <f t="shared" si="11"/>
        <v>346111509.93060541</v>
      </c>
    </row>
    <row r="232" spans="1:4">
      <c r="A232">
        <f t="shared" si="9"/>
        <v>227</v>
      </c>
      <c r="B232" s="1" t="s">
        <v>2275</v>
      </c>
      <c r="C232" s="2">
        <f t="shared" si="10"/>
        <v>267414</v>
      </c>
      <c r="D232" s="2">
        <f t="shared" si="11"/>
        <v>347697577.53894711</v>
      </c>
    </row>
    <row r="233" spans="1:4">
      <c r="A233">
        <f t="shared" si="9"/>
        <v>228</v>
      </c>
      <c r="B233" s="1" t="s">
        <v>2276</v>
      </c>
      <c r="C233" s="2">
        <f t="shared" si="10"/>
        <v>267716</v>
      </c>
      <c r="D233" s="2">
        <f t="shared" si="11"/>
        <v>348835332.96478355</v>
      </c>
    </row>
    <row r="234" spans="1:4">
      <c r="A234">
        <f t="shared" si="9"/>
        <v>229</v>
      </c>
      <c r="B234" s="1" t="s">
        <v>2277</v>
      </c>
      <c r="C234" s="2">
        <f t="shared" si="10"/>
        <v>273623</v>
      </c>
      <c r="D234" s="2">
        <f t="shared" si="11"/>
        <v>342801591.97143519</v>
      </c>
    </row>
    <row r="235" spans="1:4">
      <c r="A235">
        <f t="shared" si="9"/>
        <v>230</v>
      </c>
      <c r="B235" s="1" t="s">
        <v>2278</v>
      </c>
      <c r="C235" s="2">
        <f t="shared" si="10"/>
        <v>275615</v>
      </c>
      <c r="D235" s="2">
        <f t="shared" si="11"/>
        <v>341810133.70099592</v>
      </c>
    </row>
    <row r="236" spans="1:4">
      <c r="A236">
        <f t="shared" si="9"/>
        <v>231</v>
      </c>
      <c r="B236" s="1" t="s">
        <v>2279</v>
      </c>
      <c r="C236" s="2">
        <f t="shared" si="10"/>
        <v>275998</v>
      </c>
      <c r="D236" s="2">
        <f t="shared" si="11"/>
        <v>342819875.50634426</v>
      </c>
    </row>
    <row r="237" spans="1:4">
      <c r="A237">
        <f t="shared" si="9"/>
        <v>232</v>
      </c>
      <c r="B237" s="1" t="s">
        <v>2280</v>
      </c>
      <c r="C237" s="2">
        <f t="shared" si="10"/>
        <v>276967</v>
      </c>
      <c r="D237" s="2">
        <f t="shared" si="11"/>
        <v>343099358.40731931</v>
      </c>
    </row>
    <row r="238" spans="1:4">
      <c r="A238">
        <f t="shared" si="9"/>
        <v>233</v>
      </c>
      <c r="B238" s="1" t="s">
        <v>2281</v>
      </c>
      <c r="C238" s="2">
        <f t="shared" si="10"/>
        <v>277626</v>
      </c>
      <c r="D238" s="2">
        <f t="shared" si="11"/>
        <v>343760310.63373029</v>
      </c>
    </row>
    <row r="239" spans="1:4">
      <c r="A239">
        <f t="shared" si="9"/>
        <v>234</v>
      </c>
      <c r="B239" s="1" t="s">
        <v>2282</v>
      </c>
      <c r="C239" s="2">
        <f t="shared" si="10"/>
        <v>280196</v>
      </c>
      <c r="D239" s="2">
        <f t="shared" si="11"/>
        <v>342069123.04244173</v>
      </c>
    </row>
    <row r="240" spans="1:4">
      <c r="A240">
        <f t="shared" si="9"/>
        <v>235</v>
      </c>
      <c r="B240" s="1" t="s">
        <v>2283</v>
      </c>
      <c r="C240" s="2">
        <f t="shared" si="10"/>
        <v>281240</v>
      </c>
      <c r="D240" s="2">
        <f t="shared" si="11"/>
        <v>342255724.64798748</v>
      </c>
    </row>
    <row r="241" spans="1:4">
      <c r="A241">
        <f t="shared" si="9"/>
        <v>236</v>
      </c>
      <c r="B241" s="1" t="s">
        <v>2284</v>
      </c>
      <c r="C241" s="2">
        <f t="shared" si="10"/>
        <v>281980</v>
      </c>
      <c r="D241" s="2">
        <f t="shared" si="11"/>
        <v>342810128.37789911</v>
      </c>
    </row>
    <row r="242" spans="1:4">
      <c r="A242">
        <f t="shared" si="9"/>
        <v>237</v>
      </c>
      <c r="B242" s="1" t="s">
        <v>2285</v>
      </c>
      <c r="C242" s="2">
        <f t="shared" si="10"/>
        <v>282583</v>
      </c>
      <c r="D242" s="2">
        <f t="shared" si="11"/>
        <v>343528096.16997486</v>
      </c>
    </row>
    <row r="243" spans="1:4">
      <c r="A243">
        <f t="shared" si="9"/>
        <v>238</v>
      </c>
      <c r="B243" s="1" t="s">
        <v>2286</v>
      </c>
      <c r="C243" s="2">
        <f t="shared" si="10"/>
        <v>284241</v>
      </c>
      <c r="D243" s="2">
        <f t="shared" si="11"/>
        <v>342965300.57240158</v>
      </c>
    </row>
    <row r="244" spans="1:4">
      <c r="A244">
        <f t="shared" si="9"/>
        <v>239</v>
      </c>
      <c r="B244" s="1" t="s">
        <v>2287</v>
      </c>
      <c r="C244" s="2">
        <f t="shared" si="10"/>
        <v>284163</v>
      </c>
      <c r="D244" s="2">
        <f t="shared" si="11"/>
        <v>344500867.45987338</v>
      </c>
    </row>
    <row r="245" spans="1:4">
      <c r="A245">
        <f t="shared" si="9"/>
        <v>240</v>
      </c>
      <c r="B245" s="1" t="s">
        <v>2288</v>
      </c>
      <c r="C245" s="2">
        <f t="shared" si="10"/>
        <v>285923</v>
      </c>
      <c r="D245" s="2">
        <f t="shared" si="11"/>
        <v>343812844.71693426</v>
      </c>
    </row>
    <row r="246" spans="1:4">
      <c r="A246">
        <f t="shared" si="9"/>
        <v>241</v>
      </c>
      <c r="B246" s="1" t="s">
        <v>2289</v>
      </c>
      <c r="C246" s="2">
        <f t="shared" si="10"/>
        <v>287652</v>
      </c>
      <c r="D246" s="2">
        <f t="shared" si="11"/>
        <v>343170219.5708704</v>
      </c>
    </row>
    <row r="247" spans="1:4">
      <c r="A247">
        <f t="shared" si="9"/>
        <v>242</v>
      </c>
      <c r="B247" s="1" t="s">
        <v>2290</v>
      </c>
      <c r="C247" s="2">
        <f t="shared" si="10"/>
        <v>288381</v>
      </c>
      <c r="D247" s="2">
        <f t="shared" si="11"/>
        <v>343723060.811912</v>
      </c>
    </row>
    <row r="248" spans="1:4">
      <c r="A248">
        <f t="shared" si="9"/>
        <v>243</v>
      </c>
      <c r="B248" s="1" t="s">
        <v>2291</v>
      </c>
      <c r="C248" s="2">
        <f t="shared" si="10"/>
        <v>289053</v>
      </c>
      <c r="D248" s="2">
        <f t="shared" si="11"/>
        <v>344341003.20702434</v>
      </c>
    </row>
    <row r="249" spans="1:4">
      <c r="A249">
        <f t="shared" si="9"/>
        <v>244</v>
      </c>
      <c r="B249" s="1" t="s">
        <v>2292</v>
      </c>
      <c r="C249" s="2">
        <f t="shared" si="10"/>
        <v>290039</v>
      </c>
      <c r="D249" s="2">
        <f t="shared" si="11"/>
        <v>344582625.09524578</v>
      </c>
    </row>
    <row r="250" spans="1:4">
      <c r="A250">
        <f t="shared" si="9"/>
        <v>245</v>
      </c>
      <c r="B250" s="1" t="s">
        <v>2293</v>
      </c>
      <c r="C250" s="2">
        <f t="shared" si="10"/>
        <v>290852</v>
      </c>
      <c r="D250" s="2">
        <f t="shared" si="11"/>
        <v>345027711.68841887</v>
      </c>
    </row>
    <row r="251" spans="1:4">
      <c r="A251">
        <f t="shared" si="9"/>
        <v>246</v>
      </c>
      <c r="B251" s="1" t="s">
        <v>2294</v>
      </c>
      <c r="C251" s="2">
        <f t="shared" si="10"/>
        <v>292863</v>
      </c>
      <c r="D251" s="2">
        <f t="shared" si="11"/>
        <v>344057118.8576228</v>
      </c>
    </row>
    <row r="252" spans="1:4">
      <c r="A252">
        <f t="shared" si="9"/>
        <v>247</v>
      </c>
      <c r="B252" s="1" t="s">
        <v>2295</v>
      </c>
      <c r="C252" s="2">
        <f t="shared" si="10"/>
        <v>292877</v>
      </c>
      <c r="D252" s="2">
        <f t="shared" si="11"/>
        <v>345439211.68272007</v>
      </c>
    </row>
    <row r="253" spans="1:4">
      <c r="A253">
        <f t="shared" si="9"/>
        <v>248</v>
      </c>
      <c r="B253" s="1" t="s">
        <v>2296</v>
      </c>
      <c r="C253" s="2">
        <f t="shared" si="10"/>
        <v>293852</v>
      </c>
      <c r="D253" s="2">
        <f t="shared" si="11"/>
        <v>345686944.44822562</v>
      </c>
    </row>
    <row r="254" spans="1:4">
      <c r="A254">
        <f t="shared" si="9"/>
        <v>249</v>
      </c>
      <c r="B254" s="1" t="s">
        <v>2297</v>
      </c>
      <c r="C254" s="2">
        <f t="shared" si="10"/>
        <v>295296</v>
      </c>
      <c r="D254" s="2">
        <f t="shared" si="11"/>
        <v>345383615.08452535</v>
      </c>
    </row>
    <row r="255" spans="1:4">
      <c r="A255">
        <f t="shared" si="9"/>
        <v>250</v>
      </c>
      <c r="B255" s="1" t="s">
        <v>2298</v>
      </c>
      <c r="C255" s="2">
        <f t="shared" si="10"/>
        <v>296753</v>
      </c>
      <c r="D255" s="2">
        <f t="shared" si="11"/>
        <v>345068120.62557077</v>
      </c>
    </row>
    <row r="256" spans="1:4">
      <c r="A256">
        <f t="shared" si="9"/>
        <v>251</v>
      </c>
      <c r="B256" s="1" t="s">
        <v>2299</v>
      </c>
      <c r="C256" s="2">
        <f t="shared" si="10"/>
        <v>297180</v>
      </c>
      <c r="D256" s="2">
        <f t="shared" si="11"/>
        <v>345950602.32855511</v>
      </c>
    </row>
    <row r="257" spans="1:4">
      <c r="A257">
        <f t="shared" si="9"/>
        <v>252</v>
      </c>
      <c r="B257" s="1" t="s">
        <v>2300</v>
      </c>
      <c r="C257" s="2">
        <f t="shared" si="10"/>
        <v>298435</v>
      </c>
      <c r="D257" s="2">
        <f t="shared" si="11"/>
        <v>345868279.52485466</v>
      </c>
    </row>
    <row r="258" spans="1:4">
      <c r="A258">
        <f t="shared" si="9"/>
        <v>253</v>
      </c>
      <c r="B258" s="1" t="s">
        <v>2301</v>
      </c>
      <c r="C258" s="2">
        <f t="shared" si="10"/>
        <v>299976</v>
      </c>
      <c r="D258" s="2">
        <f t="shared" si="11"/>
        <v>345456969.89092457</v>
      </c>
    </row>
    <row r="259" spans="1:4">
      <c r="A259">
        <f t="shared" si="9"/>
        <v>254</v>
      </c>
      <c r="B259" s="1" t="s">
        <v>2302</v>
      </c>
      <c r="C259" s="2">
        <f t="shared" si="10"/>
        <v>301502</v>
      </c>
      <c r="D259" s="2">
        <f t="shared" si="11"/>
        <v>345067031.06447053</v>
      </c>
    </row>
    <row r="260" spans="1:4">
      <c r="A260">
        <f t="shared" si="9"/>
        <v>255</v>
      </c>
      <c r="B260" s="1" t="s">
        <v>2303</v>
      </c>
      <c r="C260" s="2">
        <f t="shared" si="10"/>
        <v>301616</v>
      </c>
      <c r="D260" s="2">
        <f t="shared" si="11"/>
        <v>346294626.279773</v>
      </c>
    </row>
    <row r="261" spans="1:4">
      <c r="A261">
        <f t="shared" si="9"/>
        <v>256</v>
      </c>
      <c r="B261" s="1" t="s">
        <v>2304</v>
      </c>
      <c r="C261" s="2">
        <f t="shared" si="10"/>
        <v>301696</v>
      </c>
      <c r="D261" s="2">
        <f t="shared" si="11"/>
        <v>347560458.20958847</v>
      </c>
    </row>
    <row r="262" spans="1:4">
      <c r="A262">
        <f t="shared" si="9"/>
        <v>257</v>
      </c>
      <c r="B262" s="1" t="s">
        <v>2305</v>
      </c>
      <c r="C262" s="2">
        <f t="shared" si="10"/>
        <v>301623</v>
      </c>
      <c r="D262" s="2">
        <f t="shared" si="11"/>
        <v>349002562.80190837</v>
      </c>
    </row>
    <row r="263" spans="1:4">
      <c r="A263">
        <f t="shared" ref="A263:A326" si="12">A262+1</f>
        <v>258</v>
      </c>
      <c r="B263" s="1" t="s">
        <v>2306</v>
      </c>
      <c r="C263" s="2">
        <f t="shared" ref="C263:C326" si="13">HEX2DEC(B263)</f>
        <v>305276</v>
      </c>
      <c r="D263" s="2">
        <f t="shared" ref="D263:D326" si="14">(200000000/C263)*(A263*512*4)</f>
        <v>346168057.75757021</v>
      </c>
    </row>
    <row r="264" spans="1:4">
      <c r="A264">
        <f t="shared" si="12"/>
        <v>259</v>
      </c>
      <c r="B264" s="1" t="s">
        <v>2307</v>
      </c>
      <c r="C264" s="2">
        <f t="shared" si="13"/>
        <v>306486</v>
      </c>
      <c r="D264" s="2">
        <f t="shared" si="14"/>
        <v>346137833.37574959</v>
      </c>
    </row>
    <row r="265" spans="1:4">
      <c r="A265">
        <f t="shared" si="12"/>
        <v>260</v>
      </c>
      <c r="B265" s="1" t="s">
        <v>2308</v>
      </c>
      <c r="C265" s="2">
        <f t="shared" si="13"/>
        <v>306795</v>
      </c>
      <c r="D265" s="2">
        <f t="shared" si="14"/>
        <v>347124301.24350137</v>
      </c>
    </row>
    <row r="266" spans="1:4">
      <c r="A266">
        <f t="shared" si="12"/>
        <v>261</v>
      </c>
      <c r="B266" s="1" t="s">
        <v>2309</v>
      </c>
      <c r="C266" s="2">
        <f t="shared" si="13"/>
        <v>307943</v>
      </c>
      <c r="D266" s="2">
        <f t="shared" si="14"/>
        <v>347160351.10393804</v>
      </c>
    </row>
    <row r="267" spans="1:4">
      <c r="A267">
        <f t="shared" si="12"/>
        <v>262</v>
      </c>
      <c r="B267" s="1" t="s">
        <v>2310</v>
      </c>
      <c r="C267" s="2">
        <f t="shared" si="13"/>
        <v>309686</v>
      </c>
      <c r="D267" s="2">
        <f t="shared" si="14"/>
        <v>346529064.92382604</v>
      </c>
    </row>
    <row r="268" spans="1:4">
      <c r="A268">
        <f t="shared" si="12"/>
        <v>263</v>
      </c>
      <c r="B268" s="1" t="s">
        <v>2311</v>
      </c>
      <c r="C268" s="2">
        <f t="shared" si="13"/>
        <v>309643</v>
      </c>
      <c r="D268" s="2">
        <f t="shared" si="14"/>
        <v>347900000.96885771</v>
      </c>
    </row>
    <row r="269" spans="1:4">
      <c r="A269">
        <f t="shared" si="12"/>
        <v>264</v>
      </c>
      <c r="B269" s="1" t="s">
        <v>2312</v>
      </c>
      <c r="C269" s="2">
        <f t="shared" si="13"/>
        <v>310906</v>
      </c>
      <c r="D269" s="2">
        <f t="shared" si="14"/>
        <v>347804159.45655602</v>
      </c>
    </row>
    <row r="270" spans="1:4">
      <c r="A270">
        <f t="shared" si="12"/>
        <v>265</v>
      </c>
      <c r="B270" s="1" t="s">
        <v>2313</v>
      </c>
      <c r="C270" s="2">
        <f t="shared" si="13"/>
        <v>312424</v>
      </c>
      <c r="D270" s="2">
        <f t="shared" si="14"/>
        <v>347425293.83145982</v>
      </c>
    </row>
    <row r="271" spans="1:4">
      <c r="A271">
        <f t="shared" si="12"/>
        <v>266</v>
      </c>
      <c r="B271" s="1" t="s">
        <v>2314</v>
      </c>
      <c r="C271" s="2">
        <f t="shared" si="13"/>
        <v>313490</v>
      </c>
      <c r="D271" s="2">
        <f t="shared" si="14"/>
        <v>347550480.07910937</v>
      </c>
    </row>
    <row r="272" spans="1:4">
      <c r="A272">
        <f t="shared" si="12"/>
        <v>267</v>
      </c>
      <c r="B272" s="1" t="s">
        <v>2315</v>
      </c>
      <c r="C272" s="2">
        <f t="shared" si="13"/>
        <v>314262</v>
      </c>
      <c r="D272" s="2">
        <f t="shared" si="14"/>
        <v>348000076.36939877</v>
      </c>
    </row>
    <row r="273" spans="1:4">
      <c r="A273">
        <f t="shared" si="12"/>
        <v>268</v>
      </c>
      <c r="B273" s="1" t="s">
        <v>2316</v>
      </c>
      <c r="C273" s="2">
        <f t="shared" si="13"/>
        <v>315189</v>
      </c>
      <c r="D273" s="2">
        <f t="shared" si="14"/>
        <v>348276113.69686127</v>
      </c>
    </row>
    <row r="274" spans="1:4">
      <c r="A274">
        <f t="shared" si="12"/>
        <v>269</v>
      </c>
      <c r="B274" s="1" t="s">
        <v>2317</v>
      </c>
      <c r="C274" s="2">
        <f t="shared" si="13"/>
        <v>315891</v>
      </c>
      <c r="D274" s="2">
        <f t="shared" si="14"/>
        <v>348798794.52089489</v>
      </c>
    </row>
    <row r="275" spans="1:4">
      <c r="A275">
        <f t="shared" si="12"/>
        <v>270</v>
      </c>
      <c r="B275" s="1" t="s">
        <v>2318</v>
      </c>
      <c r="C275" s="2">
        <f t="shared" si="13"/>
        <v>318147</v>
      </c>
      <c r="D275" s="2">
        <f t="shared" si="14"/>
        <v>347612895.92546844</v>
      </c>
    </row>
    <row r="276" spans="1:4">
      <c r="A276">
        <f t="shared" si="12"/>
        <v>271</v>
      </c>
      <c r="B276" s="1" t="s">
        <v>2319</v>
      </c>
      <c r="C276" s="2">
        <f t="shared" si="13"/>
        <v>319108</v>
      </c>
      <c r="D276" s="2">
        <f t="shared" si="14"/>
        <v>347849630.84598315</v>
      </c>
    </row>
    <row r="277" spans="1:4">
      <c r="A277">
        <f t="shared" si="12"/>
        <v>272</v>
      </c>
      <c r="B277" s="1" t="s">
        <v>2320</v>
      </c>
      <c r="C277" s="2">
        <f t="shared" si="13"/>
        <v>319694</v>
      </c>
      <c r="D277" s="2">
        <f t="shared" si="14"/>
        <v>348493246.66712546</v>
      </c>
    </row>
    <row r="278" spans="1:4">
      <c r="A278">
        <f t="shared" si="12"/>
        <v>273</v>
      </c>
      <c r="B278" s="1" t="s">
        <v>2321</v>
      </c>
      <c r="C278" s="2">
        <f t="shared" si="13"/>
        <v>320825</v>
      </c>
      <c r="D278" s="2">
        <f t="shared" si="14"/>
        <v>348541416.660173</v>
      </c>
    </row>
    <row r="279" spans="1:4">
      <c r="A279">
        <f t="shared" si="12"/>
        <v>274</v>
      </c>
      <c r="B279" s="1" t="s">
        <v>2322</v>
      </c>
      <c r="C279" s="2">
        <f t="shared" si="13"/>
        <v>321791</v>
      </c>
      <c r="D279" s="2">
        <f t="shared" si="14"/>
        <v>348767989.16066641</v>
      </c>
    </row>
    <row r="280" spans="1:4">
      <c r="A280">
        <f t="shared" si="12"/>
        <v>275</v>
      </c>
      <c r="B280" s="1" t="s">
        <v>2323</v>
      </c>
      <c r="C280" s="2">
        <f t="shared" si="13"/>
        <v>321667</v>
      </c>
      <c r="D280" s="2">
        <f t="shared" si="14"/>
        <v>350175802.92662907</v>
      </c>
    </row>
    <row r="281" spans="1:4">
      <c r="A281">
        <f t="shared" si="12"/>
        <v>276</v>
      </c>
      <c r="B281" s="1" t="s">
        <v>2324</v>
      </c>
      <c r="C281" s="2">
        <f t="shared" si="13"/>
        <v>321375</v>
      </c>
      <c r="D281" s="2">
        <f t="shared" si="14"/>
        <v>351768494.74912488</v>
      </c>
    </row>
    <row r="282" spans="1:4">
      <c r="A282">
        <f t="shared" si="12"/>
        <v>277</v>
      </c>
      <c r="B282" s="1" t="s">
        <v>2325</v>
      </c>
      <c r="C282" s="2">
        <f t="shared" si="13"/>
        <v>322133</v>
      </c>
      <c r="D282" s="2">
        <f t="shared" si="14"/>
        <v>352212284.98787767</v>
      </c>
    </row>
    <row r="283" spans="1:4">
      <c r="A283">
        <f t="shared" si="12"/>
        <v>278</v>
      </c>
      <c r="B283" s="1" t="s">
        <v>2326</v>
      </c>
      <c r="C283" s="2">
        <f t="shared" si="13"/>
        <v>325935</v>
      </c>
      <c r="D283" s="2">
        <f t="shared" si="14"/>
        <v>349360455.30550569</v>
      </c>
    </row>
    <row r="284" spans="1:4">
      <c r="A284">
        <f t="shared" si="12"/>
        <v>279</v>
      </c>
      <c r="B284" s="1" t="s">
        <v>2327</v>
      </c>
      <c r="C284" s="2">
        <f t="shared" si="13"/>
        <v>326509</v>
      </c>
      <c r="D284" s="2">
        <f t="shared" si="14"/>
        <v>350000765.67567819</v>
      </c>
    </row>
    <row r="285" spans="1:4">
      <c r="A285">
        <f t="shared" si="12"/>
        <v>280</v>
      </c>
      <c r="B285" s="1" t="s">
        <v>2328</v>
      </c>
      <c r="C285" s="2">
        <f t="shared" si="13"/>
        <v>327614</v>
      </c>
      <c r="D285" s="2">
        <f t="shared" si="14"/>
        <v>350070509.80727315</v>
      </c>
    </row>
    <row r="286" spans="1:4">
      <c r="A286">
        <f t="shared" si="12"/>
        <v>281</v>
      </c>
      <c r="B286" s="1" t="s">
        <v>2329</v>
      </c>
      <c r="C286" s="2">
        <f t="shared" si="13"/>
        <v>328120</v>
      </c>
      <c r="D286" s="2">
        <f t="shared" si="14"/>
        <v>350778983.29879314</v>
      </c>
    </row>
    <row r="287" spans="1:4">
      <c r="A287">
        <f t="shared" si="12"/>
        <v>282</v>
      </c>
      <c r="B287" s="1" t="s">
        <v>2330</v>
      </c>
      <c r="C287" s="2">
        <f t="shared" si="13"/>
        <v>330525</v>
      </c>
      <c r="D287" s="2">
        <f t="shared" si="14"/>
        <v>349465849.7844339</v>
      </c>
    </row>
    <row r="288" spans="1:4">
      <c r="A288">
        <f t="shared" si="12"/>
        <v>283</v>
      </c>
      <c r="B288" s="1" t="s">
        <v>2331</v>
      </c>
      <c r="C288" s="2">
        <f t="shared" si="13"/>
        <v>331598</v>
      </c>
      <c r="D288" s="2">
        <f t="shared" si="14"/>
        <v>349570262.78807467</v>
      </c>
    </row>
    <row r="289" spans="1:4">
      <c r="A289">
        <f t="shared" si="12"/>
        <v>284</v>
      </c>
      <c r="B289" s="1" t="s">
        <v>2332</v>
      </c>
      <c r="C289" s="2">
        <f t="shared" si="13"/>
        <v>331574</v>
      </c>
      <c r="D289" s="2">
        <f t="shared" si="14"/>
        <v>350830885.41321093</v>
      </c>
    </row>
    <row r="290" spans="1:4">
      <c r="A290">
        <f t="shared" si="12"/>
        <v>285</v>
      </c>
      <c r="B290" s="1" t="s">
        <v>2333</v>
      </c>
      <c r="C290" s="2">
        <f t="shared" si="13"/>
        <v>332777</v>
      </c>
      <c r="D290" s="2">
        <f t="shared" si="14"/>
        <v>350793474.30862105</v>
      </c>
    </row>
    <row r="291" spans="1:4">
      <c r="A291">
        <f t="shared" si="12"/>
        <v>286</v>
      </c>
      <c r="B291" s="1" t="s">
        <v>2334</v>
      </c>
      <c r="C291" s="2">
        <f t="shared" si="13"/>
        <v>335148</v>
      </c>
      <c r="D291" s="2">
        <f t="shared" si="14"/>
        <v>349533937.24563473</v>
      </c>
    </row>
    <row r="292" spans="1:4">
      <c r="A292">
        <f t="shared" si="12"/>
        <v>287</v>
      </c>
      <c r="B292" s="1" t="s">
        <v>2335</v>
      </c>
      <c r="C292" s="2">
        <f t="shared" si="13"/>
        <v>335884</v>
      </c>
      <c r="D292" s="2">
        <f t="shared" si="14"/>
        <v>349987495.68303341</v>
      </c>
    </row>
    <row r="293" spans="1:4">
      <c r="A293">
        <f t="shared" si="12"/>
        <v>288</v>
      </c>
      <c r="B293" s="1" t="s">
        <v>2336</v>
      </c>
      <c r="C293" s="2">
        <f t="shared" si="13"/>
        <v>335478</v>
      </c>
      <c r="D293" s="2">
        <f t="shared" si="14"/>
        <v>351631999.7138412</v>
      </c>
    </row>
    <row r="294" spans="1:4">
      <c r="A294">
        <f t="shared" si="12"/>
        <v>289</v>
      </c>
      <c r="B294" s="1" t="s">
        <v>2337</v>
      </c>
      <c r="C294" s="2">
        <f t="shared" si="13"/>
        <v>337393</v>
      </c>
      <c r="D294" s="2">
        <f t="shared" si="14"/>
        <v>350850195.46937841</v>
      </c>
    </row>
    <row r="295" spans="1:4">
      <c r="A295">
        <f t="shared" si="12"/>
        <v>290</v>
      </c>
      <c r="B295" s="1" t="s">
        <v>2338</v>
      </c>
      <c r="C295" s="2">
        <f t="shared" si="13"/>
        <v>339036</v>
      </c>
      <c r="D295" s="2">
        <f t="shared" si="14"/>
        <v>350358074.06883049</v>
      </c>
    </row>
    <row r="296" spans="1:4">
      <c r="A296">
        <f t="shared" si="12"/>
        <v>291</v>
      </c>
      <c r="B296" s="1" t="s">
        <v>2339</v>
      </c>
      <c r="C296" s="2">
        <f t="shared" si="13"/>
        <v>339045</v>
      </c>
      <c r="D296" s="2">
        <f t="shared" si="14"/>
        <v>351556872.9814626</v>
      </c>
    </row>
    <row r="297" spans="1:4">
      <c r="A297">
        <f t="shared" si="12"/>
        <v>292</v>
      </c>
      <c r="B297" s="1" t="s">
        <v>2340</v>
      </c>
      <c r="C297" s="2">
        <f t="shared" si="13"/>
        <v>340440</v>
      </c>
      <c r="D297" s="2">
        <f t="shared" si="14"/>
        <v>351319468.92257082</v>
      </c>
    </row>
    <row r="298" spans="1:4">
      <c r="A298">
        <f t="shared" si="12"/>
        <v>293</v>
      </c>
      <c r="B298" s="1" t="s">
        <v>2341</v>
      </c>
      <c r="C298" s="2">
        <f t="shared" si="13"/>
        <v>341224</v>
      </c>
      <c r="D298" s="2">
        <f t="shared" si="14"/>
        <v>351712657.96075302</v>
      </c>
    </row>
    <row r="299" spans="1:4">
      <c r="A299">
        <f t="shared" si="12"/>
        <v>294</v>
      </c>
      <c r="B299" s="1" t="s">
        <v>2342</v>
      </c>
      <c r="C299" s="2">
        <f t="shared" si="13"/>
        <v>343414</v>
      </c>
      <c r="D299" s="2">
        <f t="shared" si="14"/>
        <v>350662465.71193957</v>
      </c>
    </row>
    <row r="300" spans="1:4">
      <c r="A300">
        <f t="shared" si="12"/>
        <v>295</v>
      </c>
      <c r="B300" s="1" t="s">
        <v>2343</v>
      </c>
      <c r="C300" s="2">
        <f t="shared" si="13"/>
        <v>344512</v>
      </c>
      <c r="D300" s="2">
        <f t="shared" si="14"/>
        <v>350733791.56604123</v>
      </c>
    </row>
    <row r="301" spans="1:4">
      <c r="A301">
        <f t="shared" si="12"/>
        <v>296</v>
      </c>
      <c r="B301" s="1" t="s">
        <v>2344</v>
      </c>
      <c r="C301" s="2">
        <f t="shared" si="13"/>
        <v>345400</v>
      </c>
      <c r="D301" s="2">
        <f t="shared" si="14"/>
        <v>351017950.20266354</v>
      </c>
    </row>
    <row r="302" spans="1:4">
      <c r="A302">
        <f t="shared" si="12"/>
        <v>297</v>
      </c>
      <c r="B302" s="1" t="s">
        <v>2345</v>
      </c>
      <c r="C302" s="2">
        <f t="shared" si="13"/>
        <v>344730</v>
      </c>
      <c r="D302" s="2">
        <f t="shared" si="14"/>
        <v>352888347.40231484</v>
      </c>
    </row>
    <row r="303" spans="1:4">
      <c r="A303">
        <f t="shared" si="12"/>
        <v>298</v>
      </c>
      <c r="B303" s="1" t="s">
        <v>2346</v>
      </c>
      <c r="C303" s="2">
        <f t="shared" si="13"/>
        <v>346784</v>
      </c>
      <c r="D303" s="2">
        <f t="shared" si="14"/>
        <v>351979330.07289845</v>
      </c>
    </row>
    <row r="304" spans="1:4">
      <c r="A304">
        <f t="shared" si="12"/>
        <v>299</v>
      </c>
      <c r="B304" s="1" t="s">
        <v>2347</v>
      </c>
      <c r="C304" s="2">
        <f t="shared" si="13"/>
        <v>347338</v>
      </c>
      <c r="D304" s="2">
        <f t="shared" si="14"/>
        <v>352597181.99563533</v>
      </c>
    </row>
    <row r="305" spans="1:4">
      <c r="A305">
        <f t="shared" si="12"/>
        <v>300</v>
      </c>
      <c r="B305" s="1" t="s">
        <v>2348</v>
      </c>
      <c r="C305" s="2">
        <f t="shared" si="13"/>
        <v>348736</v>
      </c>
      <c r="D305" s="2">
        <f t="shared" si="14"/>
        <v>352358230.8680492</v>
      </c>
    </row>
    <row r="306" spans="1:4">
      <c r="A306">
        <f t="shared" si="12"/>
        <v>301</v>
      </c>
      <c r="B306" s="1" t="s">
        <v>2349</v>
      </c>
      <c r="C306" s="2">
        <f t="shared" si="13"/>
        <v>349848</v>
      </c>
      <c r="D306" s="2">
        <f t="shared" si="14"/>
        <v>352409046.21435595</v>
      </c>
    </row>
    <row r="307" spans="1:4">
      <c r="A307">
        <f t="shared" si="12"/>
        <v>302</v>
      </c>
      <c r="B307" s="1" t="s">
        <v>2350</v>
      </c>
      <c r="C307" s="2">
        <f t="shared" si="13"/>
        <v>351859</v>
      </c>
      <c r="D307" s="2">
        <f t="shared" si="14"/>
        <v>351559005.16968447</v>
      </c>
    </row>
    <row r="308" spans="1:4">
      <c r="A308">
        <f t="shared" si="12"/>
        <v>303</v>
      </c>
      <c r="B308" s="1" t="s">
        <v>2351</v>
      </c>
      <c r="C308" s="2">
        <f t="shared" si="13"/>
        <v>352242</v>
      </c>
      <c r="D308" s="2">
        <f t="shared" si="14"/>
        <v>352339584.71732503</v>
      </c>
    </row>
    <row r="309" spans="1:4">
      <c r="A309">
        <f t="shared" si="12"/>
        <v>304</v>
      </c>
      <c r="B309" s="1" t="s">
        <v>2352</v>
      </c>
      <c r="C309" s="2">
        <f t="shared" si="13"/>
        <v>352951</v>
      </c>
      <c r="D309" s="2">
        <f t="shared" si="14"/>
        <v>352792313.94726181</v>
      </c>
    </row>
    <row r="310" spans="1:4">
      <c r="A310">
        <f t="shared" si="12"/>
        <v>305</v>
      </c>
      <c r="B310" s="1" t="s">
        <v>2353</v>
      </c>
      <c r="C310" s="2">
        <f t="shared" si="13"/>
        <v>353524</v>
      </c>
      <c r="D310" s="2">
        <f t="shared" si="14"/>
        <v>353379119.94659483</v>
      </c>
    </row>
    <row r="311" spans="1:4">
      <c r="A311">
        <f t="shared" si="12"/>
        <v>306</v>
      </c>
      <c r="B311" s="1" t="s">
        <v>2354</v>
      </c>
      <c r="C311" s="2">
        <f t="shared" si="13"/>
        <v>355991</v>
      </c>
      <c r="D311" s="2">
        <f t="shared" si="14"/>
        <v>352080811.03173953</v>
      </c>
    </row>
    <row r="312" spans="1:4">
      <c r="A312">
        <f t="shared" si="12"/>
        <v>307</v>
      </c>
      <c r="B312" s="1" t="s">
        <v>2355</v>
      </c>
      <c r="C312" s="2">
        <f t="shared" si="13"/>
        <v>357003</v>
      </c>
      <c r="D312" s="2">
        <f t="shared" si="14"/>
        <v>352230093.30453807</v>
      </c>
    </row>
    <row r="313" spans="1:4">
      <c r="A313">
        <f t="shared" si="12"/>
        <v>308</v>
      </c>
      <c r="B313" s="1" t="s">
        <v>2356</v>
      </c>
      <c r="C313" s="2">
        <f t="shared" si="13"/>
        <v>357923</v>
      </c>
      <c r="D313" s="2">
        <f t="shared" si="14"/>
        <v>352469106.48379683</v>
      </c>
    </row>
    <row r="314" spans="1:4">
      <c r="A314">
        <f t="shared" si="12"/>
        <v>309</v>
      </c>
      <c r="B314" s="1" t="s">
        <v>2357</v>
      </c>
      <c r="C314" s="2">
        <f t="shared" si="13"/>
        <v>357776</v>
      </c>
      <c r="D314" s="2">
        <f t="shared" si="14"/>
        <v>353758776.44112515</v>
      </c>
    </row>
    <row r="315" spans="1:4">
      <c r="A315">
        <f t="shared" si="12"/>
        <v>310</v>
      </c>
      <c r="B315" s="1" t="s">
        <v>2358</v>
      </c>
      <c r="C315" s="2">
        <f t="shared" si="13"/>
        <v>359720</v>
      </c>
      <c r="D315" s="2">
        <f t="shared" si="14"/>
        <v>352985655.50984097</v>
      </c>
    </row>
    <row r="316" spans="1:4">
      <c r="A316">
        <f t="shared" si="12"/>
        <v>311</v>
      </c>
      <c r="B316" s="1" t="s">
        <v>2359</v>
      </c>
      <c r="C316" s="2">
        <f t="shared" si="13"/>
        <v>360209</v>
      </c>
      <c r="D316" s="2">
        <f t="shared" si="14"/>
        <v>353643579.14433014</v>
      </c>
    </row>
    <row r="317" spans="1:4">
      <c r="A317">
        <f t="shared" si="12"/>
        <v>312</v>
      </c>
      <c r="B317" s="1" t="s">
        <v>2360</v>
      </c>
      <c r="C317" s="2">
        <f t="shared" si="13"/>
        <v>361608</v>
      </c>
      <c r="D317" s="2">
        <f t="shared" si="14"/>
        <v>353408110.44003451</v>
      </c>
    </row>
    <row r="318" spans="1:4">
      <c r="A318">
        <f t="shared" si="12"/>
        <v>313</v>
      </c>
      <c r="B318" s="1" t="s">
        <v>2361</v>
      </c>
      <c r="C318" s="2">
        <f t="shared" si="13"/>
        <v>362381</v>
      </c>
      <c r="D318" s="2">
        <f t="shared" si="14"/>
        <v>353784552.72213501</v>
      </c>
    </row>
    <row r="319" spans="1:4">
      <c r="A319">
        <f t="shared" si="12"/>
        <v>314</v>
      </c>
      <c r="B319" s="1" t="s">
        <v>2362</v>
      </c>
      <c r="C319" s="2">
        <f t="shared" si="13"/>
        <v>364322</v>
      </c>
      <c r="D319" s="2">
        <f t="shared" si="14"/>
        <v>353023973.29834598</v>
      </c>
    </row>
    <row r="320" spans="1:4">
      <c r="A320">
        <f t="shared" si="12"/>
        <v>315</v>
      </c>
      <c r="B320" s="1" t="s">
        <v>2363</v>
      </c>
      <c r="C320" s="2">
        <f t="shared" si="13"/>
        <v>364774</v>
      </c>
      <c r="D320" s="2">
        <f t="shared" si="14"/>
        <v>353709420.07928193</v>
      </c>
    </row>
    <row r="321" spans="1:4">
      <c r="A321">
        <f t="shared" si="12"/>
        <v>316</v>
      </c>
      <c r="B321" s="1" t="s">
        <v>2364</v>
      </c>
      <c r="C321" s="2">
        <f t="shared" si="13"/>
        <v>366500</v>
      </c>
      <c r="D321" s="2">
        <f t="shared" si="14"/>
        <v>353161255.11596179</v>
      </c>
    </row>
    <row r="322" spans="1:4">
      <c r="A322">
        <f t="shared" si="12"/>
        <v>317</v>
      </c>
      <c r="B322" s="1" t="s">
        <v>2365</v>
      </c>
      <c r="C322" s="2">
        <f t="shared" si="13"/>
        <v>365865</v>
      </c>
      <c r="D322" s="2">
        <f t="shared" si="14"/>
        <v>354893744.9605729</v>
      </c>
    </row>
    <row r="323" spans="1:4">
      <c r="A323">
        <f t="shared" si="12"/>
        <v>318</v>
      </c>
      <c r="B323" s="1" t="s">
        <v>2366</v>
      </c>
      <c r="C323" s="2">
        <f t="shared" si="13"/>
        <v>368099</v>
      </c>
      <c r="D323" s="2">
        <f t="shared" si="14"/>
        <v>353852632.0364902</v>
      </c>
    </row>
    <row r="324" spans="1:4">
      <c r="A324">
        <f t="shared" si="12"/>
        <v>319</v>
      </c>
      <c r="B324" s="1" t="s">
        <v>2367</v>
      </c>
      <c r="C324" s="2">
        <f t="shared" si="13"/>
        <v>369114</v>
      </c>
      <c r="D324" s="2">
        <f t="shared" si="14"/>
        <v>353989282.44390619</v>
      </c>
    </row>
    <row r="325" spans="1:4">
      <c r="A325">
        <f t="shared" si="12"/>
        <v>320</v>
      </c>
      <c r="B325" s="1" t="s">
        <v>2368</v>
      </c>
      <c r="C325" s="2">
        <f t="shared" si="13"/>
        <v>370228</v>
      </c>
      <c r="D325" s="2">
        <f t="shared" si="14"/>
        <v>354030489.32009465</v>
      </c>
    </row>
    <row r="326" spans="1:4">
      <c r="A326">
        <f t="shared" si="12"/>
        <v>321</v>
      </c>
      <c r="B326" s="1" t="s">
        <v>2369</v>
      </c>
      <c r="C326" s="2">
        <f t="shared" si="13"/>
        <v>370941</v>
      </c>
      <c r="D326" s="2">
        <f t="shared" si="14"/>
        <v>354454212.39496315</v>
      </c>
    </row>
    <row r="327" spans="1:4">
      <c r="A327">
        <f t="shared" ref="A327:A390" si="15">A326+1</f>
        <v>322</v>
      </c>
      <c r="B327" s="1" t="s">
        <v>2370</v>
      </c>
      <c r="C327" s="2">
        <f t="shared" ref="C327:C390" si="16">HEX2DEC(B327)</f>
        <v>372338</v>
      </c>
      <c r="D327" s="2">
        <f t="shared" ref="D327:D390" si="17">(200000000/C327)*(A327*512*4)</f>
        <v>354224387.51886725</v>
      </c>
    </row>
    <row r="328" spans="1:4">
      <c r="A328">
        <f t="shared" si="15"/>
        <v>323</v>
      </c>
      <c r="B328" s="1" t="s">
        <v>2371</v>
      </c>
      <c r="C328" s="2">
        <f t="shared" si="16"/>
        <v>372829</v>
      </c>
      <c r="D328" s="2">
        <f t="shared" si="17"/>
        <v>354856515.98990417</v>
      </c>
    </row>
    <row r="329" spans="1:4">
      <c r="A329">
        <f t="shared" si="15"/>
        <v>324</v>
      </c>
      <c r="B329" s="1" t="s">
        <v>2372</v>
      </c>
      <c r="C329" s="2">
        <f t="shared" si="16"/>
        <v>374114</v>
      </c>
      <c r="D329" s="2">
        <f t="shared" si="17"/>
        <v>354732514.68803626</v>
      </c>
    </row>
    <row r="330" spans="1:4">
      <c r="A330">
        <f t="shared" si="15"/>
        <v>325</v>
      </c>
      <c r="B330" s="1" t="s">
        <v>2373</v>
      </c>
      <c r="C330" s="2">
        <f t="shared" si="16"/>
        <v>375604</v>
      </c>
      <c r="D330" s="2">
        <f t="shared" si="17"/>
        <v>354415820.91777509</v>
      </c>
    </row>
    <row r="331" spans="1:4">
      <c r="A331">
        <f t="shared" si="15"/>
        <v>326</v>
      </c>
      <c r="B331" s="1" t="s">
        <v>2374</v>
      </c>
      <c r="C331" s="2">
        <f t="shared" si="16"/>
        <v>376663</v>
      </c>
      <c r="D331" s="2">
        <f t="shared" si="17"/>
        <v>354506813.78314304</v>
      </c>
    </row>
    <row r="332" spans="1:4">
      <c r="A332">
        <f t="shared" si="15"/>
        <v>327</v>
      </c>
      <c r="B332" s="1" t="s">
        <v>2375</v>
      </c>
      <c r="C332" s="2">
        <f t="shared" si="16"/>
        <v>377043</v>
      </c>
      <c r="D332" s="2">
        <f t="shared" si="17"/>
        <v>355235874.9532547</v>
      </c>
    </row>
    <row r="333" spans="1:4">
      <c r="A333">
        <f t="shared" si="15"/>
        <v>328</v>
      </c>
      <c r="B333" s="1" t="s">
        <v>2376</v>
      </c>
      <c r="C333" s="2">
        <f t="shared" si="16"/>
        <v>378585</v>
      </c>
      <c r="D333" s="2">
        <f t="shared" si="17"/>
        <v>354870900.85449767</v>
      </c>
    </row>
    <row r="334" spans="1:4">
      <c r="A334">
        <f t="shared" si="15"/>
        <v>329</v>
      </c>
      <c r="B334" s="1" t="s">
        <v>2377</v>
      </c>
      <c r="C334" s="2">
        <f t="shared" si="16"/>
        <v>378884</v>
      </c>
      <c r="D334" s="2">
        <f t="shared" si="17"/>
        <v>355671920.69340479</v>
      </c>
    </row>
    <row r="335" spans="1:4">
      <c r="A335">
        <f t="shared" si="15"/>
        <v>330</v>
      </c>
      <c r="B335" s="1" t="s">
        <v>2378</v>
      </c>
      <c r="C335" s="2">
        <f t="shared" si="16"/>
        <v>381359</v>
      </c>
      <c r="D335" s="2">
        <f t="shared" si="17"/>
        <v>354437682.07909077</v>
      </c>
    </row>
    <row r="336" spans="1:4">
      <c r="A336">
        <f t="shared" si="15"/>
        <v>331</v>
      </c>
      <c r="B336" s="1" t="s">
        <v>2379</v>
      </c>
      <c r="C336" s="2">
        <f t="shared" si="16"/>
        <v>381644</v>
      </c>
      <c r="D336" s="2">
        <f t="shared" si="17"/>
        <v>355246250.43234009</v>
      </c>
    </row>
    <row r="337" spans="1:4">
      <c r="A337">
        <f t="shared" si="15"/>
        <v>332</v>
      </c>
      <c r="B337" s="1" t="s">
        <v>2380</v>
      </c>
      <c r="C337" s="2">
        <f t="shared" si="16"/>
        <v>382441</v>
      </c>
      <c r="D337" s="2">
        <f t="shared" si="17"/>
        <v>355576938.66504902</v>
      </c>
    </row>
    <row r="338" spans="1:4">
      <c r="A338">
        <f t="shared" si="15"/>
        <v>333</v>
      </c>
      <c r="B338" s="1" t="s">
        <v>2381</v>
      </c>
      <c r="C338" s="2">
        <f t="shared" si="16"/>
        <v>383423</v>
      </c>
      <c r="D338" s="2">
        <f t="shared" si="17"/>
        <v>355734528.18427688</v>
      </c>
    </row>
    <row r="339" spans="1:4">
      <c r="A339">
        <f t="shared" si="15"/>
        <v>334</v>
      </c>
      <c r="B339" s="1" t="s">
        <v>2382</v>
      </c>
      <c r="C339" s="2">
        <f t="shared" si="16"/>
        <v>385133</v>
      </c>
      <c r="D339" s="2">
        <f t="shared" si="17"/>
        <v>355218586.82584977</v>
      </c>
    </row>
    <row r="340" spans="1:4">
      <c r="A340">
        <f t="shared" si="15"/>
        <v>335</v>
      </c>
      <c r="B340" s="1" t="s">
        <v>2383</v>
      </c>
      <c r="C340" s="2">
        <f t="shared" si="16"/>
        <v>385833</v>
      </c>
      <c r="D340" s="2">
        <f t="shared" si="17"/>
        <v>355635728.41099644</v>
      </c>
    </row>
    <row r="341" spans="1:4">
      <c r="A341">
        <f t="shared" si="15"/>
        <v>336</v>
      </c>
      <c r="B341" s="1" t="s">
        <v>2384</v>
      </c>
      <c r="C341" s="2">
        <f t="shared" si="16"/>
        <v>386614</v>
      </c>
      <c r="D341" s="2">
        <f t="shared" si="17"/>
        <v>355976762.35211349</v>
      </c>
    </row>
    <row r="342" spans="1:4">
      <c r="A342">
        <f t="shared" si="15"/>
        <v>337</v>
      </c>
      <c r="B342" s="1" t="s">
        <v>2385</v>
      </c>
      <c r="C342" s="2">
        <f t="shared" si="16"/>
        <v>387866</v>
      </c>
      <c r="D342" s="2">
        <f t="shared" si="17"/>
        <v>355883733.04182369</v>
      </c>
    </row>
    <row r="343" spans="1:4">
      <c r="A343">
        <f t="shared" si="15"/>
        <v>338</v>
      </c>
      <c r="B343" s="1" t="s">
        <v>2386</v>
      </c>
      <c r="C343" s="2">
        <f t="shared" si="16"/>
        <v>389731</v>
      </c>
      <c r="D343" s="2">
        <f t="shared" si="17"/>
        <v>355231685.44457591</v>
      </c>
    </row>
    <row r="344" spans="1:4">
      <c r="A344">
        <f t="shared" si="15"/>
        <v>339</v>
      </c>
      <c r="B344" s="1" t="s">
        <v>2387</v>
      </c>
      <c r="C344" s="2">
        <f t="shared" si="16"/>
        <v>389777</v>
      </c>
      <c r="D344" s="2">
        <f t="shared" si="17"/>
        <v>356240619.63635617</v>
      </c>
    </row>
    <row r="345" spans="1:4">
      <c r="A345">
        <f t="shared" si="15"/>
        <v>340</v>
      </c>
      <c r="B345" s="1" t="s">
        <v>2388</v>
      </c>
      <c r="C345" s="2">
        <f t="shared" si="16"/>
        <v>391092</v>
      </c>
      <c r="D345" s="2">
        <f t="shared" si="17"/>
        <v>356090127.13121212</v>
      </c>
    </row>
    <row r="346" spans="1:4">
      <c r="A346">
        <f t="shared" si="15"/>
        <v>341</v>
      </c>
      <c r="B346" s="1" t="s">
        <v>2389</v>
      </c>
      <c r="C346" s="2">
        <f t="shared" si="16"/>
        <v>391798</v>
      </c>
      <c r="D346" s="2">
        <f t="shared" si="17"/>
        <v>356493907.57482171</v>
      </c>
    </row>
    <row r="347" spans="1:4">
      <c r="A347">
        <f t="shared" si="15"/>
        <v>342</v>
      </c>
      <c r="B347" s="1" t="s">
        <v>2390</v>
      </c>
      <c r="C347" s="2">
        <f t="shared" si="16"/>
        <v>393976</v>
      </c>
      <c r="D347" s="2">
        <f t="shared" si="17"/>
        <v>355562775.39748615</v>
      </c>
    </row>
    <row r="348" spans="1:4">
      <c r="A348">
        <f t="shared" si="15"/>
        <v>343</v>
      </c>
      <c r="B348" s="1" t="s">
        <v>2391</v>
      </c>
      <c r="C348" s="2">
        <f t="shared" si="16"/>
        <v>394692</v>
      </c>
      <c r="D348" s="2">
        <f t="shared" si="17"/>
        <v>355955529.8815279</v>
      </c>
    </row>
    <row r="349" spans="1:4">
      <c r="A349">
        <f t="shared" si="15"/>
        <v>344</v>
      </c>
      <c r="B349" s="1" t="s">
        <v>2392</v>
      </c>
      <c r="C349" s="2">
        <f t="shared" si="16"/>
        <v>395413</v>
      </c>
      <c r="D349" s="2">
        <f t="shared" si="17"/>
        <v>356342355.96705216</v>
      </c>
    </row>
    <row r="350" spans="1:4">
      <c r="A350">
        <f t="shared" si="15"/>
        <v>345</v>
      </c>
      <c r="B350" s="1" t="s">
        <v>2393</v>
      </c>
      <c r="C350" s="2">
        <f t="shared" si="16"/>
        <v>396138</v>
      </c>
      <c r="D350" s="2">
        <f t="shared" si="17"/>
        <v>356724171.87949651</v>
      </c>
    </row>
    <row r="351" spans="1:4">
      <c r="A351">
        <f t="shared" si="15"/>
        <v>346</v>
      </c>
      <c r="B351" s="1" t="s">
        <v>2394</v>
      </c>
      <c r="C351" s="2">
        <f t="shared" si="16"/>
        <v>398269</v>
      </c>
      <c r="D351" s="2">
        <f t="shared" si="17"/>
        <v>355843914.54017258</v>
      </c>
    </row>
    <row r="352" spans="1:4">
      <c r="A352">
        <f t="shared" si="15"/>
        <v>347</v>
      </c>
      <c r="B352" s="1" t="s">
        <v>2395</v>
      </c>
      <c r="C352" s="2">
        <f t="shared" si="16"/>
        <v>398882</v>
      </c>
      <c r="D352" s="2">
        <f t="shared" si="17"/>
        <v>356323925.37141311</v>
      </c>
    </row>
    <row r="353" spans="1:4">
      <c r="A353">
        <f t="shared" si="15"/>
        <v>348</v>
      </c>
      <c r="B353" s="1" t="s">
        <v>2396</v>
      </c>
      <c r="C353" s="2">
        <f t="shared" si="16"/>
        <v>399788</v>
      </c>
      <c r="D353" s="2">
        <f t="shared" si="17"/>
        <v>356540966.71235758</v>
      </c>
    </row>
    <row r="354" spans="1:4">
      <c r="A354">
        <f t="shared" si="15"/>
        <v>349</v>
      </c>
      <c r="B354" s="1" t="s">
        <v>2397</v>
      </c>
      <c r="C354" s="2">
        <f t="shared" si="16"/>
        <v>400911</v>
      </c>
      <c r="D354" s="2">
        <f t="shared" si="17"/>
        <v>356563925.65931094</v>
      </c>
    </row>
    <row r="355" spans="1:4">
      <c r="A355">
        <f t="shared" si="15"/>
        <v>350</v>
      </c>
      <c r="B355" s="1" t="s">
        <v>2398</v>
      </c>
      <c r="C355" s="2">
        <f t="shared" si="16"/>
        <v>402855</v>
      </c>
      <c r="D355" s="2">
        <f t="shared" si="17"/>
        <v>355860048.90096933</v>
      </c>
    </row>
    <row r="356" spans="1:4">
      <c r="A356">
        <f t="shared" si="15"/>
        <v>351</v>
      </c>
      <c r="B356" s="1" t="s">
        <v>2399</v>
      </c>
      <c r="C356" s="2">
        <f t="shared" si="16"/>
        <v>402860</v>
      </c>
      <c r="D356" s="2">
        <f t="shared" si="17"/>
        <v>356872362.60735738</v>
      </c>
    </row>
    <row r="357" spans="1:4">
      <c r="A357">
        <f t="shared" si="15"/>
        <v>352</v>
      </c>
      <c r="B357" s="1" t="s">
        <v>2400</v>
      </c>
      <c r="C357" s="2">
        <f t="shared" si="16"/>
        <v>401847</v>
      </c>
      <c r="D357" s="2">
        <f t="shared" si="17"/>
        <v>358791281.25878757</v>
      </c>
    </row>
    <row r="358" spans="1:4">
      <c r="A358">
        <f t="shared" si="15"/>
        <v>353</v>
      </c>
      <c r="B358" s="1" t="s">
        <v>2401</v>
      </c>
      <c r="C358" s="2">
        <f t="shared" si="16"/>
        <v>401863</v>
      </c>
      <c r="D358" s="2">
        <f t="shared" si="17"/>
        <v>359796248.97042024</v>
      </c>
    </row>
    <row r="359" spans="1:4">
      <c r="A359">
        <f t="shared" si="15"/>
        <v>354</v>
      </c>
      <c r="B359" s="1" t="s">
        <v>2402</v>
      </c>
      <c r="C359" s="2">
        <f t="shared" si="16"/>
        <v>401089</v>
      </c>
      <c r="D359" s="2">
        <f t="shared" si="17"/>
        <v>361511784.16760367</v>
      </c>
    </row>
    <row r="360" spans="1:4">
      <c r="A360">
        <f t="shared" si="15"/>
        <v>355</v>
      </c>
      <c r="B360" s="1" t="s">
        <v>2403</v>
      </c>
      <c r="C360" s="2">
        <f t="shared" si="16"/>
        <v>400687</v>
      </c>
      <c r="D360" s="2">
        <f t="shared" si="17"/>
        <v>362896724.87502712</v>
      </c>
    </row>
    <row r="361" spans="1:4">
      <c r="A361">
        <f t="shared" si="15"/>
        <v>356</v>
      </c>
      <c r="B361" s="1" t="s">
        <v>2404</v>
      </c>
      <c r="C361" s="2">
        <f t="shared" si="16"/>
        <v>401406</v>
      </c>
      <c r="D361" s="2">
        <f t="shared" si="17"/>
        <v>363267116.08695436</v>
      </c>
    </row>
    <row r="362" spans="1:4">
      <c r="A362">
        <f t="shared" si="15"/>
        <v>357</v>
      </c>
      <c r="B362" s="1" t="s">
        <v>2405</v>
      </c>
      <c r="C362" s="2">
        <f t="shared" si="16"/>
        <v>400999</v>
      </c>
      <c r="D362" s="2">
        <f t="shared" si="17"/>
        <v>364657268.47199118</v>
      </c>
    </row>
    <row r="363" spans="1:4">
      <c r="A363">
        <f t="shared" si="15"/>
        <v>358</v>
      </c>
      <c r="B363" s="1" t="s">
        <v>2406</v>
      </c>
      <c r="C363" s="2">
        <f t="shared" si="16"/>
        <v>401904</v>
      </c>
      <c r="D363" s="2">
        <f t="shared" si="17"/>
        <v>364855288.82519209</v>
      </c>
    </row>
    <row r="364" spans="1:4">
      <c r="A364">
        <f t="shared" si="15"/>
        <v>359</v>
      </c>
      <c r="B364" s="1" t="s">
        <v>2407</v>
      </c>
      <c r="C364" s="2">
        <f t="shared" si="16"/>
        <v>402445</v>
      </c>
      <c r="D364" s="2">
        <f t="shared" si="17"/>
        <v>365382598.8644411</v>
      </c>
    </row>
    <row r="365" spans="1:4">
      <c r="A365">
        <f t="shared" si="15"/>
        <v>360</v>
      </c>
      <c r="B365" s="1" t="s">
        <v>2408</v>
      </c>
      <c r="C365" s="2">
        <f t="shared" si="16"/>
        <v>403168</v>
      </c>
      <c r="D365" s="2">
        <f t="shared" si="17"/>
        <v>365743312.96134615</v>
      </c>
    </row>
    <row r="366" spans="1:4">
      <c r="A366">
        <f t="shared" si="15"/>
        <v>361</v>
      </c>
      <c r="B366" s="1" t="s">
        <v>2409</v>
      </c>
      <c r="C366" s="2">
        <f t="shared" si="16"/>
        <v>412530</v>
      </c>
      <c r="D366" s="2">
        <f t="shared" si="17"/>
        <v>358435992.5338763</v>
      </c>
    </row>
    <row r="367" spans="1:4">
      <c r="A367">
        <f t="shared" si="15"/>
        <v>362</v>
      </c>
      <c r="B367" s="1" t="s">
        <v>2410</v>
      </c>
      <c r="C367" s="2">
        <f t="shared" si="16"/>
        <v>414106</v>
      </c>
      <c r="D367" s="2">
        <f t="shared" si="17"/>
        <v>358060979.55595911</v>
      </c>
    </row>
    <row r="368" spans="1:4">
      <c r="A368">
        <f t="shared" si="15"/>
        <v>363</v>
      </c>
      <c r="B368" s="1" t="s">
        <v>2411</v>
      </c>
      <c r="C368" s="2">
        <f t="shared" si="16"/>
        <v>414759</v>
      </c>
      <c r="D368" s="2">
        <f t="shared" si="17"/>
        <v>358484806.8396346</v>
      </c>
    </row>
    <row r="369" spans="1:4">
      <c r="A369">
        <f t="shared" si="15"/>
        <v>364</v>
      </c>
      <c r="B369" s="1" t="s">
        <v>2412</v>
      </c>
      <c r="C369" s="2">
        <f t="shared" si="16"/>
        <v>415606</v>
      </c>
      <c r="D369" s="2">
        <f t="shared" si="17"/>
        <v>358739767.95330191</v>
      </c>
    </row>
    <row r="370" spans="1:4">
      <c r="A370">
        <f t="shared" si="15"/>
        <v>365</v>
      </c>
      <c r="B370" s="1" t="s">
        <v>2413</v>
      </c>
      <c r="C370" s="2">
        <f t="shared" si="16"/>
        <v>416419</v>
      </c>
      <c r="D370" s="2">
        <f t="shared" si="17"/>
        <v>359023003.27314556</v>
      </c>
    </row>
    <row r="371" spans="1:4">
      <c r="A371">
        <f t="shared" si="15"/>
        <v>366</v>
      </c>
      <c r="B371" s="1" t="s">
        <v>2414</v>
      </c>
      <c r="C371" s="2">
        <f t="shared" si="16"/>
        <v>418808</v>
      </c>
      <c r="D371" s="2">
        <f t="shared" si="17"/>
        <v>357953047.69727415</v>
      </c>
    </row>
    <row r="372" spans="1:4">
      <c r="A372">
        <f t="shared" si="15"/>
        <v>367</v>
      </c>
      <c r="B372" s="1" t="s">
        <v>2415</v>
      </c>
      <c r="C372" s="2">
        <f t="shared" si="16"/>
        <v>419468</v>
      </c>
      <c r="D372" s="2">
        <f t="shared" si="17"/>
        <v>358366311.61375839</v>
      </c>
    </row>
    <row r="373" spans="1:4">
      <c r="A373">
        <f t="shared" si="15"/>
        <v>368</v>
      </c>
      <c r="B373" s="1" t="s">
        <v>2416</v>
      </c>
      <c r="C373" s="2">
        <f t="shared" si="16"/>
        <v>420208</v>
      </c>
      <c r="D373" s="2">
        <f t="shared" si="17"/>
        <v>358709972.20424169</v>
      </c>
    </row>
    <row r="374" spans="1:4">
      <c r="A374">
        <f t="shared" si="15"/>
        <v>369</v>
      </c>
      <c r="B374" s="1" t="s">
        <v>2417</v>
      </c>
      <c r="C374" s="2">
        <f t="shared" si="16"/>
        <v>421021</v>
      </c>
      <c r="D374" s="2">
        <f t="shared" si="17"/>
        <v>358990169.13645637</v>
      </c>
    </row>
    <row r="375" spans="1:4">
      <c r="A375">
        <f t="shared" si="15"/>
        <v>370</v>
      </c>
      <c r="B375" s="1" t="s">
        <v>2418</v>
      </c>
      <c r="C375" s="2">
        <f t="shared" si="16"/>
        <v>423167</v>
      </c>
      <c r="D375" s="2">
        <f t="shared" si="17"/>
        <v>358137567.43791455</v>
      </c>
    </row>
    <row r="376" spans="1:4">
      <c r="A376">
        <f t="shared" si="15"/>
        <v>371</v>
      </c>
      <c r="B376" s="1" t="s">
        <v>2419</v>
      </c>
      <c r="C376" s="2">
        <f t="shared" si="16"/>
        <v>423860</v>
      </c>
      <c r="D376" s="2">
        <f t="shared" si="17"/>
        <v>358518378.7099514</v>
      </c>
    </row>
    <row r="377" spans="1:4">
      <c r="A377">
        <f t="shared" si="15"/>
        <v>372</v>
      </c>
      <c r="B377" s="1" t="s">
        <v>2420</v>
      </c>
      <c r="C377" s="2">
        <f t="shared" si="16"/>
        <v>424464</v>
      </c>
      <c r="D377" s="2">
        <f t="shared" si="17"/>
        <v>358973199.14056319</v>
      </c>
    </row>
    <row r="378" spans="1:4">
      <c r="A378">
        <f t="shared" si="15"/>
        <v>373</v>
      </c>
      <c r="B378" s="1" t="s">
        <v>2421</v>
      </c>
      <c r="C378" s="2">
        <f t="shared" si="16"/>
        <v>425757</v>
      </c>
      <c r="D378" s="2">
        <f t="shared" si="17"/>
        <v>358845068.90080494</v>
      </c>
    </row>
    <row r="379" spans="1:4">
      <c r="A379">
        <f t="shared" si="15"/>
        <v>374</v>
      </c>
      <c r="B379" s="1" t="s">
        <v>2422</v>
      </c>
      <c r="C379" s="2">
        <f t="shared" si="16"/>
        <v>427216</v>
      </c>
      <c r="D379" s="2">
        <f t="shared" si="17"/>
        <v>358578330.39961052</v>
      </c>
    </row>
    <row r="380" spans="1:4">
      <c r="A380">
        <f t="shared" si="15"/>
        <v>375</v>
      </c>
      <c r="B380" s="1" t="s">
        <v>2423</v>
      </c>
      <c r="C380" s="2">
        <f t="shared" si="16"/>
        <v>427423</v>
      </c>
      <c r="D380" s="2">
        <f t="shared" si="17"/>
        <v>359362972.97992855</v>
      </c>
    </row>
    <row r="381" spans="1:4">
      <c r="A381">
        <f t="shared" si="15"/>
        <v>376</v>
      </c>
      <c r="B381" s="1" t="s">
        <v>2424</v>
      </c>
      <c r="C381" s="2">
        <f t="shared" si="16"/>
        <v>429091</v>
      </c>
      <c r="D381" s="2">
        <f t="shared" si="17"/>
        <v>358920601.92360133</v>
      </c>
    </row>
    <row r="382" spans="1:4">
      <c r="A382">
        <f t="shared" si="15"/>
        <v>377</v>
      </c>
      <c r="B382" s="1" t="s">
        <v>2425</v>
      </c>
      <c r="C382" s="2">
        <f t="shared" si="16"/>
        <v>429423</v>
      </c>
      <c r="D382" s="2">
        <f t="shared" si="17"/>
        <v>359596947.53192073</v>
      </c>
    </row>
    <row r="383" spans="1:4">
      <c r="A383">
        <f t="shared" si="15"/>
        <v>378</v>
      </c>
      <c r="B383" s="1" t="s">
        <v>2426</v>
      </c>
      <c r="C383" s="2">
        <f t="shared" si="16"/>
        <v>431451</v>
      </c>
      <c r="D383" s="2">
        <f t="shared" si="17"/>
        <v>358856046.22541147</v>
      </c>
    </row>
    <row r="384" spans="1:4">
      <c r="A384">
        <f t="shared" si="15"/>
        <v>379</v>
      </c>
      <c r="B384" s="1" t="s">
        <v>2427</v>
      </c>
      <c r="C384" s="2">
        <f t="shared" si="16"/>
        <v>432243</v>
      </c>
      <c r="D384" s="2">
        <f t="shared" si="17"/>
        <v>359146128.45089453</v>
      </c>
    </row>
    <row r="385" spans="1:4">
      <c r="A385">
        <f t="shared" si="15"/>
        <v>380</v>
      </c>
      <c r="B385" s="1" t="s">
        <v>2428</v>
      </c>
      <c r="C385" s="2">
        <f t="shared" si="16"/>
        <v>433394</v>
      </c>
      <c r="D385" s="2">
        <f t="shared" si="17"/>
        <v>359137413.06986254</v>
      </c>
    </row>
    <row r="386" spans="1:4">
      <c r="A386">
        <f t="shared" si="15"/>
        <v>381</v>
      </c>
      <c r="B386" s="1" t="s">
        <v>2429</v>
      </c>
      <c r="C386" s="2">
        <f t="shared" si="16"/>
        <v>433588</v>
      </c>
      <c r="D386" s="2">
        <f t="shared" si="17"/>
        <v>359921400.03874648</v>
      </c>
    </row>
    <row r="387" spans="1:4">
      <c r="A387">
        <f t="shared" si="15"/>
        <v>382</v>
      </c>
      <c r="B387" s="1" t="s">
        <v>2430</v>
      </c>
      <c r="C387" s="2">
        <f t="shared" si="16"/>
        <v>435389</v>
      </c>
      <c r="D387" s="2">
        <f t="shared" si="17"/>
        <v>359373341.99991274</v>
      </c>
    </row>
    <row r="388" spans="1:4">
      <c r="A388">
        <f t="shared" si="15"/>
        <v>383</v>
      </c>
      <c r="B388" s="1" t="s">
        <v>2431</v>
      </c>
      <c r="C388" s="2">
        <f t="shared" si="16"/>
        <v>436150</v>
      </c>
      <c r="D388" s="2">
        <f t="shared" si="17"/>
        <v>359685429.32477361</v>
      </c>
    </row>
    <row r="389" spans="1:4">
      <c r="A389">
        <f t="shared" si="15"/>
        <v>384</v>
      </c>
      <c r="B389" s="1" t="s">
        <v>2432</v>
      </c>
      <c r="C389" s="2">
        <f t="shared" si="16"/>
        <v>437365</v>
      </c>
      <c r="D389" s="2">
        <f t="shared" si="17"/>
        <v>359622740.7314257</v>
      </c>
    </row>
    <row r="390" spans="1:4">
      <c r="A390">
        <f t="shared" si="15"/>
        <v>385</v>
      </c>
      <c r="B390" s="1" t="s">
        <v>2433</v>
      </c>
      <c r="C390" s="2">
        <f t="shared" si="16"/>
        <v>438432</v>
      </c>
      <c r="D390" s="2">
        <f t="shared" si="17"/>
        <v>359681775.05291587</v>
      </c>
    </row>
    <row r="391" spans="1:4">
      <c r="A391">
        <f t="shared" ref="A391:A454" si="18">A390+1</f>
        <v>386</v>
      </c>
      <c r="B391" s="1" t="s">
        <v>2434</v>
      </c>
      <c r="C391" s="2">
        <f t="shared" ref="C391:C454" si="19">HEX2DEC(B391)</f>
        <v>439137</v>
      </c>
      <c r="D391" s="2">
        <f t="shared" ref="D391:D454" si="20">(200000000/C391)*(A391*512*4)</f>
        <v>360037072.71307129</v>
      </c>
    </row>
    <row r="392" spans="1:4">
      <c r="A392">
        <f t="shared" si="18"/>
        <v>387</v>
      </c>
      <c r="B392" s="1" t="s">
        <v>2435</v>
      </c>
      <c r="C392" s="2">
        <f t="shared" si="19"/>
        <v>439184</v>
      </c>
      <c r="D392" s="2">
        <f t="shared" si="20"/>
        <v>360931181.46380562</v>
      </c>
    </row>
    <row r="393" spans="1:4">
      <c r="A393">
        <f t="shared" si="18"/>
        <v>388</v>
      </c>
      <c r="B393" s="1" t="s">
        <v>2436</v>
      </c>
      <c r="C393" s="2">
        <f t="shared" si="19"/>
        <v>441146</v>
      </c>
      <c r="D393" s="2">
        <f t="shared" si="20"/>
        <v>360254428.23917705</v>
      </c>
    </row>
    <row r="394" spans="1:4">
      <c r="A394">
        <f t="shared" si="18"/>
        <v>389</v>
      </c>
      <c r="B394" s="1" t="s">
        <v>2437</v>
      </c>
      <c r="C394" s="2">
        <f t="shared" si="19"/>
        <v>442149</v>
      </c>
      <c r="D394" s="2">
        <f t="shared" si="20"/>
        <v>360363587.84029818</v>
      </c>
    </row>
    <row r="395" spans="1:4">
      <c r="A395">
        <f t="shared" si="18"/>
        <v>390</v>
      </c>
      <c r="B395" s="1" t="s">
        <v>2438</v>
      </c>
      <c r="C395" s="2">
        <f t="shared" si="19"/>
        <v>444106</v>
      </c>
      <c r="D395" s="2">
        <f t="shared" si="20"/>
        <v>359697909.95843333</v>
      </c>
    </row>
    <row r="396" spans="1:4">
      <c r="A396">
        <f t="shared" si="18"/>
        <v>391</v>
      </c>
      <c r="B396" s="1" t="s">
        <v>2439</v>
      </c>
      <c r="C396" s="2">
        <f t="shared" si="19"/>
        <v>444879</v>
      </c>
      <c r="D396" s="2">
        <f t="shared" si="20"/>
        <v>359993616.24171966</v>
      </c>
    </row>
    <row r="397" spans="1:4">
      <c r="A397">
        <f t="shared" si="18"/>
        <v>392</v>
      </c>
      <c r="B397" s="1" t="s">
        <v>2440</v>
      </c>
      <c r="C397" s="2">
        <f t="shared" si="19"/>
        <v>445846</v>
      </c>
      <c r="D397" s="2">
        <f t="shared" si="20"/>
        <v>360131525.2351709</v>
      </c>
    </row>
    <row r="398" spans="1:4">
      <c r="A398">
        <f t="shared" si="18"/>
        <v>393</v>
      </c>
      <c r="B398" s="1" t="s">
        <v>2441</v>
      </c>
      <c r="C398" s="2">
        <f t="shared" si="19"/>
        <v>446594</v>
      </c>
      <c r="D398" s="2">
        <f t="shared" si="20"/>
        <v>360445505.31355101</v>
      </c>
    </row>
    <row r="399" spans="1:4">
      <c r="A399">
        <f t="shared" si="18"/>
        <v>394</v>
      </c>
      <c r="B399" s="1" t="s">
        <v>2442</v>
      </c>
      <c r="C399" s="2">
        <f t="shared" si="19"/>
        <v>447070</v>
      </c>
      <c r="D399" s="2">
        <f t="shared" si="20"/>
        <v>360977922.92034805</v>
      </c>
    </row>
    <row r="400" spans="1:4">
      <c r="A400">
        <f t="shared" si="18"/>
        <v>395</v>
      </c>
      <c r="B400" s="1" t="s">
        <v>2443</v>
      </c>
      <c r="C400" s="2">
        <f t="shared" si="19"/>
        <v>447191</v>
      </c>
      <c r="D400" s="2">
        <f t="shared" si="20"/>
        <v>361796189.99487919</v>
      </c>
    </row>
    <row r="401" spans="1:4">
      <c r="A401">
        <f t="shared" si="18"/>
        <v>396</v>
      </c>
      <c r="B401" s="1" t="s">
        <v>2444</v>
      </c>
      <c r="C401" s="2">
        <f t="shared" si="19"/>
        <v>449533</v>
      </c>
      <c r="D401" s="2">
        <f t="shared" si="20"/>
        <v>360822453.52399045</v>
      </c>
    </row>
    <row r="402" spans="1:4">
      <c r="A402">
        <f t="shared" si="18"/>
        <v>397</v>
      </c>
      <c r="B402" s="1" t="s">
        <v>2445</v>
      </c>
      <c r="C402" s="2">
        <f t="shared" si="19"/>
        <v>450652</v>
      </c>
      <c r="D402" s="2">
        <f t="shared" si="20"/>
        <v>360835411.80334276</v>
      </c>
    </row>
    <row r="403" spans="1:4">
      <c r="A403">
        <f t="shared" si="18"/>
        <v>398</v>
      </c>
      <c r="B403" s="1" t="s">
        <v>2446</v>
      </c>
      <c r="C403" s="2">
        <f t="shared" si="19"/>
        <v>453286</v>
      </c>
      <c r="D403" s="2">
        <f t="shared" si="20"/>
        <v>359642256.76504457</v>
      </c>
    </row>
    <row r="404" spans="1:4">
      <c r="A404">
        <f t="shared" si="18"/>
        <v>399</v>
      </c>
      <c r="B404" s="1" t="s">
        <v>2447</v>
      </c>
      <c r="C404" s="2">
        <f t="shared" si="19"/>
        <v>453207</v>
      </c>
      <c r="D404" s="2">
        <f t="shared" si="20"/>
        <v>360608728.46182871</v>
      </c>
    </row>
    <row r="405" spans="1:4">
      <c r="A405">
        <f t="shared" si="18"/>
        <v>400</v>
      </c>
      <c r="B405" s="1" t="s">
        <v>2448</v>
      </c>
      <c r="C405" s="2">
        <f t="shared" si="19"/>
        <v>453969</v>
      </c>
      <c r="D405" s="2">
        <f t="shared" si="20"/>
        <v>360905700.60951298</v>
      </c>
    </row>
    <row r="406" spans="1:4">
      <c r="A406">
        <f t="shared" si="18"/>
        <v>401</v>
      </c>
      <c r="B406" s="1" t="s">
        <v>2449</v>
      </c>
      <c r="C406" s="2">
        <f t="shared" si="19"/>
        <v>455197</v>
      </c>
      <c r="D406" s="2">
        <f t="shared" si="20"/>
        <v>360831903.54945219</v>
      </c>
    </row>
    <row r="407" spans="1:4">
      <c r="A407">
        <f t="shared" si="18"/>
        <v>402</v>
      </c>
      <c r="B407" s="1" t="s">
        <v>2450</v>
      </c>
      <c r="C407" s="2">
        <f t="shared" si="19"/>
        <v>456840</v>
      </c>
      <c r="D407" s="2">
        <f t="shared" si="20"/>
        <v>360430785.39532441</v>
      </c>
    </row>
    <row r="408" spans="1:4">
      <c r="A408">
        <f t="shared" si="18"/>
        <v>403</v>
      </c>
      <c r="B408" s="1" t="s">
        <v>2451</v>
      </c>
      <c r="C408" s="2">
        <f t="shared" si="19"/>
        <v>457571</v>
      </c>
      <c r="D408" s="2">
        <f t="shared" si="20"/>
        <v>360750134.95173424</v>
      </c>
    </row>
    <row r="409" spans="1:4">
      <c r="A409">
        <f t="shared" si="18"/>
        <v>404</v>
      </c>
      <c r="B409" s="1" t="s">
        <v>2452</v>
      </c>
      <c r="C409" s="2">
        <f t="shared" si="19"/>
        <v>458345</v>
      </c>
      <c r="D409" s="2">
        <f t="shared" si="20"/>
        <v>361034591.846753</v>
      </c>
    </row>
    <row r="410" spans="1:4">
      <c r="A410">
        <f t="shared" si="18"/>
        <v>405</v>
      </c>
      <c r="B410" s="1" t="s">
        <v>2453</v>
      </c>
      <c r="C410" s="2">
        <f t="shared" si="19"/>
        <v>459119</v>
      </c>
      <c r="D410" s="2">
        <f t="shared" si="20"/>
        <v>361318089.64560384</v>
      </c>
    </row>
    <row r="411" spans="1:4">
      <c r="A411">
        <f t="shared" si="18"/>
        <v>406</v>
      </c>
      <c r="B411" s="1" t="s">
        <v>2454</v>
      </c>
      <c r="C411" s="2">
        <f t="shared" si="19"/>
        <v>459829</v>
      </c>
      <c r="D411" s="2">
        <f t="shared" si="20"/>
        <v>361650961.5530991</v>
      </c>
    </row>
    <row r="412" spans="1:4">
      <c r="A412">
        <f t="shared" si="18"/>
        <v>407</v>
      </c>
      <c r="B412" s="1" t="s">
        <v>2455</v>
      </c>
      <c r="C412" s="2">
        <f t="shared" si="19"/>
        <v>459905</v>
      </c>
      <c r="D412" s="2">
        <f t="shared" si="20"/>
        <v>362481816.89696789</v>
      </c>
    </row>
    <row r="413" spans="1:4">
      <c r="A413">
        <f t="shared" si="18"/>
        <v>408</v>
      </c>
      <c r="B413" s="1" t="s">
        <v>2456</v>
      </c>
      <c r="C413" s="2">
        <f t="shared" si="19"/>
        <v>460476</v>
      </c>
      <c r="D413" s="2">
        <f t="shared" si="20"/>
        <v>362921846.08969849</v>
      </c>
    </row>
    <row r="414" spans="1:4">
      <c r="A414">
        <f t="shared" si="18"/>
        <v>409</v>
      </c>
      <c r="B414" s="1" t="s">
        <v>2457</v>
      </c>
      <c r="C414" s="2">
        <f t="shared" si="19"/>
        <v>463081</v>
      </c>
      <c r="D414" s="2">
        <f t="shared" si="20"/>
        <v>361764788.44953692</v>
      </c>
    </row>
    <row r="415" spans="1:4">
      <c r="A415">
        <f t="shared" si="18"/>
        <v>410</v>
      </c>
      <c r="B415" s="1" t="s">
        <v>2458</v>
      </c>
      <c r="C415" s="2">
        <f t="shared" si="19"/>
        <v>465428</v>
      </c>
      <c r="D415" s="2">
        <f t="shared" si="20"/>
        <v>360820578.04859185</v>
      </c>
    </row>
    <row r="416" spans="1:4">
      <c r="A416">
        <f t="shared" si="18"/>
        <v>411</v>
      </c>
      <c r="B416" s="1" t="s">
        <v>2459</v>
      </c>
      <c r="C416" s="2">
        <f t="shared" si="19"/>
        <v>465341</v>
      </c>
      <c r="D416" s="2">
        <f t="shared" si="20"/>
        <v>361768251.66920602</v>
      </c>
    </row>
    <row r="417" spans="1:4">
      <c r="A417">
        <f t="shared" si="18"/>
        <v>412</v>
      </c>
      <c r="B417" s="1" t="s">
        <v>2460</v>
      </c>
      <c r="C417" s="2">
        <f t="shared" si="19"/>
        <v>466289</v>
      </c>
      <c r="D417" s="2">
        <f t="shared" si="20"/>
        <v>361911175.25826257</v>
      </c>
    </row>
    <row r="418" spans="1:4">
      <c r="A418">
        <f t="shared" si="18"/>
        <v>413</v>
      </c>
      <c r="B418" s="1" t="s">
        <v>2461</v>
      </c>
      <c r="C418" s="2">
        <f t="shared" si="19"/>
        <v>467198</v>
      </c>
      <c r="D418" s="2">
        <f t="shared" si="20"/>
        <v>362083741.79683989</v>
      </c>
    </row>
    <row r="419" spans="1:4">
      <c r="A419">
        <f t="shared" si="18"/>
        <v>414</v>
      </c>
      <c r="B419" s="1" t="s">
        <v>2462</v>
      </c>
      <c r="C419" s="2">
        <f t="shared" si="19"/>
        <v>469970</v>
      </c>
      <c r="D419" s="2">
        <f t="shared" si="20"/>
        <v>360819626.78468835</v>
      </c>
    </row>
    <row r="420" spans="1:4">
      <c r="A420">
        <f t="shared" si="18"/>
        <v>415</v>
      </c>
      <c r="B420" s="1" t="s">
        <v>2463</v>
      </c>
      <c r="C420" s="2">
        <f t="shared" si="19"/>
        <v>469669</v>
      </c>
      <c r="D420" s="2">
        <f t="shared" si="20"/>
        <v>361922971.28403193</v>
      </c>
    </row>
    <row r="421" spans="1:4">
      <c r="A421">
        <f t="shared" si="18"/>
        <v>416</v>
      </c>
      <c r="B421" s="1" t="s">
        <v>2464</v>
      </c>
      <c r="C421" s="2">
        <f t="shared" si="19"/>
        <v>470056</v>
      </c>
      <c r="D421" s="2">
        <f t="shared" si="20"/>
        <v>362496383.40963632</v>
      </c>
    </row>
    <row r="422" spans="1:4">
      <c r="A422">
        <f t="shared" si="18"/>
        <v>417</v>
      </c>
      <c r="B422" s="1" t="s">
        <v>2465</v>
      </c>
      <c r="C422" s="2">
        <f t="shared" si="19"/>
        <v>471393</v>
      </c>
      <c r="D422" s="2">
        <f t="shared" si="20"/>
        <v>362337158.16738898</v>
      </c>
    </row>
    <row r="423" spans="1:4">
      <c r="A423">
        <f t="shared" si="18"/>
        <v>418</v>
      </c>
      <c r="B423" s="1" t="s">
        <v>2466</v>
      </c>
      <c r="C423" s="2">
        <f t="shared" si="19"/>
        <v>473643</v>
      </c>
      <c r="D423" s="2">
        <f t="shared" si="20"/>
        <v>361480693.26475847</v>
      </c>
    </row>
    <row r="424" spans="1:4">
      <c r="A424">
        <f t="shared" si="18"/>
        <v>419</v>
      </c>
      <c r="B424" s="1" t="s">
        <v>2467</v>
      </c>
      <c r="C424" s="2">
        <f t="shared" si="19"/>
        <v>473618</v>
      </c>
      <c r="D424" s="2">
        <f t="shared" si="20"/>
        <v>362364606.07493806</v>
      </c>
    </row>
    <row r="425" spans="1:4">
      <c r="A425">
        <f t="shared" si="18"/>
        <v>420</v>
      </c>
      <c r="B425" s="1" t="s">
        <v>2468</v>
      </c>
      <c r="C425" s="2">
        <f t="shared" si="19"/>
        <v>475019</v>
      </c>
      <c r="D425" s="2">
        <f t="shared" si="20"/>
        <v>362158145.25313723</v>
      </c>
    </row>
    <row r="426" spans="1:4">
      <c r="A426">
        <f t="shared" si="18"/>
        <v>421</v>
      </c>
      <c r="B426" s="1" t="s">
        <v>2469</v>
      </c>
      <c r="C426" s="2">
        <f t="shared" si="19"/>
        <v>475935</v>
      </c>
      <c r="D426" s="2">
        <f t="shared" si="20"/>
        <v>362321745.61652327</v>
      </c>
    </row>
    <row r="427" spans="1:4">
      <c r="A427">
        <f t="shared" si="18"/>
        <v>422</v>
      </c>
      <c r="B427" s="1" t="s">
        <v>2470</v>
      </c>
      <c r="C427" s="2">
        <f t="shared" si="19"/>
        <v>477750</v>
      </c>
      <c r="D427" s="2">
        <f t="shared" si="20"/>
        <v>361802616.43118787</v>
      </c>
    </row>
    <row r="428" spans="1:4">
      <c r="A428">
        <f t="shared" si="18"/>
        <v>423</v>
      </c>
      <c r="B428" s="1" t="s">
        <v>2471</v>
      </c>
      <c r="C428" s="2">
        <f t="shared" si="19"/>
        <v>477861</v>
      </c>
      <c r="D428" s="2">
        <f t="shared" si="20"/>
        <v>362575728.08829343</v>
      </c>
    </row>
    <row r="429" spans="1:4">
      <c r="A429">
        <f t="shared" si="18"/>
        <v>424</v>
      </c>
      <c r="B429" s="1" t="s">
        <v>2472</v>
      </c>
      <c r="C429" s="2">
        <f t="shared" si="19"/>
        <v>479357</v>
      </c>
      <c r="D429" s="2">
        <f t="shared" si="20"/>
        <v>362298662.58341902</v>
      </c>
    </row>
    <row r="430" spans="1:4">
      <c r="A430">
        <f t="shared" si="18"/>
        <v>425</v>
      </c>
      <c r="B430" s="1" t="s">
        <v>2473</v>
      </c>
      <c r="C430" s="2">
        <f t="shared" si="19"/>
        <v>480172</v>
      </c>
      <c r="D430" s="2">
        <f t="shared" si="20"/>
        <v>362536757.66183788</v>
      </c>
    </row>
    <row r="431" spans="1:4">
      <c r="A431">
        <f t="shared" si="18"/>
        <v>426</v>
      </c>
      <c r="B431" s="1" t="s">
        <v>2474</v>
      </c>
      <c r="C431" s="2">
        <f t="shared" si="19"/>
        <v>482403</v>
      </c>
      <c r="D431" s="2">
        <f t="shared" si="20"/>
        <v>361709193.35078764</v>
      </c>
    </row>
    <row r="432" spans="1:4">
      <c r="A432">
        <f t="shared" si="18"/>
        <v>427</v>
      </c>
      <c r="B432" s="1" t="s">
        <v>2475</v>
      </c>
      <c r="C432" s="2">
        <f t="shared" si="19"/>
        <v>483375</v>
      </c>
      <c r="D432" s="2">
        <f t="shared" si="20"/>
        <v>361829221.61882597</v>
      </c>
    </row>
    <row r="433" spans="1:4">
      <c r="A433">
        <f t="shared" si="18"/>
        <v>428</v>
      </c>
      <c r="B433" s="1" t="s">
        <v>2476</v>
      </c>
      <c r="C433" s="2">
        <f t="shared" si="19"/>
        <v>482730</v>
      </c>
      <c r="D433" s="2">
        <f t="shared" si="20"/>
        <v>363161187.41325378</v>
      </c>
    </row>
    <row r="434" spans="1:4">
      <c r="A434">
        <f t="shared" si="18"/>
        <v>429</v>
      </c>
      <c r="B434" s="1" t="s">
        <v>2477</v>
      </c>
      <c r="C434" s="2">
        <f t="shared" si="19"/>
        <v>482712</v>
      </c>
      <c r="D434" s="2">
        <f t="shared" si="20"/>
        <v>364023268.53278971</v>
      </c>
    </row>
    <row r="435" spans="1:4">
      <c r="A435">
        <f t="shared" si="18"/>
        <v>430</v>
      </c>
      <c r="B435" s="1" t="s">
        <v>2478</v>
      </c>
      <c r="C435" s="2">
        <f t="shared" si="19"/>
        <v>482967</v>
      </c>
      <c r="D435" s="2">
        <f t="shared" si="20"/>
        <v>364679160.27389038</v>
      </c>
    </row>
    <row r="436" spans="1:4">
      <c r="A436">
        <f t="shared" si="18"/>
        <v>431</v>
      </c>
      <c r="B436" s="1" t="s">
        <v>2479</v>
      </c>
      <c r="C436" s="2">
        <f t="shared" si="19"/>
        <v>483353</v>
      </c>
      <c r="D436" s="2">
        <f t="shared" si="20"/>
        <v>365235345.59628266</v>
      </c>
    </row>
    <row r="437" spans="1:4">
      <c r="A437">
        <f t="shared" si="18"/>
        <v>432</v>
      </c>
      <c r="B437" s="1" t="s">
        <v>2480</v>
      </c>
      <c r="C437" s="2">
        <f t="shared" si="19"/>
        <v>486982</v>
      </c>
      <c r="D437" s="2">
        <f t="shared" si="20"/>
        <v>363354703.0485726</v>
      </c>
    </row>
    <row r="438" spans="1:4">
      <c r="A438">
        <f t="shared" si="18"/>
        <v>433</v>
      </c>
      <c r="B438" s="1" t="s">
        <v>2481</v>
      </c>
      <c r="C438" s="2">
        <f t="shared" si="19"/>
        <v>488091</v>
      </c>
      <c r="D438" s="2">
        <f t="shared" si="20"/>
        <v>363368306.31992805</v>
      </c>
    </row>
    <row r="439" spans="1:4">
      <c r="A439">
        <f t="shared" si="18"/>
        <v>434</v>
      </c>
      <c r="B439" s="1" t="s">
        <v>2482</v>
      </c>
      <c r="C439" s="2">
        <f t="shared" si="19"/>
        <v>490246</v>
      </c>
      <c r="D439" s="2">
        <f t="shared" si="20"/>
        <v>362606528.15117311</v>
      </c>
    </row>
    <row r="440" spans="1:4">
      <c r="A440">
        <f t="shared" si="18"/>
        <v>435</v>
      </c>
      <c r="B440" s="1" t="s">
        <v>2483</v>
      </c>
      <c r="C440" s="2">
        <f t="shared" si="19"/>
        <v>490267</v>
      </c>
      <c r="D440" s="2">
        <f t="shared" si="20"/>
        <v>363426459.45984536</v>
      </c>
    </row>
    <row r="441" spans="1:4">
      <c r="A441">
        <f t="shared" si="18"/>
        <v>436</v>
      </c>
      <c r="B441" s="1" t="s">
        <v>2484</v>
      </c>
      <c r="C441" s="2">
        <f t="shared" si="19"/>
        <v>492546</v>
      </c>
      <c r="D441" s="2">
        <f t="shared" si="20"/>
        <v>362576490.31765562</v>
      </c>
    </row>
    <row r="442" spans="1:4">
      <c r="A442">
        <f t="shared" si="18"/>
        <v>437</v>
      </c>
      <c r="B442" s="1" t="s">
        <v>2485</v>
      </c>
      <c r="C442" s="2">
        <f t="shared" si="19"/>
        <v>492158</v>
      </c>
      <c r="D442" s="2">
        <f t="shared" si="20"/>
        <v>363694585.88502067</v>
      </c>
    </row>
    <row r="443" spans="1:4">
      <c r="A443">
        <f t="shared" si="18"/>
        <v>438</v>
      </c>
      <c r="B443" s="1" t="s">
        <v>2486</v>
      </c>
      <c r="C443" s="2">
        <f t="shared" si="19"/>
        <v>494662</v>
      </c>
      <c r="D443" s="2">
        <f t="shared" si="20"/>
        <v>362681588.64032412</v>
      </c>
    </row>
    <row r="444" spans="1:4">
      <c r="A444">
        <f t="shared" si="18"/>
        <v>439</v>
      </c>
      <c r="B444" s="1" t="s">
        <v>2487</v>
      </c>
      <c r="C444" s="2">
        <f t="shared" si="19"/>
        <v>495723</v>
      </c>
      <c r="D444" s="2">
        <f t="shared" si="20"/>
        <v>362731606.1590848</v>
      </c>
    </row>
    <row r="445" spans="1:4">
      <c r="A445">
        <f t="shared" si="18"/>
        <v>440</v>
      </c>
      <c r="B445" s="1" t="s">
        <v>2488</v>
      </c>
      <c r="C445" s="2">
        <f t="shared" si="19"/>
        <v>495583</v>
      </c>
      <c r="D445" s="2">
        <f t="shared" si="20"/>
        <v>363660577.54200608</v>
      </c>
    </row>
    <row r="446" spans="1:4">
      <c r="A446">
        <f t="shared" si="18"/>
        <v>441</v>
      </c>
      <c r="B446" s="1" t="s">
        <v>2489</v>
      </c>
      <c r="C446" s="2">
        <f t="shared" si="19"/>
        <v>496437</v>
      </c>
      <c r="D446" s="2">
        <f t="shared" si="20"/>
        <v>363860066.83627534</v>
      </c>
    </row>
    <row r="447" spans="1:4">
      <c r="A447">
        <f t="shared" si="18"/>
        <v>442</v>
      </c>
      <c r="B447" s="1" t="s">
        <v>2490</v>
      </c>
      <c r="C447" s="2">
        <f t="shared" si="19"/>
        <v>498606</v>
      </c>
      <c r="D447" s="2">
        <f t="shared" si="20"/>
        <v>363098719.22921103</v>
      </c>
    </row>
    <row r="448" spans="1:4">
      <c r="A448">
        <f t="shared" si="18"/>
        <v>443</v>
      </c>
      <c r="B448" s="1" t="s">
        <v>2491</v>
      </c>
      <c r="C448" s="2">
        <f t="shared" si="19"/>
        <v>498983</v>
      </c>
      <c r="D448" s="2">
        <f t="shared" si="20"/>
        <v>363645254.4475463</v>
      </c>
    </row>
    <row r="449" spans="1:4">
      <c r="A449">
        <f t="shared" si="18"/>
        <v>444</v>
      </c>
      <c r="B449" s="1" t="s">
        <v>2492</v>
      </c>
      <c r="C449" s="2">
        <f t="shared" si="19"/>
        <v>500185</v>
      </c>
      <c r="D449" s="2">
        <f t="shared" si="20"/>
        <v>363590271.59950817</v>
      </c>
    </row>
    <row r="450" spans="1:4">
      <c r="A450">
        <f t="shared" si="18"/>
        <v>445</v>
      </c>
      <c r="B450" s="1" t="s">
        <v>2493</v>
      </c>
      <c r="C450" s="2">
        <f t="shared" si="19"/>
        <v>501459</v>
      </c>
      <c r="D450" s="2">
        <f t="shared" si="20"/>
        <v>363483355.56845123</v>
      </c>
    </row>
    <row r="451" spans="1:4">
      <c r="A451">
        <f t="shared" si="18"/>
        <v>446</v>
      </c>
      <c r="B451" s="1" t="s">
        <v>2494</v>
      </c>
      <c r="C451" s="2">
        <f t="shared" si="19"/>
        <v>503714</v>
      </c>
      <c r="D451" s="2">
        <f t="shared" si="20"/>
        <v>362669292.49534458</v>
      </c>
    </row>
    <row r="452" spans="1:4">
      <c r="A452">
        <f t="shared" si="18"/>
        <v>447</v>
      </c>
      <c r="B452" s="1" t="s">
        <v>2495</v>
      </c>
      <c r="C452" s="2">
        <f t="shared" si="19"/>
        <v>503511</v>
      </c>
      <c r="D452" s="2">
        <f t="shared" si="20"/>
        <v>363628997.18178952</v>
      </c>
    </row>
    <row r="453" spans="1:4">
      <c r="A453">
        <f t="shared" si="18"/>
        <v>448</v>
      </c>
      <c r="B453" s="1" t="s">
        <v>2496</v>
      </c>
      <c r="C453" s="2">
        <f t="shared" si="19"/>
        <v>503028</v>
      </c>
      <c r="D453" s="2">
        <f t="shared" si="20"/>
        <v>364792417.12190974</v>
      </c>
    </row>
    <row r="454" spans="1:4">
      <c r="A454">
        <f t="shared" si="18"/>
        <v>449</v>
      </c>
      <c r="B454" s="1" t="s">
        <v>2497</v>
      </c>
      <c r="C454" s="2">
        <f t="shared" si="19"/>
        <v>503617</v>
      </c>
      <c r="D454" s="2">
        <f t="shared" si="20"/>
        <v>365179094.43088698</v>
      </c>
    </row>
    <row r="455" spans="1:4">
      <c r="A455">
        <f t="shared" ref="A455:A518" si="21">A454+1</f>
        <v>450</v>
      </c>
      <c r="B455" s="1" t="s">
        <v>2498</v>
      </c>
      <c r="C455" s="2">
        <f t="shared" ref="C455:C518" si="22">HEX2DEC(B455)</f>
        <v>507009</v>
      </c>
      <c r="D455" s="2">
        <f t="shared" ref="D455:D518" si="23">(200000000/C455)*(A455*512*4)</f>
        <v>363543842.41699851</v>
      </c>
    </row>
    <row r="456" spans="1:4">
      <c r="A456">
        <f t="shared" si="21"/>
        <v>451</v>
      </c>
      <c r="B456" s="1" t="s">
        <v>2499</v>
      </c>
      <c r="C456" s="2">
        <f t="shared" si="22"/>
        <v>507769</v>
      </c>
      <c r="D456" s="2">
        <f t="shared" si="23"/>
        <v>363806376.52160728</v>
      </c>
    </row>
    <row r="457" spans="1:4">
      <c r="A457">
        <f t="shared" si="21"/>
        <v>452</v>
      </c>
      <c r="B457" s="1" t="s">
        <v>2500</v>
      </c>
      <c r="C457" s="2">
        <f t="shared" si="22"/>
        <v>508707</v>
      </c>
      <c r="D457" s="2">
        <f t="shared" si="23"/>
        <v>363940736.02289724</v>
      </c>
    </row>
    <row r="458" spans="1:4">
      <c r="A458">
        <f t="shared" si="21"/>
        <v>453</v>
      </c>
      <c r="B458" s="1" t="s">
        <v>2501</v>
      </c>
      <c r="C458" s="2">
        <f t="shared" si="22"/>
        <v>509117</v>
      </c>
      <c r="D458" s="2">
        <f t="shared" si="23"/>
        <v>364452178.96868497</v>
      </c>
    </row>
    <row r="459" spans="1:4">
      <c r="A459">
        <f t="shared" si="21"/>
        <v>454</v>
      </c>
      <c r="B459" s="1" t="s">
        <v>2502</v>
      </c>
      <c r="C459" s="2">
        <f t="shared" si="22"/>
        <v>511480</v>
      </c>
      <c r="D459" s="2">
        <f t="shared" si="23"/>
        <v>363569250.0195511</v>
      </c>
    </row>
    <row r="460" spans="1:4">
      <c r="A460">
        <f t="shared" si="21"/>
        <v>455</v>
      </c>
      <c r="B460" s="1" t="s">
        <v>2503</v>
      </c>
      <c r="C460" s="2">
        <f t="shared" si="22"/>
        <v>512068</v>
      </c>
      <c r="D460" s="2">
        <f t="shared" si="23"/>
        <v>363951662.66980165</v>
      </c>
    </row>
    <row r="461" spans="1:4">
      <c r="A461">
        <f t="shared" si="21"/>
        <v>456</v>
      </c>
      <c r="B461" s="1" t="s">
        <v>2504</v>
      </c>
      <c r="C461" s="2">
        <f t="shared" si="22"/>
        <v>512445</v>
      </c>
      <c r="D461" s="2">
        <f t="shared" si="23"/>
        <v>364483212.83259666</v>
      </c>
    </row>
    <row r="462" spans="1:4">
      <c r="A462">
        <f t="shared" si="21"/>
        <v>457</v>
      </c>
      <c r="B462" s="1" t="s">
        <v>2505</v>
      </c>
      <c r="C462" s="2">
        <f t="shared" si="22"/>
        <v>512732</v>
      </c>
      <c r="D462" s="2">
        <f t="shared" si="23"/>
        <v>365078052.47185665</v>
      </c>
    </row>
    <row r="463" spans="1:4">
      <c r="A463">
        <f t="shared" si="21"/>
        <v>458</v>
      </c>
      <c r="B463" s="1" t="s">
        <v>2506</v>
      </c>
      <c r="C463" s="2">
        <f t="shared" si="22"/>
        <v>515478</v>
      </c>
      <c r="D463" s="2">
        <f t="shared" si="23"/>
        <v>363927849.49115187</v>
      </c>
    </row>
    <row r="464" spans="1:4">
      <c r="A464">
        <f t="shared" si="21"/>
        <v>459</v>
      </c>
      <c r="B464" s="1" t="s">
        <v>2507</v>
      </c>
      <c r="C464" s="2">
        <f t="shared" si="22"/>
        <v>515468</v>
      </c>
      <c r="D464" s="2">
        <f t="shared" si="23"/>
        <v>364729527.34214342</v>
      </c>
    </row>
    <row r="465" spans="1:4">
      <c r="A465">
        <f t="shared" si="21"/>
        <v>460</v>
      </c>
      <c r="B465" s="1" t="s">
        <v>2508</v>
      </c>
      <c r="C465" s="2">
        <f t="shared" si="22"/>
        <v>517266</v>
      </c>
      <c r="D465" s="2">
        <f t="shared" si="23"/>
        <v>364253594.8622179</v>
      </c>
    </row>
    <row r="466" spans="1:4">
      <c r="A466">
        <f t="shared" si="21"/>
        <v>461</v>
      </c>
      <c r="B466" s="1" t="s">
        <v>2509</v>
      </c>
      <c r="C466" s="2">
        <f t="shared" si="22"/>
        <v>517573</v>
      </c>
      <c r="D466" s="2">
        <f t="shared" si="23"/>
        <v>364828922.68337023</v>
      </c>
    </row>
    <row r="467" spans="1:4">
      <c r="A467">
        <f t="shared" si="21"/>
        <v>462</v>
      </c>
      <c r="B467" s="1" t="s">
        <v>2510</v>
      </c>
      <c r="C467" s="2">
        <f t="shared" si="22"/>
        <v>519782</v>
      </c>
      <c r="D467" s="2">
        <f t="shared" si="23"/>
        <v>364066474.02180141</v>
      </c>
    </row>
    <row r="468" spans="1:4">
      <c r="A468">
        <f t="shared" si="21"/>
        <v>463</v>
      </c>
      <c r="B468" s="1" t="s">
        <v>2511</v>
      </c>
      <c r="C468" s="2">
        <f t="shared" si="22"/>
        <v>520482</v>
      </c>
      <c r="D468" s="2">
        <f t="shared" si="23"/>
        <v>364363801.24576837</v>
      </c>
    </row>
    <row r="469" spans="1:4">
      <c r="A469">
        <f t="shared" si="21"/>
        <v>464</v>
      </c>
      <c r="B469" s="1" t="s">
        <v>2512</v>
      </c>
      <c r="C469" s="2">
        <f t="shared" si="22"/>
        <v>521101</v>
      </c>
      <c r="D469" s="2">
        <f t="shared" si="23"/>
        <v>364717012.63286775</v>
      </c>
    </row>
    <row r="470" spans="1:4">
      <c r="A470">
        <f t="shared" si="21"/>
        <v>465</v>
      </c>
      <c r="B470" s="1" t="s">
        <v>2513</v>
      </c>
      <c r="C470" s="2">
        <f t="shared" si="22"/>
        <v>521654</v>
      </c>
      <c r="D470" s="2">
        <f t="shared" si="23"/>
        <v>365115574.69127041</v>
      </c>
    </row>
    <row r="471" spans="1:4">
      <c r="A471">
        <f t="shared" si="21"/>
        <v>466</v>
      </c>
      <c r="B471" s="1" t="s">
        <v>2514</v>
      </c>
      <c r="C471" s="2">
        <f t="shared" si="22"/>
        <v>523730</v>
      </c>
      <c r="D471" s="2">
        <f t="shared" si="23"/>
        <v>364450384.74022871</v>
      </c>
    </row>
    <row r="472" spans="1:4">
      <c r="A472">
        <f t="shared" si="21"/>
        <v>467</v>
      </c>
      <c r="B472" s="1" t="s">
        <v>2515</v>
      </c>
      <c r="C472" s="2">
        <f t="shared" si="22"/>
        <v>523704</v>
      </c>
      <c r="D472" s="2">
        <f t="shared" si="23"/>
        <v>365250599.57533264</v>
      </c>
    </row>
    <row r="473" spans="1:4">
      <c r="A473">
        <f t="shared" si="21"/>
        <v>468</v>
      </c>
      <c r="B473" s="1" t="s">
        <v>2516</v>
      </c>
      <c r="C473" s="2">
        <f t="shared" si="22"/>
        <v>525360</v>
      </c>
      <c r="D473" s="2">
        <f t="shared" si="23"/>
        <v>364878940.15532207</v>
      </c>
    </row>
    <row r="474" spans="1:4">
      <c r="A474">
        <f t="shared" si="21"/>
        <v>469</v>
      </c>
      <c r="B474" s="1" t="s">
        <v>2517</v>
      </c>
      <c r="C474" s="2">
        <f t="shared" si="22"/>
        <v>526479</v>
      </c>
      <c r="D474" s="2">
        <f t="shared" si="23"/>
        <v>364881410.27467382</v>
      </c>
    </row>
    <row r="475" spans="1:4">
      <c r="A475">
        <f t="shared" si="21"/>
        <v>470</v>
      </c>
      <c r="B475" s="1" t="s">
        <v>2518</v>
      </c>
      <c r="C475" s="2">
        <f t="shared" si="22"/>
        <v>528280</v>
      </c>
      <c r="D475" s="2">
        <f t="shared" si="23"/>
        <v>364412811.38790035</v>
      </c>
    </row>
    <row r="476" spans="1:4">
      <c r="A476">
        <f t="shared" si="21"/>
        <v>471</v>
      </c>
      <c r="B476" s="1" t="s">
        <v>2519</v>
      </c>
      <c r="C476" s="2">
        <f t="shared" si="22"/>
        <v>528184</v>
      </c>
      <c r="D476" s="2">
        <f t="shared" si="23"/>
        <v>365254532.51139754</v>
      </c>
    </row>
    <row r="477" spans="1:4">
      <c r="A477">
        <f t="shared" si="21"/>
        <v>472</v>
      </c>
      <c r="B477" s="1" t="s">
        <v>2520</v>
      </c>
      <c r="C477" s="2">
        <f t="shared" si="22"/>
        <v>529723</v>
      </c>
      <c r="D477" s="2">
        <f t="shared" si="23"/>
        <v>364966595.74909902</v>
      </c>
    </row>
    <row r="478" spans="1:4">
      <c r="A478">
        <f t="shared" si="21"/>
        <v>473</v>
      </c>
      <c r="B478" s="1" t="s">
        <v>2521</v>
      </c>
      <c r="C478" s="2">
        <f t="shared" si="22"/>
        <v>530426</v>
      </c>
      <c r="D478" s="2">
        <f t="shared" si="23"/>
        <v>365255096.84668547</v>
      </c>
    </row>
    <row r="479" spans="1:4">
      <c r="A479">
        <f t="shared" si="21"/>
        <v>474</v>
      </c>
      <c r="B479" s="1" t="s">
        <v>2522</v>
      </c>
      <c r="C479" s="2">
        <f t="shared" si="22"/>
        <v>532576</v>
      </c>
      <c r="D479" s="2">
        <f t="shared" si="23"/>
        <v>364549660.51793551</v>
      </c>
    </row>
    <row r="480" spans="1:4">
      <c r="A480">
        <f t="shared" si="21"/>
        <v>475</v>
      </c>
      <c r="B480" s="1" t="s">
        <v>2523</v>
      </c>
      <c r="C480" s="2">
        <f t="shared" si="22"/>
        <v>533230</v>
      </c>
      <c r="D480" s="2">
        <f t="shared" si="23"/>
        <v>364870693.69690377</v>
      </c>
    </row>
    <row r="481" spans="1:4">
      <c r="A481">
        <f t="shared" si="21"/>
        <v>476</v>
      </c>
      <c r="B481" s="1" t="s">
        <v>2524</v>
      </c>
      <c r="C481" s="2">
        <f t="shared" si="22"/>
        <v>534092</v>
      </c>
      <c r="D481" s="2">
        <f t="shared" si="23"/>
        <v>365048718.19836283</v>
      </c>
    </row>
    <row r="482" spans="1:4">
      <c r="A482">
        <f t="shared" si="21"/>
        <v>477</v>
      </c>
      <c r="B482" s="1" t="s">
        <v>2525</v>
      </c>
      <c r="C482" s="2">
        <f t="shared" si="22"/>
        <v>534761</v>
      </c>
      <c r="D482" s="2">
        <f t="shared" si="23"/>
        <v>365357982.35099417</v>
      </c>
    </row>
    <row r="483" spans="1:4">
      <c r="A483">
        <f t="shared" si="21"/>
        <v>478</v>
      </c>
      <c r="B483" s="1" t="s">
        <v>2526</v>
      </c>
      <c r="C483" s="2">
        <f t="shared" si="22"/>
        <v>537233</v>
      </c>
      <c r="D483" s="2">
        <f t="shared" si="23"/>
        <v>364439265.64451551</v>
      </c>
    </row>
    <row r="484" spans="1:4">
      <c r="A484">
        <f t="shared" si="21"/>
        <v>479</v>
      </c>
      <c r="B484" s="1" t="s">
        <v>2527</v>
      </c>
      <c r="C484" s="2">
        <f t="shared" si="22"/>
        <v>537105</v>
      </c>
      <c r="D484" s="2">
        <f t="shared" si="23"/>
        <v>365288723.80633211</v>
      </c>
    </row>
    <row r="485" spans="1:4">
      <c r="A485">
        <f t="shared" si="21"/>
        <v>480</v>
      </c>
      <c r="B485" s="1" t="s">
        <v>2528</v>
      </c>
      <c r="C485" s="2">
        <f t="shared" si="22"/>
        <v>535699</v>
      </c>
      <c r="D485" s="2">
        <f t="shared" si="23"/>
        <v>367012072.07778996</v>
      </c>
    </row>
    <row r="486" spans="1:4">
      <c r="A486">
        <f t="shared" si="21"/>
        <v>481</v>
      </c>
      <c r="B486" s="1" t="s">
        <v>2529</v>
      </c>
      <c r="C486" s="2">
        <f t="shared" si="22"/>
        <v>536418</v>
      </c>
      <c r="D486" s="2">
        <f t="shared" si="23"/>
        <v>367283722.76843804</v>
      </c>
    </row>
    <row r="487" spans="1:4">
      <c r="A487">
        <f t="shared" si="21"/>
        <v>482</v>
      </c>
      <c r="B487" s="1" t="s">
        <v>2530</v>
      </c>
      <c r="C487" s="2">
        <f t="shared" si="22"/>
        <v>536208</v>
      </c>
      <c r="D487" s="2">
        <f t="shared" si="23"/>
        <v>368191448.09476918</v>
      </c>
    </row>
    <row r="488" spans="1:4">
      <c r="A488">
        <f t="shared" si="21"/>
        <v>483</v>
      </c>
      <c r="B488" s="1" t="s">
        <v>2531</v>
      </c>
      <c r="C488" s="2">
        <f t="shared" si="22"/>
        <v>536260</v>
      </c>
      <c r="D488" s="2">
        <f t="shared" si="23"/>
        <v>368919553.94771188</v>
      </c>
    </row>
    <row r="489" spans="1:4">
      <c r="A489">
        <f t="shared" si="21"/>
        <v>484</v>
      </c>
      <c r="B489" s="1" t="s">
        <v>2532</v>
      </c>
      <c r="C489" s="2">
        <f t="shared" si="22"/>
        <v>537024</v>
      </c>
      <c r="D489" s="2">
        <f t="shared" si="23"/>
        <v>369157430.58038378</v>
      </c>
    </row>
    <row r="490" spans="1:4">
      <c r="A490">
        <f t="shared" si="21"/>
        <v>485</v>
      </c>
      <c r="B490" s="1" t="s">
        <v>2533</v>
      </c>
      <c r="C490" s="2">
        <f t="shared" si="22"/>
        <v>537511</v>
      </c>
      <c r="D490" s="2">
        <f t="shared" si="23"/>
        <v>369584994.53964663</v>
      </c>
    </row>
    <row r="491" spans="1:4">
      <c r="A491">
        <f t="shared" si="21"/>
        <v>486</v>
      </c>
      <c r="B491" s="1" t="s">
        <v>2534</v>
      </c>
      <c r="C491" s="2">
        <f t="shared" si="22"/>
        <v>544812</v>
      </c>
      <c r="D491" s="2">
        <f t="shared" si="23"/>
        <v>365384022.3783617</v>
      </c>
    </row>
    <row r="492" spans="1:4">
      <c r="A492">
        <f t="shared" si="21"/>
        <v>487</v>
      </c>
      <c r="B492" s="1" t="s">
        <v>2535</v>
      </c>
      <c r="C492" s="2">
        <f t="shared" si="22"/>
        <v>545589</v>
      </c>
      <c r="D492" s="2">
        <f t="shared" si="23"/>
        <v>365614409.38142079</v>
      </c>
    </row>
    <row r="493" spans="1:4">
      <c r="A493">
        <f t="shared" si="21"/>
        <v>488</v>
      </c>
      <c r="B493" s="1" t="s">
        <v>2536</v>
      </c>
      <c r="C493" s="2">
        <f t="shared" si="22"/>
        <v>546141</v>
      </c>
      <c r="D493" s="2">
        <f t="shared" si="23"/>
        <v>365994862.13267267</v>
      </c>
    </row>
    <row r="494" spans="1:4">
      <c r="A494">
        <f t="shared" si="21"/>
        <v>489</v>
      </c>
      <c r="B494" s="1" t="s">
        <v>2537</v>
      </c>
      <c r="C494" s="2">
        <f t="shared" si="22"/>
        <v>546388</v>
      </c>
      <c r="D494" s="2">
        <f t="shared" si="23"/>
        <v>366579061.03355128</v>
      </c>
    </row>
    <row r="495" spans="1:4">
      <c r="A495">
        <f t="shared" si="21"/>
        <v>490</v>
      </c>
      <c r="B495" s="1" t="s">
        <v>2538</v>
      </c>
      <c r="C495" s="2">
        <f t="shared" si="22"/>
        <v>549205</v>
      </c>
      <c r="D495" s="2">
        <f t="shared" si="23"/>
        <v>365444597.19048446</v>
      </c>
    </row>
    <row r="496" spans="1:4">
      <c r="A496">
        <f t="shared" si="21"/>
        <v>491</v>
      </c>
      <c r="B496" s="1" t="s">
        <v>2539</v>
      </c>
      <c r="C496" s="2">
        <f t="shared" si="22"/>
        <v>549107</v>
      </c>
      <c r="D496" s="2">
        <f t="shared" si="23"/>
        <v>366255757.07466853</v>
      </c>
    </row>
    <row r="497" spans="1:4">
      <c r="A497">
        <f t="shared" si="21"/>
        <v>492</v>
      </c>
      <c r="B497" s="1" t="s">
        <v>2540</v>
      </c>
      <c r="C497" s="2">
        <f t="shared" si="22"/>
        <v>550814</v>
      </c>
      <c r="D497" s="2">
        <f t="shared" si="23"/>
        <v>365864338.96015716</v>
      </c>
    </row>
    <row r="498" spans="1:4">
      <c r="A498">
        <f t="shared" si="21"/>
        <v>493</v>
      </c>
      <c r="B498" s="1" t="s">
        <v>2541</v>
      </c>
      <c r="C498" s="2">
        <f t="shared" si="22"/>
        <v>551028</v>
      </c>
      <c r="D498" s="2">
        <f t="shared" si="23"/>
        <v>366465587.955603</v>
      </c>
    </row>
    <row r="499" spans="1:4">
      <c r="A499">
        <f t="shared" si="21"/>
        <v>494</v>
      </c>
      <c r="B499" s="1" t="s">
        <v>2542</v>
      </c>
      <c r="C499" s="2">
        <f t="shared" si="22"/>
        <v>554079</v>
      </c>
      <c r="D499" s="2">
        <f t="shared" si="23"/>
        <v>365186913.77944297</v>
      </c>
    </row>
    <row r="500" spans="1:4">
      <c r="A500">
        <f t="shared" si="21"/>
        <v>495</v>
      </c>
      <c r="B500" s="1" t="s">
        <v>2543</v>
      </c>
      <c r="C500" s="2">
        <f t="shared" si="22"/>
        <v>553580</v>
      </c>
      <c r="D500" s="2">
        <f t="shared" si="23"/>
        <v>366256006.35861123</v>
      </c>
    </row>
    <row r="501" spans="1:4">
      <c r="A501">
        <f t="shared" si="21"/>
        <v>496</v>
      </c>
      <c r="B501" s="1" t="s">
        <v>2544</v>
      </c>
      <c r="C501" s="2">
        <f t="shared" si="22"/>
        <v>554618</v>
      </c>
      <c r="D501" s="2">
        <f t="shared" si="23"/>
        <v>366309063.17501414</v>
      </c>
    </row>
    <row r="502" spans="1:4">
      <c r="A502">
        <f t="shared" si="21"/>
        <v>497</v>
      </c>
      <c r="B502" s="1" t="s">
        <v>2545</v>
      </c>
      <c r="C502" s="2">
        <f t="shared" si="22"/>
        <v>555677</v>
      </c>
      <c r="D502" s="2">
        <f t="shared" si="23"/>
        <v>366348076.3105185</v>
      </c>
    </row>
    <row r="503" spans="1:4">
      <c r="A503">
        <f t="shared" si="21"/>
        <v>498</v>
      </c>
      <c r="B503" s="1" t="s">
        <v>2546</v>
      </c>
      <c r="C503" s="2">
        <f t="shared" si="22"/>
        <v>557610</v>
      </c>
      <c r="D503" s="2">
        <f t="shared" si="23"/>
        <v>365812664.76569647</v>
      </c>
    </row>
    <row r="504" spans="1:4">
      <c r="A504">
        <f t="shared" si="21"/>
        <v>499</v>
      </c>
      <c r="B504" s="1" t="s">
        <v>2547</v>
      </c>
      <c r="C504" s="2">
        <f t="shared" si="22"/>
        <v>557440</v>
      </c>
      <c r="D504" s="2">
        <f t="shared" si="23"/>
        <v>366659012.62916189</v>
      </c>
    </row>
    <row r="505" spans="1:4">
      <c r="A505">
        <f t="shared" si="21"/>
        <v>500</v>
      </c>
      <c r="B505" s="1" t="s">
        <v>2548</v>
      </c>
      <c r="C505" s="2">
        <f t="shared" si="22"/>
        <v>558752</v>
      </c>
      <c r="D505" s="2">
        <f t="shared" si="23"/>
        <v>366531126.51050913</v>
      </c>
    </row>
    <row r="506" spans="1:4">
      <c r="A506">
        <f t="shared" si="21"/>
        <v>501</v>
      </c>
      <c r="B506" s="1" t="s">
        <v>2549</v>
      </c>
      <c r="C506" s="2">
        <f t="shared" si="22"/>
        <v>559372</v>
      </c>
      <c r="D506" s="2">
        <f t="shared" si="23"/>
        <v>366857118.33985257</v>
      </c>
    </row>
    <row r="507" spans="1:4">
      <c r="A507">
        <f t="shared" si="21"/>
        <v>502</v>
      </c>
      <c r="B507" s="1" t="s">
        <v>2550</v>
      </c>
      <c r="C507" s="2">
        <f t="shared" si="22"/>
        <v>561933</v>
      </c>
      <c r="D507" s="2">
        <f t="shared" si="23"/>
        <v>365914085.84297419</v>
      </c>
    </row>
    <row r="508" spans="1:4">
      <c r="A508">
        <f t="shared" si="21"/>
        <v>503</v>
      </c>
      <c r="B508" s="1" t="s">
        <v>2551</v>
      </c>
      <c r="C508" s="2">
        <f t="shared" si="22"/>
        <v>562265</v>
      </c>
      <c r="D508" s="2">
        <f t="shared" si="23"/>
        <v>366426507.07406652</v>
      </c>
    </row>
    <row r="509" spans="1:4">
      <c r="A509">
        <f t="shared" si="21"/>
        <v>504</v>
      </c>
      <c r="B509" s="1" t="s">
        <v>2552</v>
      </c>
      <c r="C509" s="2">
        <f t="shared" si="22"/>
        <v>563710</v>
      </c>
      <c r="D509" s="2">
        <f t="shared" si="23"/>
        <v>366213833.35402954</v>
      </c>
    </row>
    <row r="510" spans="1:4">
      <c r="A510">
        <f t="shared" si="21"/>
        <v>505</v>
      </c>
      <c r="B510" s="1" t="s">
        <v>2553</v>
      </c>
      <c r="C510" s="2">
        <f t="shared" si="22"/>
        <v>563488</v>
      </c>
      <c r="D510" s="2">
        <f t="shared" si="23"/>
        <v>367085013.34544832</v>
      </c>
    </row>
    <row r="511" spans="1:4">
      <c r="A511">
        <f t="shared" si="21"/>
        <v>506</v>
      </c>
      <c r="B511" s="1" t="s">
        <v>2554</v>
      </c>
      <c r="C511" s="2">
        <f t="shared" si="22"/>
        <v>565628</v>
      </c>
      <c r="D511" s="2">
        <f t="shared" si="23"/>
        <v>366420332.79823488</v>
      </c>
    </row>
    <row r="512" spans="1:4">
      <c r="A512">
        <f t="shared" si="21"/>
        <v>507</v>
      </c>
      <c r="B512" s="1" t="s">
        <v>2555</v>
      </c>
      <c r="C512" s="2">
        <f t="shared" si="22"/>
        <v>565906</v>
      </c>
      <c r="D512" s="2">
        <f t="shared" si="23"/>
        <v>366964124.78397471</v>
      </c>
    </row>
    <row r="513" spans="1:4">
      <c r="A513">
        <f t="shared" si="21"/>
        <v>508</v>
      </c>
      <c r="B513" s="1" t="s">
        <v>2556</v>
      </c>
      <c r="C513" s="2">
        <f t="shared" si="22"/>
        <v>567538</v>
      </c>
      <c r="D513" s="2">
        <f t="shared" si="23"/>
        <v>366630604.47053766</v>
      </c>
    </row>
    <row r="514" spans="1:4">
      <c r="A514">
        <f t="shared" si="21"/>
        <v>509</v>
      </c>
      <c r="B514" s="1" t="s">
        <v>2557</v>
      </c>
      <c r="C514" s="2">
        <f t="shared" si="22"/>
        <v>568382</v>
      </c>
      <c r="D514" s="2">
        <f t="shared" si="23"/>
        <v>366806830.61743683</v>
      </c>
    </row>
    <row r="515" spans="1:4">
      <c r="A515">
        <f t="shared" si="21"/>
        <v>510</v>
      </c>
      <c r="B515" s="1" t="s">
        <v>2558</v>
      </c>
      <c r="C515" s="2">
        <f t="shared" si="22"/>
        <v>569900</v>
      </c>
      <c r="D515" s="2">
        <f t="shared" si="23"/>
        <v>366548517.28373396</v>
      </c>
    </row>
    <row r="516" spans="1:4">
      <c r="A516">
        <f t="shared" si="21"/>
        <v>511</v>
      </c>
      <c r="B516" s="1" t="s">
        <v>2559</v>
      </c>
      <c r="C516" s="2">
        <f t="shared" si="22"/>
        <v>570483</v>
      </c>
      <c r="D516" s="2">
        <f t="shared" si="23"/>
        <v>366891914.39534569</v>
      </c>
    </row>
    <row r="517" spans="1:4">
      <c r="A517">
        <f t="shared" si="21"/>
        <v>512</v>
      </c>
      <c r="B517" s="1" t="s">
        <v>2560</v>
      </c>
      <c r="C517" s="2">
        <f t="shared" si="22"/>
        <v>571593</v>
      </c>
      <c r="D517" s="2">
        <f t="shared" si="23"/>
        <v>366896025.66861385</v>
      </c>
    </row>
    <row r="518" spans="1:4">
      <c r="A518">
        <f t="shared" si="21"/>
        <v>513</v>
      </c>
      <c r="B518" s="1" t="s">
        <v>2561</v>
      </c>
      <c r="C518" s="2">
        <f t="shared" si="22"/>
        <v>572294</v>
      </c>
      <c r="D518" s="2">
        <f t="shared" si="23"/>
        <v>367162332.64720577</v>
      </c>
    </row>
    <row r="519" spans="1:4">
      <c r="A519">
        <f t="shared" ref="A519:A582" si="24">A518+1</f>
        <v>514</v>
      </c>
      <c r="B519" s="1" t="s">
        <v>2562</v>
      </c>
      <c r="C519" s="2">
        <f t="shared" ref="C519:C582" si="25">HEX2DEC(B519)</f>
        <v>574742</v>
      </c>
      <c r="D519" s="2">
        <f t="shared" ref="D519:D582" si="26">(200000000/C519)*(A519*512*4)</f>
        <v>366311144.82672226</v>
      </c>
    </row>
    <row r="520" spans="1:4">
      <c r="A520">
        <f t="shared" si="24"/>
        <v>515</v>
      </c>
      <c r="B520" s="1" t="s">
        <v>2563</v>
      </c>
      <c r="C520" s="2">
        <f t="shared" si="25"/>
        <v>575370</v>
      </c>
      <c r="D520" s="2">
        <f t="shared" si="26"/>
        <v>366623216.36512154</v>
      </c>
    </row>
    <row r="521" spans="1:4">
      <c r="A521">
        <f t="shared" si="24"/>
        <v>516</v>
      </c>
      <c r="B521" s="1" t="s">
        <v>2564</v>
      </c>
      <c r="C521" s="2">
        <f t="shared" si="25"/>
        <v>575057</v>
      </c>
      <c r="D521" s="2">
        <f t="shared" si="26"/>
        <v>367535044.35212511</v>
      </c>
    </row>
    <row r="522" spans="1:4">
      <c r="A522">
        <f t="shared" si="24"/>
        <v>517</v>
      </c>
      <c r="B522" s="1" t="s">
        <v>2565</v>
      </c>
      <c r="C522" s="2">
        <f t="shared" si="25"/>
        <v>574992</v>
      </c>
      <c r="D522" s="2">
        <f t="shared" si="26"/>
        <v>368288950.1071319</v>
      </c>
    </row>
    <row r="523" spans="1:4">
      <c r="A523">
        <f t="shared" si="24"/>
        <v>518</v>
      </c>
      <c r="B523" s="1" t="s">
        <v>2566</v>
      </c>
      <c r="C523" s="2">
        <f t="shared" si="25"/>
        <v>578186</v>
      </c>
      <c r="D523" s="2">
        <f t="shared" si="26"/>
        <v>366962880.45715392</v>
      </c>
    </row>
    <row r="524" spans="1:4">
      <c r="A524">
        <f t="shared" si="24"/>
        <v>519</v>
      </c>
      <c r="B524" s="1" t="s">
        <v>2567</v>
      </c>
      <c r="C524" s="2">
        <f t="shared" si="25"/>
        <v>578255</v>
      </c>
      <c r="D524" s="2">
        <f t="shared" si="26"/>
        <v>367627430.80474877</v>
      </c>
    </row>
    <row r="525" spans="1:4">
      <c r="A525">
        <f t="shared" si="24"/>
        <v>520</v>
      </c>
      <c r="B525" s="1" t="s">
        <v>2568</v>
      </c>
      <c r="C525" s="2">
        <f t="shared" si="25"/>
        <v>579756</v>
      </c>
      <c r="D525" s="2">
        <f t="shared" si="26"/>
        <v>367382140.07272023</v>
      </c>
    </row>
    <row r="526" spans="1:4">
      <c r="A526">
        <f t="shared" si="24"/>
        <v>521</v>
      </c>
      <c r="B526" s="1" t="s">
        <v>2569</v>
      </c>
      <c r="C526" s="2">
        <f t="shared" si="25"/>
        <v>581773</v>
      </c>
      <c r="D526" s="2">
        <f t="shared" si="26"/>
        <v>366812485.28206015</v>
      </c>
    </row>
    <row r="527" spans="1:4">
      <c r="A527">
        <f t="shared" si="24"/>
        <v>522</v>
      </c>
      <c r="B527" s="1" t="s">
        <v>2570</v>
      </c>
      <c r="C527" s="2">
        <f t="shared" si="25"/>
        <v>582573</v>
      </c>
      <c r="D527" s="2">
        <f t="shared" si="26"/>
        <v>367011859.45795637</v>
      </c>
    </row>
    <row r="528" spans="1:4">
      <c r="A528">
        <f t="shared" si="24"/>
        <v>523</v>
      </c>
      <c r="B528" s="1" t="s">
        <v>2571</v>
      </c>
      <c r="C528" s="2">
        <f t="shared" si="25"/>
        <v>583205</v>
      </c>
      <c r="D528" s="2">
        <f t="shared" si="26"/>
        <v>367316466.76554561</v>
      </c>
    </row>
    <row r="529" spans="1:4">
      <c r="A529">
        <f t="shared" si="24"/>
        <v>524</v>
      </c>
      <c r="B529" s="1" t="s">
        <v>2572</v>
      </c>
      <c r="C529" s="2">
        <f t="shared" si="25"/>
        <v>584345</v>
      </c>
      <c r="D529" s="2">
        <f t="shared" si="26"/>
        <v>367300823.99952078</v>
      </c>
    </row>
    <row r="530" spans="1:4">
      <c r="A530">
        <f t="shared" si="24"/>
        <v>525</v>
      </c>
      <c r="B530" s="1" t="s">
        <v>2573</v>
      </c>
      <c r="C530" s="2">
        <f t="shared" si="25"/>
        <v>584977</v>
      </c>
      <c r="D530" s="2">
        <f t="shared" si="26"/>
        <v>367604196.40430307</v>
      </c>
    </row>
    <row r="531" spans="1:4">
      <c r="A531">
        <f t="shared" si="24"/>
        <v>526</v>
      </c>
      <c r="B531" s="1" t="s">
        <v>2574</v>
      </c>
      <c r="C531" s="2">
        <f t="shared" si="25"/>
        <v>585866</v>
      </c>
      <c r="D531" s="2">
        <f t="shared" si="26"/>
        <v>367745525.42731613</v>
      </c>
    </row>
    <row r="532" spans="1:4">
      <c r="A532">
        <f t="shared" si="24"/>
        <v>527</v>
      </c>
      <c r="B532" s="1" t="s">
        <v>2575</v>
      </c>
      <c r="C532" s="2">
        <f t="shared" si="25"/>
        <v>587201</v>
      </c>
      <c r="D532" s="2">
        <f t="shared" si="26"/>
        <v>367607003.39406776</v>
      </c>
    </row>
    <row r="533" spans="1:4">
      <c r="A533">
        <f t="shared" si="24"/>
        <v>528</v>
      </c>
      <c r="B533" s="1" t="s">
        <v>2576</v>
      </c>
      <c r="C533" s="2">
        <f t="shared" si="25"/>
        <v>588300</v>
      </c>
      <c r="D533" s="2">
        <f t="shared" si="26"/>
        <v>367616522.18255991</v>
      </c>
    </row>
    <row r="534" spans="1:4">
      <c r="A534">
        <f t="shared" si="24"/>
        <v>529</v>
      </c>
      <c r="B534" s="1" t="s">
        <v>2577</v>
      </c>
      <c r="C534" s="2">
        <f t="shared" si="25"/>
        <v>589501</v>
      </c>
      <c r="D534" s="2">
        <f t="shared" si="26"/>
        <v>367562395.99254286</v>
      </c>
    </row>
    <row r="535" spans="1:4">
      <c r="A535">
        <f t="shared" si="24"/>
        <v>530</v>
      </c>
      <c r="B535" s="1" t="s">
        <v>2578</v>
      </c>
      <c r="C535" s="2">
        <f t="shared" si="25"/>
        <v>590762</v>
      </c>
      <c r="D535" s="2">
        <f t="shared" si="26"/>
        <v>367471164.36060548</v>
      </c>
    </row>
    <row r="536" spans="1:4">
      <c r="A536">
        <f t="shared" si="24"/>
        <v>531</v>
      </c>
      <c r="B536" s="1" t="s">
        <v>2579</v>
      </c>
      <c r="C536" s="2">
        <f t="shared" si="25"/>
        <v>590694</v>
      </c>
      <c r="D536" s="2">
        <f t="shared" si="26"/>
        <v>368206888.84600151</v>
      </c>
    </row>
    <row r="537" spans="1:4">
      <c r="A537">
        <f t="shared" si="24"/>
        <v>532</v>
      </c>
      <c r="B537" s="1" t="s">
        <v>2580</v>
      </c>
      <c r="C537" s="2">
        <f t="shared" si="25"/>
        <v>592426</v>
      </c>
      <c r="D537" s="2">
        <f t="shared" si="26"/>
        <v>367821803.90462267</v>
      </c>
    </row>
    <row r="538" spans="1:4">
      <c r="A538">
        <f t="shared" si="24"/>
        <v>533</v>
      </c>
      <c r="B538" s="1" t="s">
        <v>2581</v>
      </c>
      <c r="C538" s="2">
        <f t="shared" si="25"/>
        <v>593368</v>
      </c>
      <c r="D538" s="2">
        <f t="shared" si="26"/>
        <v>367928165.9947958</v>
      </c>
    </row>
    <row r="539" spans="1:4">
      <c r="A539">
        <f t="shared" si="24"/>
        <v>534</v>
      </c>
      <c r="B539" s="1" t="s">
        <v>2582</v>
      </c>
      <c r="C539" s="2">
        <f t="shared" si="25"/>
        <v>595420</v>
      </c>
      <c r="D539" s="2">
        <f t="shared" si="26"/>
        <v>367348090.42356652</v>
      </c>
    </row>
    <row r="540" spans="1:4">
      <c r="A540">
        <f t="shared" si="24"/>
        <v>535</v>
      </c>
      <c r="B540" s="1" t="s">
        <v>2583</v>
      </c>
      <c r="C540" s="2">
        <f t="shared" si="25"/>
        <v>595853</v>
      </c>
      <c r="D540" s="2">
        <f t="shared" si="26"/>
        <v>367768560.36639911</v>
      </c>
    </row>
    <row r="541" spans="1:4">
      <c r="A541">
        <f t="shared" si="24"/>
        <v>536</v>
      </c>
      <c r="B541" s="1" t="s">
        <v>2584</v>
      </c>
      <c r="C541" s="2">
        <f t="shared" si="25"/>
        <v>596763</v>
      </c>
      <c r="D541" s="2">
        <f t="shared" si="26"/>
        <v>367894122.12218255</v>
      </c>
    </row>
    <row r="542" spans="1:4">
      <c r="A542">
        <f t="shared" si="24"/>
        <v>537</v>
      </c>
      <c r="B542" s="1" t="s">
        <v>2585</v>
      </c>
      <c r="C542" s="2">
        <f t="shared" si="25"/>
        <v>597359</v>
      </c>
      <c r="D542" s="2">
        <f t="shared" si="26"/>
        <v>368212749.78697902</v>
      </c>
    </row>
    <row r="543" spans="1:4">
      <c r="A543">
        <f t="shared" si="24"/>
        <v>538</v>
      </c>
      <c r="B543" s="1" t="s">
        <v>2586</v>
      </c>
      <c r="C543" s="2">
        <f t="shared" si="25"/>
        <v>599777</v>
      </c>
      <c r="D543" s="2">
        <f t="shared" si="26"/>
        <v>367411221.17053503</v>
      </c>
    </row>
    <row r="544" spans="1:4">
      <c r="A544">
        <f t="shared" si="24"/>
        <v>539</v>
      </c>
      <c r="B544" s="1" t="s">
        <v>2587</v>
      </c>
      <c r="C544" s="2">
        <f t="shared" si="25"/>
        <v>600268</v>
      </c>
      <c r="D544" s="2">
        <f t="shared" si="26"/>
        <v>367793052.43657827</v>
      </c>
    </row>
    <row r="545" spans="1:4">
      <c r="A545">
        <f t="shared" si="24"/>
        <v>540</v>
      </c>
      <c r="B545" s="1" t="s">
        <v>2588</v>
      </c>
      <c r="C545" s="2">
        <f t="shared" si="25"/>
        <v>601326</v>
      </c>
      <c r="D545" s="2">
        <f t="shared" si="26"/>
        <v>367827102.10434937</v>
      </c>
    </row>
    <row r="546" spans="1:4">
      <c r="A546">
        <f t="shared" si="24"/>
        <v>541</v>
      </c>
      <c r="B546" s="1" t="s">
        <v>2589</v>
      </c>
      <c r="C546" s="2">
        <f t="shared" si="25"/>
        <v>602283</v>
      </c>
      <c r="D546" s="2">
        <f t="shared" si="26"/>
        <v>367922720.71434861</v>
      </c>
    </row>
    <row r="547" spans="1:4">
      <c r="A547">
        <f t="shared" si="24"/>
        <v>542</v>
      </c>
      <c r="B547" s="1" t="s">
        <v>2590</v>
      </c>
      <c r="C547" s="2">
        <f t="shared" si="25"/>
        <v>604468</v>
      </c>
      <c r="D547" s="2">
        <f t="shared" si="26"/>
        <v>367270393.1390909</v>
      </c>
    </row>
    <row r="548" spans="1:4">
      <c r="A548">
        <f t="shared" si="24"/>
        <v>543</v>
      </c>
      <c r="B548" s="1" t="s">
        <v>2591</v>
      </c>
      <c r="C548" s="2">
        <f t="shared" si="25"/>
        <v>604230</v>
      </c>
      <c r="D548" s="2">
        <f t="shared" si="26"/>
        <v>368092944.73958594</v>
      </c>
    </row>
    <row r="549" spans="1:4">
      <c r="A549">
        <f t="shared" si="24"/>
        <v>544</v>
      </c>
      <c r="B549" s="1" t="s">
        <v>2592</v>
      </c>
      <c r="C549" s="2">
        <f t="shared" si="25"/>
        <v>603174</v>
      </c>
      <c r="D549" s="2">
        <f t="shared" si="26"/>
        <v>369416453.62697995</v>
      </c>
    </row>
    <row r="550" spans="1:4">
      <c r="A550">
        <f t="shared" si="24"/>
        <v>545</v>
      </c>
      <c r="B550" s="1" t="s">
        <v>2593</v>
      </c>
      <c r="C550" s="2">
        <f t="shared" si="25"/>
        <v>603119</v>
      </c>
      <c r="D550" s="2">
        <f t="shared" si="26"/>
        <v>370129277.97001916</v>
      </c>
    </row>
    <row r="551" spans="1:4">
      <c r="A551">
        <f t="shared" si="24"/>
        <v>546</v>
      </c>
      <c r="B551" s="1" t="s">
        <v>2594</v>
      </c>
      <c r="C551" s="2">
        <f t="shared" si="25"/>
        <v>603901</v>
      </c>
      <c r="D551" s="2">
        <f t="shared" si="26"/>
        <v>370328249.166668</v>
      </c>
    </row>
    <row r="552" spans="1:4">
      <c r="A552">
        <f t="shared" si="24"/>
        <v>547</v>
      </c>
      <c r="B552" s="1" t="s">
        <v>2595</v>
      </c>
      <c r="C552" s="2">
        <f t="shared" si="25"/>
        <v>605163</v>
      </c>
      <c r="D552" s="2">
        <f t="shared" si="26"/>
        <v>370232813.30814999</v>
      </c>
    </row>
    <row r="553" spans="1:4">
      <c r="A553">
        <f t="shared" si="24"/>
        <v>548</v>
      </c>
      <c r="B553" s="1" t="s">
        <v>2596</v>
      </c>
      <c r="C553" s="2">
        <f t="shared" si="25"/>
        <v>609169</v>
      </c>
      <c r="D553" s="2">
        <f t="shared" si="26"/>
        <v>368470490.12671357</v>
      </c>
    </row>
    <row r="554" spans="1:4">
      <c r="A554">
        <f t="shared" si="24"/>
        <v>549</v>
      </c>
      <c r="B554" s="1" t="s">
        <v>2597</v>
      </c>
      <c r="C554" s="2">
        <f t="shared" si="25"/>
        <v>609805</v>
      </c>
      <c r="D554" s="2">
        <f t="shared" si="26"/>
        <v>368757881.61789423</v>
      </c>
    </row>
    <row r="555" spans="1:4">
      <c r="A555">
        <f t="shared" si="24"/>
        <v>550</v>
      </c>
      <c r="B555" s="1" t="s">
        <v>2598</v>
      </c>
      <c r="C555" s="2">
        <f t="shared" si="25"/>
        <v>611831</v>
      </c>
      <c r="D555" s="2">
        <f t="shared" si="26"/>
        <v>368206253.03392607</v>
      </c>
    </row>
    <row r="556" spans="1:4">
      <c r="A556">
        <f t="shared" si="24"/>
        <v>551</v>
      </c>
      <c r="B556" s="1" t="s">
        <v>2599</v>
      </c>
      <c r="C556" s="2">
        <f t="shared" si="25"/>
        <v>612264</v>
      </c>
      <c r="D556" s="2">
        <f t="shared" si="26"/>
        <v>368614845.88347512</v>
      </c>
    </row>
    <row r="557" spans="1:4">
      <c r="A557">
        <f t="shared" si="24"/>
        <v>552</v>
      </c>
      <c r="B557" s="1" t="s">
        <v>2600</v>
      </c>
      <c r="C557" s="2">
        <f t="shared" si="25"/>
        <v>613771</v>
      </c>
      <c r="D557" s="2">
        <f t="shared" si="26"/>
        <v>368377130.88432002</v>
      </c>
    </row>
    <row r="558" spans="1:4">
      <c r="A558">
        <f t="shared" si="24"/>
        <v>553</v>
      </c>
      <c r="B558" s="1" t="s">
        <v>2601</v>
      </c>
      <c r="C558" s="2">
        <f t="shared" si="25"/>
        <v>614553</v>
      </c>
      <c r="D558" s="2">
        <f t="shared" si="26"/>
        <v>368574882.88235509</v>
      </c>
    </row>
    <row r="559" spans="1:4">
      <c r="A559">
        <f t="shared" si="24"/>
        <v>554</v>
      </c>
      <c r="B559" s="1" t="s">
        <v>2602</v>
      </c>
      <c r="C559" s="2">
        <f t="shared" si="25"/>
        <v>615990</v>
      </c>
      <c r="D559" s="2">
        <f t="shared" si="26"/>
        <v>368380006.16893137</v>
      </c>
    </row>
    <row r="560" spans="1:4">
      <c r="A560">
        <f t="shared" si="24"/>
        <v>555</v>
      </c>
      <c r="B560" s="1" t="s">
        <v>2603</v>
      </c>
      <c r="C560" s="2">
        <f t="shared" si="25"/>
        <v>615836</v>
      </c>
      <c r="D560" s="2">
        <f t="shared" si="26"/>
        <v>369137237.83604723</v>
      </c>
    </row>
    <row r="561" spans="1:4">
      <c r="A561">
        <f t="shared" si="24"/>
        <v>556</v>
      </c>
      <c r="B561" s="1" t="s">
        <v>2604</v>
      </c>
      <c r="C561" s="2">
        <f t="shared" si="25"/>
        <v>617851</v>
      </c>
      <c r="D561" s="2">
        <f t="shared" si="26"/>
        <v>368596312.05581927</v>
      </c>
    </row>
    <row r="562" spans="1:4">
      <c r="A562">
        <f t="shared" si="24"/>
        <v>557</v>
      </c>
      <c r="B562" s="1" t="s">
        <v>2605</v>
      </c>
      <c r="C562" s="2">
        <f t="shared" si="25"/>
        <v>618993</v>
      </c>
      <c r="D562" s="2">
        <f t="shared" si="26"/>
        <v>368577996.84325999</v>
      </c>
    </row>
    <row r="563" spans="1:4">
      <c r="A563">
        <f t="shared" si="24"/>
        <v>558</v>
      </c>
      <c r="B563" s="1" t="s">
        <v>2606</v>
      </c>
      <c r="C563" s="2">
        <f t="shared" si="25"/>
        <v>619781</v>
      </c>
      <c r="D563" s="2">
        <f t="shared" si="26"/>
        <v>368770259.1721915</v>
      </c>
    </row>
    <row r="564" spans="1:4">
      <c r="A564">
        <f t="shared" si="24"/>
        <v>559</v>
      </c>
      <c r="B564" s="1" t="s">
        <v>2607</v>
      </c>
      <c r="C564" s="2">
        <f t="shared" si="25"/>
        <v>620956</v>
      </c>
      <c r="D564" s="2">
        <f t="shared" si="26"/>
        <v>368732084.0768106</v>
      </c>
    </row>
    <row r="565" spans="1:4">
      <c r="A565">
        <f t="shared" si="24"/>
        <v>560</v>
      </c>
      <c r="B565" s="1" t="s">
        <v>2608</v>
      </c>
      <c r="C565" s="2">
        <f t="shared" si="25"/>
        <v>621631</v>
      </c>
      <c r="D565" s="2">
        <f t="shared" si="26"/>
        <v>368990606.96779925</v>
      </c>
    </row>
    <row r="566" spans="1:4">
      <c r="A566">
        <f t="shared" si="24"/>
        <v>561</v>
      </c>
      <c r="B566" s="1" t="s">
        <v>2609</v>
      </c>
      <c r="C566" s="2">
        <f t="shared" si="25"/>
        <v>622351</v>
      </c>
      <c r="D566" s="2">
        <f t="shared" si="26"/>
        <v>369221869.97369653</v>
      </c>
    </row>
    <row r="567" spans="1:4">
      <c r="A567">
        <f t="shared" si="24"/>
        <v>562</v>
      </c>
      <c r="B567" s="1" t="s">
        <v>2610</v>
      </c>
      <c r="C567" s="2">
        <f t="shared" si="25"/>
        <v>624879</v>
      </c>
      <c r="D567" s="2">
        <f t="shared" si="26"/>
        <v>368383639.07252443</v>
      </c>
    </row>
    <row r="568" spans="1:4">
      <c r="A568">
        <f t="shared" si="24"/>
        <v>563</v>
      </c>
      <c r="B568" s="1" t="s">
        <v>2611</v>
      </c>
      <c r="C568" s="2">
        <f t="shared" si="25"/>
        <v>625507</v>
      </c>
      <c r="D568" s="2">
        <f t="shared" si="26"/>
        <v>368668616.01868564</v>
      </c>
    </row>
    <row r="569" spans="1:4">
      <c r="A569">
        <f t="shared" si="24"/>
        <v>564</v>
      </c>
      <c r="B569" s="1" t="s">
        <v>2612</v>
      </c>
      <c r="C569" s="2">
        <f t="shared" si="25"/>
        <v>626893</v>
      </c>
      <c r="D569" s="2">
        <f t="shared" si="26"/>
        <v>368506906.28225231</v>
      </c>
    </row>
    <row r="570" spans="1:4">
      <c r="A570">
        <f t="shared" si="24"/>
        <v>565</v>
      </c>
      <c r="B570" s="1" t="s">
        <v>2613</v>
      </c>
      <c r="C570" s="2">
        <f t="shared" si="25"/>
        <v>626126</v>
      </c>
      <c r="D570" s="2">
        <f t="shared" si="26"/>
        <v>369612506.10899401</v>
      </c>
    </row>
    <row r="571" spans="1:4">
      <c r="A571">
        <f t="shared" si="24"/>
        <v>566</v>
      </c>
      <c r="B571" s="1" t="s">
        <v>2614</v>
      </c>
      <c r="C571" s="2">
        <f t="shared" si="25"/>
        <v>628558</v>
      </c>
      <c r="D571" s="2">
        <f t="shared" si="26"/>
        <v>368834061.45494926</v>
      </c>
    </row>
    <row r="572" spans="1:4">
      <c r="A572">
        <f t="shared" si="24"/>
        <v>567</v>
      </c>
      <c r="B572" s="1" t="s">
        <v>2615</v>
      </c>
      <c r="C572" s="2">
        <f t="shared" si="25"/>
        <v>628619</v>
      </c>
      <c r="D572" s="2">
        <f t="shared" si="26"/>
        <v>369449857.54487216</v>
      </c>
    </row>
    <row r="573" spans="1:4">
      <c r="A573">
        <f t="shared" si="24"/>
        <v>568</v>
      </c>
      <c r="B573" s="1" t="s">
        <v>2616</v>
      </c>
      <c r="C573" s="2">
        <f t="shared" si="25"/>
        <v>630492</v>
      </c>
      <c r="D573" s="2">
        <f t="shared" si="26"/>
        <v>369001985.75081044</v>
      </c>
    </row>
    <row r="574" spans="1:4">
      <c r="A574">
        <f t="shared" si="24"/>
        <v>569</v>
      </c>
      <c r="B574" s="1" t="s">
        <v>2617</v>
      </c>
      <c r="C574" s="2">
        <f t="shared" si="25"/>
        <v>631485</v>
      </c>
      <c r="D574" s="2">
        <f t="shared" si="26"/>
        <v>369070365.88359183</v>
      </c>
    </row>
    <row r="575" spans="1:4">
      <c r="A575">
        <f t="shared" si="24"/>
        <v>570</v>
      </c>
      <c r="B575" s="1" t="s">
        <v>2618</v>
      </c>
      <c r="C575" s="2">
        <f t="shared" si="25"/>
        <v>632851</v>
      </c>
      <c r="D575" s="2">
        <f t="shared" si="26"/>
        <v>368920962.43823588</v>
      </c>
    </row>
    <row r="576" spans="1:4">
      <c r="A576">
        <f t="shared" si="24"/>
        <v>571</v>
      </c>
      <c r="B576" s="1" t="s">
        <v>2619</v>
      </c>
      <c r="C576" s="2">
        <f t="shared" si="25"/>
        <v>633211</v>
      </c>
      <c r="D576" s="2">
        <f t="shared" si="26"/>
        <v>369358081.27148771</v>
      </c>
    </row>
    <row r="577" spans="1:4">
      <c r="A577">
        <f t="shared" si="24"/>
        <v>572</v>
      </c>
      <c r="B577" s="1" t="s">
        <v>2620</v>
      </c>
      <c r="C577" s="2">
        <f t="shared" si="25"/>
        <v>634549</v>
      </c>
      <c r="D577" s="2">
        <f t="shared" si="26"/>
        <v>369224756.48058701</v>
      </c>
    </row>
    <row r="578" spans="1:4">
      <c r="A578">
        <f t="shared" si="24"/>
        <v>573</v>
      </c>
      <c r="B578" s="1" t="s">
        <v>2621</v>
      </c>
      <c r="C578" s="2">
        <f t="shared" si="25"/>
        <v>635088</v>
      </c>
      <c r="D578" s="2">
        <f t="shared" si="26"/>
        <v>369556344.94747186</v>
      </c>
    </row>
    <row r="579" spans="1:4">
      <c r="A579">
        <f t="shared" si="24"/>
        <v>574</v>
      </c>
      <c r="B579" s="1" t="s">
        <v>2622</v>
      </c>
      <c r="C579" s="2">
        <f t="shared" si="25"/>
        <v>637277</v>
      </c>
      <c r="D579" s="2">
        <f t="shared" si="26"/>
        <v>368929680.50000238</v>
      </c>
    </row>
    <row r="580" spans="1:4">
      <c r="A580">
        <f t="shared" si="24"/>
        <v>575</v>
      </c>
      <c r="B580" s="1" t="s">
        <v>2623</v>
      </c>
      <c r="C580" s="2">
        <f t="shared" si="25"/>
        <v>637599</v>
      </c>
      <c r="D580" s="2">
        <f t="shared" si="26"/>
        <v>369385773.81708568</v>
      </c>
    </row>
    <row r="581" spans="1:4">
      <c r="A581">
        <f t="shared" si="24"/>
        <v>576</v>
      </c>
      <c r="B581" s="1" t="s">
        <v>2624</v>
      </c>
      <c r="C581" s="2">
        <f t="shared" si="25"/>
        <v>638766</v>
      </c>
      <c r="D581" s="2">
        <f t="shared" si="26"/>
        <v>369352157.12796235</v>
      </c>
    </row>
    <row r="582" spans="1:4">
      <c r="A582">
        <f t="shared" si="24"/>
        <v>577</v>
      </c>
      <c r="B582" s="1" t="s">
        <v>2625</v>
      </c>
      <c r="C582" s="2">
        <f t="shared" si="25"/>
        <v>640098</v>
      </c>
      <c r="D582" s="2">
        <f t="shared" si="26"/>
        <v>369223462.65728062</v>
      </c>
    </row>
    <row r="583" spans="1:4">
      <c r="A583">
        <f t="shared" ref="A583:A646" si="27">A582+1</f>
        <v>578</v>
      </c>
      <c r="B583" s="1" t="s">
        <v>2626</v>
      </c>
      <c r="C583" s="2">
        <f t="shared" ref="C583:C646" si="28">HEX2DEC(B583)</f>
        <v>641965</v>
      </c>
      <c r="D583" s="2">
        <f t="shared" ref="D583:D646" si="29">(200000000/C583)*(A583*512*4)</f>
        <v>368787706.49490237</v>
      </c>
    </row>
    <row r="584" spans="1:4">
      <c r="A584">
        <f t="shared" si="27"/>
        <v>579</v>
      </c>
      <c r="B584" s="1" t="s">
        <v>2627</v>
      </c>
      <c r="C584" s="2">
        <f t="shared" si="28"/>
        <v>641651</v>
      </c>
      <c r="D584" s="2">
        <f t="shared" si="29"/>
        <v>369606530.65295625</v>
      </c>
    </row>
    <row r="585" spans="1:4">
      <c r="A585">
        <f t="shared" si="27"/>
        <v>580</v>
      </c>
      <c r="B585" s="1" t="s">
        <v>2628</v>
      </c>
      <c r="C585" s="2">
        <f t="shared" si="28"/>
        <v>643370</v>
      </c>
      <c r="D585" s="2">
        <f t="shared" si="29"/>
        <v>369255638.27968353</v>
      </c>
    </row>
    <row r="586" spans="1:4">
      <c r="A586">
        <f t="shared" si="27"/>
        <v>581</v>
      </c>
      <c r="B586" s="1" t="s">
        <v>2629</v>
      </c>
      <c r="C586" s="2">
        <f t="shared" si="28"/>
        <v>644463</v>
      </c>
      <c r="D586" s="2">
        <f t="shared" si="29"/>
        <v>369264953.92287844</v>
      </c>
    </row>
    <row r="587" spans="1:4">
      <c r="A587">
        <f t="shared" si="27"/>
        <v>582</v>
      </c>
      <c r="B587" s="1" t="s">
        <v>2630</v>
      </c>
      <c r="C587" s="2">
        <f t="shared" si="28"/>
        <v>643713</v>
      </c>
      <c r="D587" s="2">
        <f t="shared" si="29"/>
        <v>370331498.66477764</v>
      </c>
    </row>
    <row r="588" spans="1:4">
      <c r="A588">
        <f t="shared" si="27"/>
        <v>583</v>
      </c>
      <c r="B588" s="1" t="s">
        <v>2631</v>
      </c>
      <c r="C588" s="2">
        <f t="shared" si="28"/>
        <v>643770</v>
      </c>
      <c r="D588" s="2">
        <f t="shared" si="29"/>
        <v>370934961.24392253</v>
      </c>
    </row>
    <row r="589" spans="1:4">
      <c r="A589">
        <f t="shared" si="27"/>
        <v>584</v>
      </c>
      <c r="B589" s="1" t="s">
        <v>2632</v>
      </c>
      <c r="C589" s="2">
        <f t="shared" si="28"/>
        <v>644070</v>
      </c>
      <c r="D589" s="2">
        <f t="shared" si="29"/>
        <v>371398139.95373178</v>
      </c>
    </row>
    <row r="590" spans="1:4">
      <c r="A590">
        <f t="shared" si="27"/>
        <v>585</v>
      </c>
      <c r="B590" s="1" t="s">
        <v>2633</v>
      </c>
      <c r="C590" s="2">
        <f t="shared" si="28"/>
        <v>647158</v>
      </c>
      <c r="D590" s="2">
        <f t="shared" si="29"/>
        <v>370258885.77441674</v>
      </c>
    </row>
    <row r="591" spans="1:4">
      <c r="A591">
        <f t="shared" si="27"/>
        <v>586</v>
      </c>
      <c r="B591" s="1" t="s">
        <v>2634</v>
      </c>
      <c r="C591" s="2">
        <f t="shared" si="28"/>
        <v>649690</v>
      </c>
      <c r="D591" s="2">
        <f t="shared" si="29"/>
        <v>369446351.3367914</v>
      </c>
    </row>
    <row r="592" spans="1:4">
      <c r="A592">
        <f t="shared" si="27"/>
        <v>587</v>
      </c>
      <c r="B592" s="1" t="s">
        <v>2635</v>
      </c>
      <c r="C592" s="2">
        <f t="shared" si="28"/>
        <v>649866</v>
      </c>
      <c r="D592" s="2">
        <f t="shared" si="29"/>
        <v>369976579.78721768</v>
      </c>
    </row>
    <row r="593" spans="1:4">
      <c r="A593">
        <f t="shared" si="27"/>
        <v>588</v>
      </c>
      <c r="B593" s="1" t="s">
        <v>2636</v>
      </c>
      <c r="C593" s="2">
        <f t="shared" si="28"/>
        <v>651434</v>
      </c>
      <c r="D593" s="2">
        <f t="shared" si="29"/>
        <v>369714813.78006065</v>
      </c>
    </row>
    <row r="594" spans="1:4">
      <c r="A594">
        <f t="shared" si="27"/>
        <v>589</v>
      </c>
      <c r="B594" s="1" t="s">
        <v>2637</v>
      </c>
      <c r="C594" s="2">
        <f t="shared" si="28"/>
        <v>652412</v>
      </c>
      <c r="D594" s="2">
        <f t="shared" si="29"/>
        <v>369788415.90896547</v>
      </c>
    </row>
    <row r="595" spans="1:4">
      <c r="A595">
        <f t="shared" si="27"/>
        <v>590</v>
      </c>
      <c r="B595" s="1" t="s">
        <v>2638</v>
      </c>
      <c r="C595" s="2">
        <f t="shared" si="28"/>
        <v>654859</v>
      </c>
      <c r="D595" s="2">
        <f t="shared" si="29"/>
        <v>369032112.25622618</v>
      </c>
    </row>
    <row r="596" spans="1:4">
      <c r="A596">
        <f t="shared" si="27"/>
        <v>591</v>
      </c>
      <c r="B596" s="1" t="s">
        <v>2639</v>
      </c>
      <c r="C596" s="2">
        <f t="shared" si="28"/>
        <v>654609</v>
      </c>
      <c r="D596" s="2">
        <f t="shared" si="29"/>
        <v>369798765.36986202</v>
      </c>
    </row>
    <row r="597" spans="1:4">
      <c r="A597">
        <f t="shared" si="27"/>
        <v>592</v>
      </c>
      <c r="B597" s="1" t="s">
        <v>2640</v>
      </c>
      <c r="C597" s="2">
        <f t="shared" si="28"/>
        <v>655531</v>
      </c>
      <c r="D597" s="2">
        <f t="shared" si="29"/>
        <v>369903482.82537359</v>
      </c>
    </row>
    <row r="598" spans="1:4">
      <c r="A598">
        <f t="shared" si="27"/>
        <v>593</v>
      </c>
      <c r="B598" s="1" t="s">
        <v>2641</v>
      </c>
      <c r="C598" s="2">
        <f t="shared" si="28"/>
        <v>656596</v>
      </c>
      <c r="D598" s="2">
        <f t="shared" si="29"/>
        <v>369927322.12806654</v>
      </c>
    </row>
    <row r="599" spans="1:4">
      <c r="A599">
        <f t="shared" si="27"/>
        <v>594</v>
      </c>
      <c r="B599" s="1" t="s">
        <v>2642</v>
      </c>
      <c r="C599" s="2">
        <f t="shared" si="28"/>
        <v>658657</v>
      </c>
      <c r="D599" s="2">
        <f t="shared" si="29"/>
        <v>369391656.05163234</v>
      </c>
    </row>
    <row r="600" spans="1:4">
      <c r="A600">
        <f t="shared" si="27"/>
        <v>595</v>
      </c>
      <c r="B600" s="1" t="s">
        <v>2643</v>
      </c>
      <c r="C600" s="2">
        <f t="shared" si="28"/>
        <v>658913</v>
      </c>
      <c r="D600" s="2">
        <f t="shared" si="29"/>
        <v>369869770.3642211</v>
      </c>
    </row>
    <row r="601" spans="1:4">
      <c r="A601">
        <f t="shared" si="27"/>
        <v>596</v>
      </c>
      <c r="B601" s="1" t="s">
        <v>2644</v>
      </c>
      <c r="C601" s="2">
        <f t="shared" si="28"/>
        <v>659014</v>
      </c>
      <c r="D601" s="2">
        <f t="shared" si="29"/>
        <v>370434618.99140233</v>
      </c>
    </row>
    <row r="602" spans="1:4">
      <c r="A602">
        <f t="shared" si="27"/>
        <v>597</v>
      </c>
      <c r="B602" s="1" t="s">
        <v>2645</v>
      </c>
      <c r="C602" s="2">
        <f t="shared" si="28"/>
        <v>660045</v>
      </c>
      <c r="D602" s="2">
        <f t="shared" si="29"/>
        <v>370476558.4164716</v>
      </c>
    </row>
    <row r="603" spans="1:4">
      <c r="A603">
        <f t="shared" si="27"/>
        <v>598</v>
      </c>
      <c r="B603" s="1" t="s">
        <v>2646</v>
      </c>
      <c r="C603" s="2">
        <f t="shared" si="28"/>
        <v>662476</v>
      </c>
      <c r="D603" s="2">
        <f t="shared" si="29"/>
        <v>369735356.45064878</v>
      </c>
    </row>
    <row r="604" spans="1:4">
      <c r="A604">
        <f t="shared" si="27"/>
        <v>599</v>
      </c>
      <c r="B604" s="1" t="s">
        <v>2647</v>
      </c>
      <c r="C604" s="2">
        <f t="shared" si="28"/>
        <v>663324</v>
      </c>
      <c r="D604" s="2">
        <f t="shared" si="29"/>
        <v>369880179.21860206</v>
      </c>
    </row>
    <row r="605" spans="1:4">
      <c r="A605">
        <f t="shared" si="27"/>
        <v>600</v>
      </c>
      <c r="B605" s="1" t="s">
        <v>2648</v>
      </c>
      <c r="C605" s="2">
        <f t="shared" si="28"/>
        <v>663560</v>
      </c>
      <c r="D605" s="2">
        <f t="shared" si="29"/>
        <v>370365905.11784917</v>
      </c>
    </row>
    <row r="606" spans="1:4">
      <c r="A606">
        <f t="shared" si="27"/>
        <v>601</v>
      </c>
      <c r="B606" s="1" t="s">
        <v>2649</v>
      </c>
      <c r="C606" s="2">
        <f t="shared" si="28"/>
        <v>665290</v>
      </c>
      <c r="D606" s="2">
        <f t="shared" si="29"/>
        <v>370018488.17808777</v>
      </c>
    </row>
    <row r="607" spans="1:4">
      <c r="A607">
        <f t="shared" si="27"/>
        <v>602</v>
      </c>
      <c r="B607" s="1" t="s">
        <v>2650</v>
      </c>
      <c r="C607" s="2">
        <f t="shared" si="28"/>
        <v>666841</v>
      </c>
      <c r="D607" s="2">
        <f t="shared" si="29"/>
        <v>369772104.59464854</v>
      </c>
    </row>
    <row r="608" spans="1:4">
      <c r="A608">
        <f t="shared" si="27"/>
        <v>603</v>
      </c>
      <c r="B608" s="1" t="s">
        <v>2651</v>
      </c>
      <c r="C608" s="2">
        <f t="shared" si="28"/>
        <v>666531</v>
      </c>
      <c r="D608" s="2">
        <f t="shared" si="29"/>
        <v>370558608.6768657</v>
      </c>
    </row>
    <row r="609" spans="1:4">
      <c r="A609">
        <f t="shared" si="27"/>
        <v>604</v>
      </c>
      <c r="B609" s="1" t="s">
        <v>2652</v>
      </c>
      <c r="C609" s="2">
        <f t="shared" si="28"/>
        <v>668448</v>
      </c>
      <c r="D609" s="2">
        <f t="shared" si="29"/>
        <v>370108669.634736</v>
      </c>
    </row>
    <row r="610" spans="1:4">
      <c r="A610">
        <f t="shared" si="27"/>
        <v>605</v>
      </c>
      <c r="B610" s="1" t="s">
        <v>2653</v>
      </c>
      <c r="C610" s="2">
        <f t="shared" si="28"/>
        <v>669565</v>
      </c>
      <c r="D610" s="2">
        <f t="shared" si="29"/>
        <v>370102977.30616146</v>
      </c>
    </row>
    <row r="611" spans="1:4">
      <c r="A611">
        <f t="shared" si="27"/>
        <v>606</v>
      </c>
      <c r="B611" s="1" t="s">
        <v>2654</v>
      </c>
      <c r="C611" s="2">
        <f t="shared" si="28"/>
        <v>671672</v>
      </c>
      <c r="D611" s="2">
        <f t="shared" si="29"/>
        <v>369551805.04770184</v>
      </c>
    </row>
    <row r="612" spans="1:4">
      <c r="A612">
        <f t="shared" si="27"/>
        <v>607</v>
      </c>
      <c r="B612" s="1" t="s">
        <v>2655</v>
      </c>
      <c r="C612" s="2">
        <f t="shared" si="28"/>
        <v>670975</v>
      </c>
      <c r="D612" s="2">
        <f t="shared" si="29"/>
        <v>370546145.53448337</v>
      </c>
    </row>
    <row r="613" spans="1:4">
      <c r="A613">
        <f t="shared" si="27"/>
        <v>608</v>
      </c>
      <c r="B613" s="1" t="s">
        <v>2656</v>
      </c>
      <c r="C613" s="2">
        <f t="shared" si="28"/>
        <v>670860</v>
      </c>
      <c r="D613" s="2">
        <f t="shared" si="29"/>
        <v>371220224.7860955</v>
      </c>
    </row>
    <row r="614" spans="1:4">
      <c r="A614">
        <f t="shared" si="27"/>
        <v>609</v>
      </c>
      <c r="B614" s="1" t="s">
        <v>2657</v>
      </c>
      <c r="C614" s="2">
        <f t="shared" si="28"/>
        <v>670627</v>
      </c>
      <c r="D614" s="2">
        <f t="shared" si="29"/>
        <v>371959971.78759581</v>
      </c>
    </row>
    <row r="615" spans="1:4">
      <c r="A615">
        <f t="shared" si="27"/>
        <v>610</v>
      </c>
      <c r="B615" s="1" t="s">
        <v>2658</v>
      </c>
      <c r="C615" s="2">
        <f t="shared" si="28"/>
        <v>674606</v>
      </c>
      <c r="D615" s="2">
        <f t="shared" si="29"/>
        <v>370373225.26037419</v>
      </c>
    </row>
    <row r="616" spans="1:4">
      <c r="A616">
        <f t="shared" si="27"/>
        <v>611</v>
      </c>
      <c r="B616" s="1" t="s">
        <v>2659</v>
      </c>
      <c r="C616" s="2">
        <f t="shared" si="28"/>
        <v>674998</v>
      </c>
      <c r="D616" s="2">
        <f t="shared" si="29"/>
        <v>370764950.4146679</v>
      </c>
    </row>
    <row r="617" spans="1:4">
      <c r="A617">
        <f t="shared" si="27"/>
        <v>612</v>
      </c>
      <c r="B617" s="1" t="s">
        <v>2660</v>
      </c>
      <c r="C617" s="2">
        <f t="shared" si="28"/>
        <v>676320</v>
      </c>
      <c r="D617" s="2">
        <f t="shared" si="29"/>
        <v>370645848.11923349</v>
      </c>
    </row>
    <row r="618" spans="1:4">
      <c r="A618">
        <f t="shared" si="27"/>
        <v>613</v>
      </c>
      <c r="B618" s="1" t="s">
        <v>2661</v>
      </c>
      <c r="C618" s="2">
        <f t="shared" si="28"/>
        <v>678064</v>
      </c>
      <c r="D618" s="2">
        <f t="shared" si="29"/>
        <v>370296609.16963595</v>
      </c>
    </row>
    <row r="619" spans="1:4">
      <c r="A619">
        <f t="shared" si="27"/>
        <v>614</v>
      </c>
      <c r="B619" s="1" t="s">
        <v>2662</v>
      </c>
      <c r="C619" s="2">
        <f t="shared" si="28"/>
        <v>679289</v>
      </c>
      <c r="D619" s="2">
        <f t="shared" si="29"/>
        <v>370231815.91340357</v>
      </c>
    </row>
    <row r="620" spans="1:4">
      <c r="A620">
        <f t="shared" si="27"/>
        <v>615</v>
      </c>
      <c r="B620" s="1" t="s">
        <v>2663</v>
      </c>
      <c r="C620" s="2">
        <f t="shared" si="28"/>
        <v>679109</v>
      </c>
      <c r="D620" s="2">
        <f t="shared" si="29"/>
        <v>370933090.26975054</v>
      </c>
    </row>
    <row r="621" spans="1:4">
      <c r="A621">
        <f t="shared" si="27"/>
        <v>616</v>
      </c>
      <c r="B621" s="1" t="s">
        <v>2664</v>
      </c>
      <c r="C621" s="2">
        <f t="shared" si="28"/>
        <v>680998</v>
      </c>
      <c r="D621" s="2">
        <f t="shared" si="29"/>
        <v>370505640.25151324</v>
      </c>
    </row>
    <row r="622" spans="1:4">
      <c r="A622">
        <f t="shared" si="27"/>
        <v>617</v>
      </c>
      <c r="B622" s="1" t="s">
        <v>2665</v>
      </c>
      <c r="C622" s="2">
        <f t="shared" si="28"/>
        <v>681363</v>
      </c>
      <c r="D622" s="2">
        <f t="shared" si="29"/>
        <v>370908311.72223914</v>
      </c>
    </row>
    <row r="623" spans="1:4">
      <c r="A623">
        <f t="shared" si="27"/>
        <v>618</v>
      </c>
      <c r="B623" s="1" t="s">
        <v>2666</v>
      </c>
      <c r="C623" s="2">
        <f t="shared" si="28"/>
        <v>683609</v>
      </c>
      <c r="D623" s="2">
        <f t="shared" si="29"/>
        <v>370288863.95585781</v>
      </c>
    </row>
    <row r="624" spans="1:4">
      <c r="A624">
        <f t="shared" si="27"/>
        <v>619</v>
      </c>
      <c r="B624" s="1" t="s">
        <v>2667</v>
      </c>
      <c r="C624" s="2">
        <f t="shared" si="28"/>
        <v>684756</v>
      </c>
      <c r="D624" s="2">
        <f t="shared" si="29"/>
        <v>370266781.16000444</v>
      </c>
    </row>
    <row r="625" spans="1:4">
      <c r="A625">
        <f t="shared" si="27"/>
        <v>620</v>
      </c>
      <c r="B625" s="1" t="s">
        <v>2668</v>
      </c>
      <c r="C625" s="2">
        <f t="shared" si="28"/>
        <v>684788</v>
      </c>
      <c r="D625" s="2">
        <f t="shared" si="29"/>
        <v>370847619.99334103</v>
      </c>
    </row>
    <row r="626" spans="1:4">
      <c r="A626">
        <f t="shared" si="27"/>
        <v>621</v>
      </c>
      <c r="B626" s="1" t="s">
        <v>2669</v>
      </c>
      <c r="C626" s="2">
        <f t="shared" si="28"/>
        <v>685422</v>
      </c>
      <c r="D626" s="2">
        <f t="shared" si="29"/>
        <v>371102182.30520761</v>
      </c>
    </row>
    <row r="627" spans="1:4">
      <c r="A627">
        <f t="shared" si="27"/>
        <v>622</v>
      </c>
      <c r="B627" s="1" t="s">
        <v>2670</v>
      </c>
      <c r="C627" s="2">
        <f t="shared" si="28"/>
        <v>687784</v>
      </c>
      <c r="D627" s="2">
        <f t="shared" si="29"/>
        <v>370423272.42273736</v>
      </c>
    </row>
    <row r="628" spans="1:4">
      <c r="A628">
        <f t="shared" si="27"/>
        <v>623</v>
      </c>
      <c r="B628" s="1" t="s">
        <v>2671</v>
      </c>
      <c r="C628" s="2">
        <f t="shared" si="28"/>
        <v>688283</v>
      </c>
      <c r="D628" s="2">
        <f t="shared" si="29"/>
        <v>370749822.38410658</v>
      </c>
    </row>
    <row r="629" spans="1:4">
      <c r="A629">
        <f t="shared" si="27"/>
        <v>624</v>
      </c>
      <c r="B629" s="1" t="s">
        <v>2672</v>
      </c>
      <c r="C629" s="2">
        <f t="shared" si="28"/>
        <v>689528</v>
      </c>
      <c r="D629" s="2">
        <f t="shared" si="29"/>
        <v>370674432.36532813</v>
      </c>
    </row>
    <row r="630" spans="1:4">
      <c r="A630">
        <f t="shared" si="27"/>
        <v>625</v>
      </c>
      <c r="B630" s="1" t="s">
        <v>2673</v>
      </c>
      <c r="C630" s="2">
        <f t="shared" si="28"/>
        <v>690131</v>
      </c>
      <c r="D630" s="2">
        <f t="shared" si="29"/>
        <v>370944067.14087611</v>
      </c>
    </row>
    <row r="631" spans="1:4">
      <c r="A631">
        <f t="shared" si="27"/>
        <v>626</v>
      </c>
      <c r="B631" s="1" t="s">
        <v>2674</v>
      </c>
      <c r="C631" s="2">
        <f t="shared" si="28"/>
        <v>690156</v>
      </c>
      <c r="D631" s="2">
        <f t="shared" si="29"/>
        <v>371524119.18464816</v>
      </c>
    </row>
    <row r="632" spans="1:4">
      <c r="A632">
        <f t="shared" si="27"/>
        <v>627</v>
      </c>
      <c r="B632" s="1" t="s">
        <v>2675</v>
      </c>
      <c r="C632" s="2">
        <f t="shared" si="28"/>
        <v>690085</v>
      </c>
      <c r="D632" s="2">
        <f t="shared" si="29"/>
        <v>372155893.83916479</v>
      </c>
    </row>
    <row r="633" spans="1:4">
      <c r="A633">
        <f t="shared" si="27"/>
        <v>628</v>
      </c>
      <c r="B633" s="1" t="s">
        <v>2676</v>
      </c>
      <c r="C633" s="2">
        <f t="shared" si="28"/>
        <v>692950</v>
      </c>
      <c r="D633" s="2">
        <f t="shared" si="29"/>
        <v>371208312.28804386</v>
      </c>
    </row>
    <row r="634" spans="1:4">
      <c r="A634">
        <f t="shared" si="27"/>
        <v>629</v>
      </c>
      <c r="B634" s="1" t="s">
        <v>2677</v>
      </c>
      <c r="C634" s="2">
        <f t="shared" si="28"/>
        <v>694313</v>
      </c>
      <c r="D634" s="2">
        <f t="shared" si="29"/>
        <v>371069532.04102474</v>
      </c>
    </row>
    <row r="635" spans="1:4">
      <c r="A635">
        <f t="shared" si="27"/>
        <v>630</v>
      </c>
      <c r="B635" s="1" t="s">
        <v>2678</v>
      </c>
      <c r="C635" s="2">
        <f t="shared" si="28"/>
        <v>696026</v>
      </c>
      <c r="D635" s="2">
        <f t="shared" si="29"/>
        <v>370744771.02866846</v>
      </c>
    </row>
    <row r="636" spans="1:4">
      <c r="A636">
        <f t="shared" si="27"/>
        <v>631</v>
      </c>
      <c r="B636" s="1" t="s">
        <v>2679</v>
      </c>
      <c r="C636" s="2">
        <f t="shared" si="28"/>
        <v>696737</v>
      </c>
      <c r="D636" s="2">
        <f t="shared" si="29"/>
        <v>370954319.9227255</v>
      </c>
    </row>
    <row r="637" spans="1:4">
      <c r="A637">
        <f t="shared" si="27"/>
        <v>632</v>
      </c>
      <c r="B637" s="1" t="s">
        <v>2680</v>
      </c>
      <c r="C637" s="2">
        <f t="shared" si="28"/>
        <v>697788</v>
      </c>
      <c r="D637" s="2">
        <f t="shared" si="29"/>
        <v>370982590.70090055</v>
      </c>
    </row>
    <row r="638" spans="1:4">
      <c r="A638">
        <f t="shared" si="27"/>
        <v>633</v>
      </c>
      <c r="B638" s="1" t="s">
        <v>2681</v>
      </c>
      <c r="C638" s="2">
        <f t="shared" si="28"/>
        <v>697960</v>
      </c>
      <c r="D638" s="2">
        <f t="shared" si="29"/>
        <v>371478021.66313255</v>
      </c>
    </row>
    <row r="639" spans="1:4">
      <c r="A639">
        <f t="shared" si="27"/>
        <v>634</v>
      </c>
      <c r="B639" s="1" t="s">
        <v>2682</v>
      </c>
      <c r="C639" s="2">
        <f t="shared" si="28"/>
        <v>700605</v>
      </c>
      <c r="D639" s="2">
        <f t="shared" si="29"/>
        <v>370660215.09980661</v>
      </c>
    </row>
    <row r="640" spans="1:4">
      <c r="A640">
        <f t="shared" si="27"/>
        <v>635</v>
      </c>
      <c r="B640" s="1" t="s">
        <v>2683</v>
      </c>
      <c r="C640" s="2">
        <f t="shared" si="28"/>
        <v>700837</v>
      </c>
      <c r="D640" s="2">
        <f t="shared" si="29"/>
        <v>371121958.45824355</v>
      </c>
    </row>
    <row r="641" spans="1:4">
      <c r="A641">
        <f t="shared" si="27"/>
        <v>636</v>
      </c>
      <c r="B641" s="1" t="s">
        <v>2684</v>
      </c>
      <c r="C641" s="2">
        <f t="shared" si="28"/>
        <v>701833</v>
      </c>
      <c r="D641" s="2">
        <f t="shared" si="29"/>
        <v>371178898.68387496</v>
      </c>
    </row>
    <row r="642" spans="1:4">
      <c r="A642">
        <f t="shared" si="27"/>
        <v>637</v>
      </c>
      <c r="B642" s="1" t="s">
        <v>2685</v>
      </c>
      <c r="C642" s="2">
        <f t="shared" si="28"/>
        <v>703066</v>
      </c>
      <c r="D642" s="2">
        <f t="shared" si="29"/>
        <v>371110535.85296404</v>
      </c>
    </row>
    <row r="643" spans="1:4">
      <c r="A643">
        <f t="shared" si="27"/>
        <v>638</v>
      </c>
      <c r="B643" s="1" t="s">
        <v>2686</v>
      </c>
      <c r="C643" s="2">
        <f t="shared" si="28"/>
        <v>705254</v>
      </c>
      <c r="D643" s="2">
        <f t="shared" si="29"/>
        <v>370539975.66834074</v>
      </c>
    </row>
    <row r="644" spans="1:4">
      <c r="A644">
        <f t="shared" si="27"/>
        <v>639</v>
      </c>
      <c r="B644" s="1" t="s">
        <v>2687</v>
      </c>
      <c r="C644" s="2">
        <f t="shared" si="28"/>
        <v>704899</v>
      </c>
      <c r="D644" s="2">
        <f t="shared" si="29"/>
        <v>371307662.51619023</v>
      </c>
    </row>
    <row r="645" spans="1:4">
      <c r="A645">
        <f t="shared" si="27"/>
        <v>640</v>
      </c>
      <c r="B645" s="1" t="s">
        <v>2688</v>
      </c>
      <c r="C645" s="2">
        <f t="shared" si="28"/>
        <v>704612</v>
      </c>
      <c r="D645" s="2">
        <f t="shared" si="29"/>
        <v>372040215.04033422</v>
      </c>
    </row>
    <row r="646" spans="1:4">
      <c r="A646">
        <f t="shared" si="27"/>
        <v>641</v>
      </c>
      <c r="B646" s="1" t="s">
        <v>2689</v>
      </c>
      <c r="C646" s="2">
        <f t="shared" si="28"/>
        <v>706480</v>
      </c>
      <c r="D646" s="2">
        <f t="shared" si="29"/>
        <v>371636281.28184801</v>
      </c>
    </row>
    <row r="647" spans="1:4">
      <c r="A647">
        <f t="shared" ref="A647:A710" si="30">A646+1</f>
        <v>642</v>
      </c>
      <c r="B647" s="1" t="s">
        <v>2690</v>
      </c>
      <c r="C647" s="2">
        <f t="shared" ref="C647:C710" si="31">HEX2DEC(B647)</f>
        <v>708452</v>
      </c>
      <c r="D647" s="2">
        <f t="shared" ref="D647:D710" si="32">(200000000/C647)*(A647*512*4)</f>
        <v>371179981.14198285</v>
      </c>
    </row>
    <row r="648" spans="1:4">
      <c r="A648">
        <f t="shared" si="30"/>
        <v>643</v>
      </c>
      <c r="B648" s="1" t="s">
        <v>2691</v>
      </c>
      <c r="C648" s="2">
        <f t="shared" si="31"/>
        <v>709153</v>
      </c>
      <c r="D648" s="2">
        <f t="shared" si="32"/>
        <v>371390658.99742371</v>
      </c>
    </row>
    <row r="649" spans="1:4">
      <c r="A649">
        <f t="shared" si="30"/>
        <v>644</v>
      </c>
      <c r="B649" s="1" t="s">
        <v>2692</v>
      </c>
      <c r="C649" s="2">
        <f t="shared" si="31"/>
        <v>710299</v>
      </c>
      <c r="D649" s="2">
        <f t="shared" si="32"/>
        <v>371368113.99143183</v>
      </c>
    </row>
    <row r="650" spans="1:4">
      <c r="A650">
        <f t="shared" si="30"/>
        <v>645</v>
      </c>
      <c r="B650" s="1" t="s">
        <v>2693</v>
      </c>
      <c r="C650" s="2">
        <f t="shared" si="31"/>
        <v>710653</v>
      </c>
      <c r="D650" s="2">
        <f t="shared" si="32"/>
        <v>371759494.43680674</v>
      </c>
    </row>
    <row r="651" spans="1:4">
      <c r="A651">
        <f t="shared" si="30"/>
        <v>646</v>
      </c>
      <c r="B651" s="1" t="s">
        <v>2694</v>
      </c>
      <c r="C651" s="2">
        <f t="shared" si="31"/>
        <v>712939</v>
      </c>
      <c r="D651" s="2">
        <f t="shared" si="32"/>
        <v>371141991.11003888</v>
      </c>
    </row>
    <row r="652" spans="1:4">
      <c r="A652">
        <f t="shared" si="30"/>
        <v>647</v>
      </c>
      <c r="B652" s="1" t="s">
        <v>2695</v>
      </c>
      <c r="C652" s="2">
        <f t="shared" si="31"/>
        <v>713570</v>
      </c>
      <c r="D652" s="2">
        <f t="shared" si="32"/>
        <v>371387810.58620739</v>
      </c>
    </row>
    <row r="653" spans="1:4">
      <c r="A653">
        <f t="shared" si="30"/>
        <v>648</v>
      </c>
      <c r="B653" s="1" t="s">
        <v>2696</v>
      </c>
      <c r="C653" s="2">
        <f t="shared" si="31"/>
        <v>714609</v>
      </c>
      <c r="D653" s="2">
        <f t="shared" si="32"/>
        <v>371421014.84867948</v>
      </c>
    </row>
    <row r="654" spans="1:4">
      <c r="A654">
        <f t="shared" si="30"/>
        <v>649</v>
      </c>
      <c r="B654" s="1" t="s">
        <v>2697</v>
      </c>
      <c r="C654" s="2">
        <f t="shared" si="31"/>
        <v>716035</v>
      </c>
      <c r="D654" s="2">
        <f t="shared" si="32"/>
        <v>371253360.52008629</v>
      </c>
    </row>
    <row r="655" spans="1:4">
      <c r="A655">
        <f t="shared" si="30"/>
        <v>650</v>
      </c>
      <c r="B655" s="1" t="s">
        <v>2698</v>
      </c>
      <c r="C655" s="2">
        <f t="shared" si="31"/>
        <v>715958</v>
      </c>
      <c r="D655" s="2">
        <f t="shared" si="32"/>
        <v>371865388.75185412</v>
      </c>
    </row>
    <row r="656" spans="1:4">
      <c r="A656">
        <f t="shared" si="30"/>
        <v>651</v>
      </c>
      <c r="B656" s="1" t="s">
        <v>2699</v>
      </c>
      <c r="C656" s="2">
        <f t="shared" si="31"/>
        <v>715681</v>
      </c>
      <c r="D656" s="2">
        <f t="shared" si="32"/>
        <v>372581639.026326</v>
      </c>
    </row>
    <row r="657" spans="1:4">
      <c r="A657">
        <f t="shared" si="30"/>
        <v>652</v>
      </c>
      <c r="B657" s="1" t="s">
        <v>2700</v>
      </c>
      <c r="C657" s="2">
        <f t="shared" si="31"/>
        <v>718731</v>
      </c>
      <c r="D657" s="2">
        <f t="shared" si="32"/>
        <v>371570448.47098571</v>
      </c>
    </row>
    <row r="658" spans="1:4">
      <c r="A658">
        <f t="shared" si="30"/>
        <v>653</v>
      </c>
      <c r="B658" s="1" t="s">
        <v>2701</v>
      </c>
      <c r="C658" s="2">
        <f t="shared" si="31"/>
        <v>719958</v>
      </c>
      <c r="D658" s="2">
        <f t="shared" si="32"/>
        <v>371506115.63452315</v>
      </c>
    </row>
    <row r="659" spans="1:4">
      <c r="A659">
        <f t="shared" si="30"/>
        <v>654</v>
      </c>
      <c r="B659" s="1" t="s">
        <v>2702</v>
      </c>
      <c r="C659" s="2">
        <f t="shared" si="31"/>
        <v>721034</v>
      </c>
      <c r="D659" s="2">
        <f t="shared" si="32"/>
        <v>371519789.63544017</v>
      </c>
    </row>
    <row r="660" spans="1:4">
      <c r="A660">
        <f t="shared" si="30"/>
        <v>655</v>
      </c>
      <c r="B660" s="1" t="s">
        <v>2703</v>
      </c>
      <c r="C660" s="2">
        <f t="shared" si="31"/>
        <v>721831</v>
      </c>
      <c r="D660" s="2">
        <f t="shared" si="32"/>
        <v>371677026.89410681</v>
      </c>
    </row>
    <row r="661" spans="1:4">
      <c r="A661">
        <f t="shared" si="30"/>
        <v>656</v>
      </c>
      <c r="B661" s="1" t="s">
        <v>2704</v>
      </c>
      <c r="C661" s="2">
        <f t="shared" si="31"/>
        <v>722905</v>
      </c>
      <c r="D661" s="2">
        <f t="shared" si="32"/>
        <v>371691439.40075117</v>
      </c>
    </row>
    <row r="662" spans="1:4">
      <c r="A662">
        <f t="shared" si="30"/>
        <v>657</v>
      </c>
      <c r="B662" s="1" t="s">
        <v>2705</v>
      </c>
      <c r="C662" s="2">
        <f t="shared" si="31"/>
        <v>723280</v>
      </c>
      <c r="D662" s="2">
        <f t="shared" si="32"/>
        <v>372065037.05342329</v>
      </c>
    </row>
    <row r="663" spans="1:4">
      <c r="A663">
        <f t="shared" si="30"/>
        <v>658</v>
      </c>
      <c r="B663" s="1" t="s">
        <v>2706</v>
      </c>
      <c r="C663" s="2">
        <f t="shared" si="31"/>
        <v>724972</v>
      </c>
      <c r="D663" s="2">
        <f t="shared" si="32"/>
        <v>371761668.03683448</v>
      </c>
    </row>
    <row r="664" spans="1:4">
      <c r="A664">
        <f t="shared" si="30"/>
        <v>659</v>
      </c>
      <c r="B664" s="1" t="s">
        <v>2707</v>
      </c>
      <c r="C664" s="2">
        <f t="shared" si="31"/>
        <v>724669</v>
      </c>
      <c r="D664" s="2">
        <f t="shared" si="32"/>
        <v>372482333.31355417</v>
      </c>
    </row>
    <row r="665" spans="1:4">
      <c r="A665">
        <f t="shared" si="30"/>
        <v>660</v>
      </c>
      <c r="B665" s="1" t="s">
        <v>2708</v>
      </c>
      <c r="C665" s="2">
        <f t="shared" si="31"/>
        <v>726738</v>
      </c>
      <c r="D665" s="2">
        <f t="shared" si="32"/>
        <v>371985502.34059596</v>
      </c>
    </row>
    <row r="666" spans="1:4">
      <c r="A666">
        <f t="shared" si="30"/>
        <v>661</v>
      </c>
      <c r="B666" s="1" t="s">
        <v>2709</v>
      </c>
      <c r="C666" s="2">
        <f t="shared" si="31"/>
        <v>728052</v>
      </c>
      <c r="D666" s="2">
        <f t="shared" si="32"/>
        <v>371876734.07943386</v>
      </c>
    </row>
    <row r="667" spans="1:4">
      <c r="A667">
        <f t="shared" si="30"/>
        <v>662</v>
      </c>
      <c r="B667" s="1" t="s">
        <v>2710</v>
      </c>
      <c r="C667" s="2">
        <f t="shared" si="31"/>
        <v>729672</v>
      </c>
      <c r="D667" s="2">
        <f t="shared" si="32"/>
        <v>371612450.52571565</v>
      </c>
    </row>
    <row r="668" spans="1:4">
      <c r="A668">
        <f t="shared" si="30"/>
        <v>663</v>
      </c>
      <c r="B668" s="1" t="s">
        <v>2711</v>
      </c>
      <c r="C668" s="2">
        <f t="shared" si="31"/>
        <v>729492</v>
      </c>
      <c r="D668" s="2">
        <f t="shared" si="32"/>
        <v>372265631.42570442</v>
      </c>
    </row>
    <row r="669" spans="1:4">
      <c r="A669">
        <f t="shared" si="30"/>
        <v>664</v>
      </c>
      <c r="B669" s="1" t="s">
        <v>2712</v>
      </c>
      <c r="C669" s="2">
        <f t="shared" si="31"/>
        <v>731293</v>
      </c>
      <c r="D669" s="2">
        <f t="shared" si="32"/>
        <v>371908933.90200645</v>
      </c>
    </row>
    <row r="670" spans="1:4">
      <c r="A670">
        <f t="shared" si="30"/>
        <v>665</v>
      </c>
      <c r="B670" s="1" t="s">
        <v>2713</v>
      </c>
      <c r="C670" s="2">
        <f t="shared" si="31"/>
        <v>732055</v>
      </c>
      <c r="D670" s="2">
        <f t="shared" si="32"/>
        <v>372081332.68675166</v>
      </c>
    </row>
    <row r="671" spans="1:4">
      <c r="A671">
        <f t="shared" si="30"/>
        <v>666</v>
      </c>
      <c r="B671" s="1" t="s">
        <v>2714</v>
      </c>
      <c r="C671" s="2">
        <f t="shared" si="31"/>
        <v>733495</v>
      </c>
      <c r="D671" s="2">
        <f t="shared" si="32"/>
        <v>371909283.63519859</v>
      </c>
    </row>
    <row r="672" spans="1:4">
      <c r="A672">
        <f t="shared" si="30"/>
        <v>667</v>
      </c>
      <c r="B672" s="1" t="s">
        <v>2715</v>
      </c>
      <c r="C672" s="2">
        <f t="shared" si="31"/>
        <v>734279</v>
      </c>
      <c r="D672" s="2">
        <f t="shared" si="32"/>
        <v>372070016.98264557</v>
      </c>
    </row>
    <row r="673" spans="1:4">
      <c r="A673">
        <f t="shared" si="30"/>
        <v>668</v>
      </c>
      <c r="B673" s="1" t="s">
        <v>2716</v>
      </c>
      <c r="C673" s="2">
        <f t="shared" si="31"/>
        <v>735725</v>
      </c>
      <c r="D673" s="2">
        <f t="shared" si="32"/>
        <v>371895477.25033128</v>
      </c>
    </row>
    <row r="674" spans="1:4">
      <c r="A674">
        <f t="shared" si="30"/>
        <v>669</v>
      </c>
      <c r="B674" s="1" t="s">
        <v>2717</v>
      </c>
      <c r="C674" s="2">
        <f t="shared" si="31"/>
        <v>735716</v>
      </c>
      <c r="D674" s="2">
        <f t="shared" si="32"/>
        <v>372456763.20754206</v>
      </c>
    </row>
    <row r="675" spans="1:4">
      <c r="A675">
        <f t="shared" si="30"/>
        <v>670</v>
      </c>
      <c r="B675" s="1" t="s">
        <v>2718</v>
      </c>
      <c r="C675" s="2">
        <f t="shared" si="31"/>
        <v>738760</v>
      </c>
      <c r="D675" s="2">
        <f t="shared" si="32"/>
        <v>371476528.23650444</v>
      </c>
    </row>
    <row r="676" spans="1:4">
      <c r="A676">
        <f t="shared" si="30"/>
        <v>671</v>
      </c>
      <c r="B676" s="1" t="s">
        <v>2719</v>
      </c>
      <c r="C676" s="2">
        <f t="shared" si="31"/>
        <v>738188</v>
      </c>
      <c r="D676" s="2">
        <f t="shared" si="32"/>
        <v>372319246.58759016</v>
      </c>
    </row>
    <row r="677" spans="1:4">
      <c r="A677">
        <f t="shared" si="30"/>
        <v>672</v>
      </c>
      <c r="B677" s="1" t="s">
        <v>2720</v>
      </c>
      <c r="C677" s="2">
        <f t="shared" si="31"/>
        <v>738733</v>
      </c>
      <c r="D677" s="2">
        <f t="shared" si="32"/>
        <v>372599031.04369235</v>
      </c>
    </row>
    <row r="678" spans="1:4">
      <c r="A678">
        <f t="shared" si="30"/>
        <v>673</v>
      </c>
      <c r="B678" s="1" t="s">
        <v>2721</v>
      </c>
      <c r="C678" s="2">
        <f t="shared" si="31"/>
        <v>740501</v>
      </c>
      <c r="D678" s="2">
        <f t="shared" si="32"/>
        <v>372262562.77844328</v>
      </c>
    </row>
    <row r="679" spans="1:4">
      <c r="A679">
        <f t="shared" si="30"/>
        <v>674</v>
      </c>
      <c r="B679" s="1" t="s">
        <v>2722</v>
      </c>
      <c r="C679" s="2">
        <f t="shared" si="31"/>
        <v>742675</v>
      </c>
      <c r="D679" s="2">
        <f t="shared" si="32"/>
        <v>371724374.72649544</v>
      </c>
    </row>
    <row r="680" spans="1:4">
      <c r="A680">
        <f t="shared" si="30"/>
        <v>675</v>
      </c>
      <c r="B680" s="1" t="s">
        <v>2723</v>
      </c>
      <c r="C680" s="2">
        <f t="shared" si="31"/>
        <v>742204</v>
      </c>
      <c r="D680" s="2">
        <f t="shared" si="32"/>
        <v>372512139.519593</v>
      </c>
    </row>
    <row r="681" spans="1:4">
      <c r="A681">
        <f t="shared" si="30"/>
        <v>676</v>
      </c>
      <c r="B681" s="1" t="s">
        <v>2724</v>
      </c>
      <c r="C681" s="2">
        <f t="shared" si="31"/>
        <v>743648</v>
      </c>
      <c r="D681" s="2">
        <f t="shared" si="32"/>
        <v>372339601.53190756</v>
      </c>
    </row>
    <row r="682" spans="1:4">
      <c r="A682">
        <f t="shared" si="30"/>
        <v>677</v>
      </c>
      <c r="B682" s="1" t="s">
        <v>2725</v>
      </c>
      <c r="C682" s="2">
        <f t="shared" si="31"/>
        <v>744864</v>
      </c>
      <c r="D682" s="2">
        <f t="shared" si="32"/>
        <v>372281651.41556042</v>
      </c>
    </row>
    <row r="683" spans="1:4">
      <c r="A683">
        <f t="shared" si="30"/>
        <v>678</v>
      </c>
      <c r="B683" s="1" t="s">
        <v>2726</v>
      </c>
      <c r="C683" s="2">
        <f t="shared" si="31"/>
        <v>746611</v>
      </c>
      <c r="D683" s="2">
        <f t="shared" si="32"/>
        <v>371959159.45519155</v>
      </c>
    </row>
    <row r="684" spans="1:4">
      <c r="A684">
        <f t="shared" si="30"/>
        <v>679</v>
      </c>
      <c r="B684" s="1" t="s">
        <v>2727</v>
      </c>
      <c r="C684" s="2">
        <f t="shared" si="31"/>
        <v>747180</v>
      </c>
      <c r="D684" s="2">
        <f t="shared" si="32"/>
        <v>372224095.93404531</v>
      </c>
    </row>
    <row r="685" spans="1:4">
      <c r="A685">
        <f t="shared" si="30"/>
        <v>680</v>
      </c>
      <c r="B685" s="1" t="s">
        <v>2728</v>
      </c>
      <c r="C685" s="2">
        <f t="shared" si="31"/>
        <v>748225</v>
      </c>
      <c r="D685" s="2">
        <f t="shared" si="32"/>
        <v>372251662.26736611</v>
      </c>
    </row>
    <row r="686" spans="1:4">
      <c r="A686">
        <f t="shared" si="30"/>
        <v>681</v>
      </c>
      <c r="B686" s="1" t="s">
        <v>2729</v>
      </c>
      <c r="C686" s="2">
        <f t="shared" si="31"/>
        <v>747788</v>
      </c>
      <c r="D686" s="2">
        <f t="shared" si="32"/>
        <v>373016951.3284514</v>
      </c>
    </row>
    <row r="687" spans="1:4">
      <c r="A687">
        <f t="shared" si="30"/>
        <v>682</v>
      </c>
      <c r="B687" s="1" t="s">
        <v>2730</v>
      </c>
      <c r="C687" s="2">
        <f t="shared" si="31"/>
        <v>750851</v>
      </c>
      <c r="D687" s="2">
        <f t="shared" si="32"/>
        <v>372040791.04908961</v>
      </c>
    </row>
    <row r="688" spans="1:4">
      <c r="A688">
        <f t="shared" si="30"/>
        <v>683</v>
      </c>
      <c r="B688" s="1" t="s">
        <v>2731</v>
      </c>
      <c r="C688" s="2">
        <f t="shared" si="31"/>
        <v>751889</v>
      </c>
      <c r="D688" s="2">
        <f t="shared" si="32"/>
        <v>372071941.47008401</v>
      </c>
    </row>
    <row r="689" spans="1:4">
      <c r="A689">
        <f t="shared" si="30"/>
        <v>684</v>
      </c>
      <c r="B689" s="1" t="s">
        <v>2732</v>
      </c>
      <c r="C689" s="2">
        <f t="shared" si="31"/>
        <v>751968</v>
      </c>
      <c r="D689" s="2">
        <f t="shared" si="32"/>
        <v>372577556.49176556</v>
      </c>
    </row>
    <row r="690" spans="1:4">
      <c r="A690">
        <f t="shared" si="30"/>
        <v>685</v>
      </c>
      <c r="B690" s="1" t="s">
        <v>2733</v>
      </c>
      <c r="C690" s="2">
        <f t="shared" si="31"/>
        <v>753195</v>
      </c>
      <c r="D690" s="2">
        <f t="shared" si="32"/>
        <v>372514421.89605612</v>
      </c>
    </row>
    <row r="691" spans="1:4">
      <c r="A691">
        <f t="shared" si="30"/>
        <v>686</v>
      </c>
      <c r="B691" s="1" t="s">
        <v>2734</v>
      </c>
      <c r="C691" s="2">
        <f t="shared" si="31"/>
        <v>755704</v>
      </c>
      <c r="D691" s="2">
        <f t="shared" si="32"/>
        <v>371819654.25616384</v>
      </c>
    </row>
    <row r="692" spans="1:4">
      <c r="A692">
        <f t="shared" si="30"/>
        <v>687</v>
      </c>
      <c r="B692" s="1" t="s">
        <v>2735</v>
      </c>
      <c r="C692" s="2">
        <f t="shared" si="31"/>
        <v>754978</v>
      </c>
      <c r="D692" s="2">
        <f t="shared" si="32"/>
        <v>372719734.87969184</v>
      </c>
    </row>
    <row r="693" spans="1:4">
      <c r="A693">
        <f t="shared" si="30"/>
        <v>688</v>
      </c>
      <c r="B693" s="1" t="s">
        <v>2736</v>
      </c>
      <c r="C693" s="2">
        <f t="shared" si="31"/>
        <v>756166</v>
      </c>
      <c r="D693" s="2">
        <f t="shared" si="32"/>
        <v>372675841.01903546</v>
      </c>
    </row>
    <row r="694" spans="1:4">
      <c r="A694">
        <f t="shared" si="30"/>
        <v>689</v>
      </c>
      <c r="B694" s="1" t="s">
        <v>2737</v>
      </c>
      <c r="C694" s="2">
        <f t="shared" si="31"/>
        <v>758125</v>
      </c>
      <c r="D694" s="2">
        <f t="shared" si="32"/>
        <v>372253124.48474854</v>
      </c>
    </row>
    <row r="695" spans="1:4">
      <c r="A695">
        <f t="shared" si="30"/>
        <v>690</v>
      </c>
      <c r="B695" s="1" t="s">
        <v>2738</v>
      </c>
      <c r="C695" s="2">
        <f t="shared" si="31"/>
        <v>759020</v>
      </c>
      <c r="D695" s="2">
        <f t="shared" si="32"/>
        <v>372353824.6686517</v>
      </c>
    </row>
    <row r="696" spans="1:4">
      <c r="A696">
        <f t="shared" si="30"/>
        <v>691</v>
      </c>
      <c r="B696" s="1" t="s">
        <v>2739</v>
      </c>
      <c r="C696" s="2">
        <f t="shared" si="31"/>
        <v>759750</v>
      </c>
      <c r="D696" s="2">
        <f t="shared" si="32"/>
        <v>372535176.04475158</v>
      </c>
    </row>
    <row r="697" spans="1:4">
      <c r="A697">
        <f t="shared" si="30"/>
        <v>692</v>
      </c>
      <c r="B697" s="1" t="s">
        <v>2740</v>
      </c>
      <c r="C697" s="2">
        <f t="shared" si="31"/>
        <v>761280</v>
      </c>
      <c r="D697" s="2">
        <f t="shared" si="32"/>
        <v>372324506.09499788</v>
      </c>
    </row>
    <row r="698" spans="1:4">
      <c r="A698">
        <f t="shared" si="30"/>
        <v>693</v>
      </c>
      <c r="B698" s="1" t="s">
        <v>2741</v>
      </c>
      <c r="C698" s="2">
        <f t="shared" si="31"/>
        <v>760622</v>
      </c>
      <c r="D698" s="2">
        <f t="shared" si="32"/>
        <v>373185103.77033532</v>
      </c>
    </row>
    <row r="699" spans="1:4">
      <c r="A699">
        <f t="shared" si="30"/>
        <v>694</v>
      </c>
      <c r="B699" s="1" t="s">
        <v>2742</v>
      </c>
      <c r="C699" s="2">
        <f t="shared" si="31"/>
        <v>763328</v>
      </c>
      <c r="D699" s="2">
        <f t="shared" si="32"/>
        <v>372398759.11796761</v>
      </c>
    </row>
    <row r="700" spans="1:4">
      <c r="A700">
        <f t="shared" si="30"/>
        <v>695</v>
      </c>
      <c r="B700" s="1" t="s">
        <v>2743</v>
      </c>
      <c r="C700" s="2">
        <f t="shared" si="31"/>
        <v>763754</v>
      </c>
      <c r="D700" s="2">
        <f t="shared" si="32"/>
        <v>372727344.14484245</v>
      </c>
    </row>
    <row r="701" spans="1:4">
      <c r="A701">
        <f t="shared" si="30"/>
        <v>696</v>
      </c>
      <c r="B701" s="1" t="s">
        <v>2744</v>
      </c>
      <c r="C701" s="2">
        <f t="shared" si="31"/>
        <v>764927</v>
      </c>
      <c r="D701" s="2">
        <f t="shared" si="32"/>
        <v>372691250.27617013</v>
      </c>
    </row>
    <row r="702" spans="1:4">
      <c r="A702">
        <f t="shared" si="30"/>
        <v>697</v>
      </c>
      <c r="B702" s="1" t="s">
        <v>2745</v>
      </c>
      <c r="C702" s="2">
        <f t="shared" si="31"/>
        <v>765848</v>
      </c>
      <c r="D702" s="2">
        <f t="shared" si="32"/>
        <v>372777888.04044664</v>
      </c>
    </row>
    <row r="703" spans="1:4">
      <c r="A703">
        <f t="shared" si="30"/>
        <v>698</v>
      </c>
      <c r="B703" s="1" t="s">
        <v>2746</v>
      </c>
      <c r="C703" s="2">
        <f t="shared" si="31"/>
        <v>767334</v>
      </c>
      <c r="D703" s="2">
        <f t="shared" si="32"/>
        <v>372589771.85945106</v>
      </c>
    </row>
    <row r="704" spans="1:4">
      <c r="A704">
        <f t="shared" si="30"/>
        <v>699</v>
      </c>
      <c r="B704" s="1" t="s">
        <v>2747</v>
      </c>
      <c r="C704" s="2">
        <f t="shared" si="31"/>
        <v>766996</v>
      </c>
      <c r="D704" s="2">
        <f t="shared" si="32"/>
        <v>373287996.28681242</v>
      </c>
    </row>
    <row r="705" spans="1:4">
      <c r="A705">
        <f t="shared" si="30"/>
        <v>700</v>
      </c>
      <c r="B705" s="1" t="s">
        <v>2748</v>
      </c>
      <c r="C705" s="2">
        <f t="shared" si="31"/>
        <v>769160</v>
      </c>
      <c r="D705" s="2">
        <f t="shared" si="32"/>
        <v>372770294.86712778</v>
      </c>
    </row>
    <row r="706" spans="1:4">
      <c r="A706">
        <f t="shared" si="30"/>
        <v>701</v>
      </c>
      <c r="B706" s="1" t="s">
        <v>2749</v>
      </c>
      <c r="C706" s="2">
        <f t="shared" si="31"/>
        <v>770359</v>
      </c>
      <c r="D706" s="2">
        <f t="shared" si="32"/>
        <v>372721808.92285287</v>
      </c>
    </row>
    <row r="707" spans="1:4">
      <c r="A707">
        <f t="shared" si="30"/>
        <v>702</v>
      </c>
      <c r="B707" s="1" t="s">
        <v>2750</v>
      </c>
      <c r="C707" s="2">
        <f t="shared" si="31"/>
        <v>771788</v>
      </c>
      <c r="D707" s="2">
        <f t="shared" si="32"/>
        <v>372562413.51251894</v>
      </c>
    </row>
    <row r="708" spans="1:4">
      <c r="A708">
        <f t="shared" si="30"/>
        <v>703</v>
      </c>
      <c r="B708" s="1" t="s">
        <v>2751</v>
      </c>
      <c r="C708" s="2">
        <f t="shared" si="31"/>
        <v>771991</v>
      </c>
      <c r="D708" s="2">
        <f t="shared" si="32"/>
        <v>372995021.96269131</v>
      </c>
    </row>
    <row r="709" spans="1:4">
      <c r="A709">
        <f t="shared" si="30"/>
        <v>704</v>
      </c>
      <c r="B709" s="1" t="s">
        <v>2752</v>
      </c>
      <c r="C709" s="2">
        <f t="shared" si="31"/>
        <v>773261</v>
      </c>
      <c r="D709" s="2">
        <f t="shared" si="32"/>
        <v>372912121.52171129</v>
      </c>
    </row>
    <row r="710" spans="1:4">
      <c r="A710">
        <f t="shared" si="30"/>
        <v>705</v>
      </c>
      <c r="B710" s="1" t="s">
        <v>2753</v>
      </c>
      <c r="C710" s="2">
        <f t="shared" si="31"/>
        <v>773562</v>
      </c>
      <c r="D710" s="2">
        <f t="shared" si="32"/>
        <v>373296516.63344377</v>
      </c>
    </row>
    <row r="711" spans="1:4">
      <c r="A711">
        <f t="shared" ref="A711:A774" si="33">A710+1</f>
        <v>706</v>
      </c>
      <c r="B711" s="1" t="s">
        <v>2754</v>
      </c>
      <c r="C711" s="2">
        <f t="shared" ref="C711:C774" si="34">HEX2DEC(B711)</f>
        <v>775965</v>
      </c>
      <c r="D711" s="2">
        <f t="shared" ref="D711:D774" si="35">(200000000/C711)*(A711*512*4)</f>
        <v>372668354.88714051</v>
      </c>
    </row>
    <row r="712" spans="1:4">
      <c r="A712">
        <f t="shared" si="33"/>
        <v>707</v>
      </c>
      <c r="B712" s="1" t="s">
        <v>2755</v>
      </c>
      <c r="C712" s="2">
        <f t="shared" si="34"/>
        <v>776529</v>
      </c>
      <c r="D712" s="2">
        <f t="shared" si="35"/>
        <v>372925157.97864604</v>
      </c>
    </row>
    <row r="713" spans="1:4">
      <c r="A713">
        <f t="shared" si="33"/>
        <v>708</v>
      </c>
      <c r="B713" s="1" t="s">
        <v>2756</v>
      </c>
      <c r="C713" s="2">
        <f t="shared" si="34"/>
        <v>777469</v>
      </c>
      <c r="D713" s="2">
        <f t="shared" si="35"/>
        <v>373001110.01210338</v>
      </c>
    </row>
    <row r="714" spans="1:4">
      <c r="A714">
        <f t="shared" si="33"/>
        <v>709</v>
      </c>
      <c r="B714" s="1" t="s">
        <v>2757</v>
      </c>
      <c r="C714" s="2">
        <f t="shared" si="34"/>
        <v>778550</v>
      </c>
      <c r="D714" s="2">
        <f t="shared" si="35"/>
        <v>373009312.18290412</v>
      </c>
    </row>
    <row r="715" spans="1:4">
      <c r="A715">
        <f t="shared" si="33"/>
        <v>710</v>
      </c>
      <c r="B715" s="1" t="s">
        <v>2758</v>
      </c>
      <c r="C715" s="2">
        <f t="shared" si="34"/>
        <v>780285</v>
      </c>
      <c r="D715" s="2">
        <f t="shared" si="35"/>
        <v>372704845.02457434</v>
      </c>
    </row>
    <row r="716" spans="1:4">
      <c r="A716">
        <f t="shared" si="33"/>
        <v>711</v>
      </c>
      <c r="B716" s="1" t="s">
        <v>2759</v>
      </c>
      <c r="C716" s="2">
        <f t="shared" si="34"/>
        <v>779940</v>
      </c>
      <c r="D716" s="2">
        <f t="shared" si="35"/>
        <v>373394876.5289638</v>
      </c>
    </row>
    <row r="717" spans="1:4">
      <c r="A717">
        <f t="shared" si="33"/>
        <v>712</v>
      </c>
      <c r="B717" s="1" t="s">
        <v>2760</v>
      </c>
      <c r="C717" s="2">
        <f t="shared" si="34"/>
        <v>781724</v>
      </c>
      <c r="D717" s="2">
        <f t="shared" si="35"/>
        <v>373066708.96633595</v>
      </c>
    </row>
    <row r="718" spans="1:4">
      <c r="A718">
        <f t="shared" si="33"/>
        <v>713</v>
      </c>
      <c r="B718" s="1" t="s">
        <v>2761</v>
      </c>
      <c r="C718" s="2">
        <f t="shared" si="34"/>
        <v>782937</v>
      </c>
      <c r="D718" s="2">
        <f t="shared" si="35"/>
        <v>373011877.07312334</v>
      </c>
    </row>
    <row r="719" spans="1:4">
      <c r="A719">
        <f t="shared" si="33"/>
        <v>714</v>
      </c>
      <c r="B719" s="1" t="s">
        <v>2762</v>
      </c>
      <c r="C719" s="2">
        <f t="shared" si="34"/>
        <v>784481</v>
      </c>
      <c r="D719" s="2">
        <f t="shared" si="35"/>
        <v>372799851.11175412</v>
      </c>
    </row>
    <row r="720" spans="1:4">
      <c r="A720">
        <f t="shared" si="33"/>
        <v>715</v>
      </c>
      <c r="B720" s="1" t="s">
        <v>2763</v>
      </c>
      <c r="C720" s="2">
        <f t="shared" si="34"/>
        <v>784950</v>
      </c>
      <c r="D720" s="2">
        <f t="shared" si="35"/>
        <v>373098923.498312</v>
      </c>
    </row>
    <row r="721" spans="1:4">
      <c r="A721">
        <f t="shared" si="33"/>
        <v>716</v>
      </c>
      <c r="B721" s="1" t="s">
        <v>2764</v>
      </c>
      <c r="C721" s="2">
        <f t="shared" si="34"/>
        <v>785954</v>
      </c>
      <c r="D721" s="2">
        <f t="shared" si="35"/>
        <v>373143466.4115203</v>
      </c>
    </row>
    <row r="722" spans="1:4">
      <c r="A722">
        <f t="shared" si="33"/>
        <v>717</v>
      </c>
      <c r="B722" s="1" t="s">
        <v>2765</v>
      </c>
      <c r="C722" s="2">
        <f t="shared" si="34"/>
        <v>786329</v>
      </c>
      <c r="D722" s="2">
        <f t="shared" si="35"/>
        <v>373486415.99127084</v>
      </c>
    </row>
    <row r="723" spans="1:4">
      <c r="A723">
        <f t="shared" si="33"/>
        <v>718</v>
      </c>
      <c r="B723" s="1" t="s">
        <v>2766</v>
      </c>
      <c r="C723" s="2">
        <f t="shared" si="34"/>
        <v>788705</v>
      </c>
      <c r="D723" s="2">
        <f t="shared" si="35"/>
        <v>372880608.08540583</v>
      </c>
    </row>
    <row r="724" spans="1:4">
      <c r="A724">
        <f t="shared" si="33"/>
        <v>719</v>
      </c>
      <c r="B724" s="1" t="s">
        <v>2767</v>
      </c>
      <c r="C724" s="2">
        <f t="shared" si="34"/>
        <v>789412</v>
      </c>
      <c r="D724" s="2">
        <f t="shared" si="35"/>
        <v>373065522.18613344</v>
      </c>
    </row>
    <row r="725" spans="1:4">
      <c r="A725">
        <f t="shared" si="33"/>
        <v>720</v>
      </c>
      <c r="B725" s="1" t="s">
        <v>2768</v>
      </c>
      <c r="C725" s="2">
        <f t="shared" si="34"/>
        <v>790308</v>
      </c>
      <c r="D725" s="2">
        <f t="shared" si="35"/>
        <v>373160843.62046188</v>
      </c>
    </row>
    <row r="726" spans="1:4">
      <c r="A726">
        <f t="shared" si="33"/>
        <v>721</v>
      </c>
      <c r="B726" s="1" t="s">
        <v>2769</v>
      </c>
      <c r="C726" s="2">
        <f t="shared" si="34"/>
        <v>791402</v>
      </c>
      <c r="D726" s="2">
        <f t="shared" si="35"/>
        <v>373162564.66372335</v>
      </c>
    </row>
    <row r="727" spans="1:4">
      <c r="A727">
        <f t="shared" si="33"/>
        <v>722</v>
      </c>
      <c r="B727" s="1" t="s">
        <v>2770</v>
      </c>
      <c r="C727" s="2">
        <f t="shared" si="34"/>
        <v>793190</v>
      </c>
      <c r="D727" s="2">
        <f t="shared" si="35"/>
        <v>372837781.61600626</v>
      </c>
    </row>
    <row r="728" spans="1:4">
      <c r="A728">
        <f t="shared" si="33"/>
        <v>723</v>
      </c>
      <c r="B728" s="1" t="s">
        <v>2771</v>
      </c>
      <c r="C728" s="2">
        <f t="shared" si="34"/>
        <v>792752</v>
      </c>
      <c r="D728" s="2">
        <f t="shared" si="35"/>
        <v>373560457.74718952</v>
      </c>
    </row>
    <row r="729" spans="1:4">
      <c r="A729">
        <f t="shared" si="33"/>
        <v>724</v>
      </c>
      <c r="B729" s="1" t="s">
        <v>2772</v>
      </c>
      <c r="C729" s="2">
        <f t="shared" si="34"/>
        <v>794518</v>
      </c>
      <c r="D729" s="2">
        <f t="shared" si="35"/>
        <v>373245665.92575628</v>
      </c>
    </row>
    <row r="730" spans="1:4">
      <c r="A730">
        <f t="shared" si="33"/>
        <v>725</v>
      </c>
      <c r="B730" s="1" t="s">
        <v>2773</v>
      </c>
      <c r="C730" s="2">
        <f t="shared" si="34"/>
        <v>795725</v>
      </c>
      <c r="D730" s="2">
        <f t="shared" si="35"/>
        <v>373194256.80982751</v>
      </c>
    </row>
    <row r="731" spans="1:4">
      <c r="A731">
        <f t="shared" si="33"/>
        <v>726</v>
      </c>
      <c r="B731" s="1" t="s">
        <v>2774</v>
      </c>
      <c r="C731" s="2">
        <f t="shared" si="34"/>
        <v>797232</v>
      </c>
      <c r="D731" s="2">
        <f t="shared" si="35"/>
        <v>373002588.95779395</v>
      </c>
    </row>
    <row r="732" spans="1:4">
      <c r="A732">
        <f t="shared" si="33"/>
        <v>727</v>
      </c>
      <c r="B732" s="1" t="s">
        <v>2775</v>
      </c>
      <c r="C732" s="2">
        <f t="shared" si="34"/>
        <v>797723</v>
      </c>
      <c r="D732" s="2">
        <f t="shared" si="35"/>
        <v>373286466.6055761</v>
      </c>
    </row>
    <row r="733" spans="1:4">
      <c r="A733">
        <f t="shared" si="33"/>
        <v>728</v>
      </c>
      <c r="B733" s="1" t="s">
        <v>2776</v>
      </c>
      <c r="C733" s="2">
        <f t="shared" si="34"/>
        <v>798735</v>
      </c>
      <c r="D733" s="2">
        <f t="shared" si="35"/>
        <v>373326322.24705315</v>
      </c>
    </row>
    <row r="734" spans="1:4">
      <c r="A734">
        <f t="shared" si="33"/>
        <v>729</v>
      </c>
      <c r="B734" s="1" t="s">
        <v>2777</v>
      </c>
      <c r="C734" s="2">
        <f t="shared" si="34"/>
        <v>799026</v>
      </c>
      <c r="D734" s="2">
        <f t="shared" si="35"/>
        <v>373702983.38226789</v>
      </c>
    </row>
    <row r="735" spans="1:4">
      <c r="A735">
        <f t="shared" si="33"/>
        <v>730</v>
      </c>
      <c r="B735" s="1" t="s">
        <v>2778</v>
      </c>
      <c r="C735" s="2">
        <f t="shared" si="34"/>
        <v>801616</v>
      </c>
      <c r="D735" s="2">
        <f t="shared" si="35"/>
        <v>373006526.81583202</v>
      </c>
    </row>
    <row r="736" spans="1:4">
      <c r="A736">
        <f t="shared" si="33"/>
        <v>731</v>
      </c>
      <c r="B736" s="1" t="s">
        <v>2779</v>
      </c>
      <c r="C736" s="2">
        <f t="shared" si="34"/>
        <v>802268</v>
      </c>
      <c r="D736" s="2">
        <f t="shared" si="35"/>
        <v>373213938.48439676</v>
      </c>
    </row>
    <row r="737" spans="1:4">
      <c r="A737">
        <f t="shared" si="33"/>
        <v>732</v>
      </c>
      <c r="B737" s="1" t="s">
        <v>2780</v>
      </c>
      <c r="C737" s="2">
        <f t="shared" si="34"/>
        <v>803224</v>
      </c>
      <c r="D737" s="2">
        <f t="shared" si="35"/>
        <v>373279682.87800169</v>
      </c>
    </row>
    <row r="738" spans="1:4">
      <c r="A738">
        <f t="shared" si="33"/>
        <v>733</v>
      </c>
      <c r="B738" s="1" t="s">
        <v>2781</v>
      </c>
      <c r="C738" s="2">
        <f t="shared" si="34"/>
        <v>804211</v>
      </c>
      <c r="D738" s="2">
        <f t="shared" si="35"/>
        <v>373330879.58259714</v>
      </c>
    </row>
    <row r="739" spans="1:4">
      <c r="A739">
        <f t="shared" si="33"/>
        <v>734</v>
      </c>
      <c r="B739" s="1" t="s">
        <v>2782</v>
      </c>
      <c r="C739" s="2">
        <f t="shared" si="34"/>
        <v>806052</v>
      </c>
      <c r="D739" s="2">
        <f t="shared" si="35"/>
        <v>372986358.20021534</v>
      </c>
    </row>
    <row r="740" spans="1:4">
      <c r="A740">
        <f t="shared" si="33"/>
        <v>735</v>
      </c>
      <c r="B740" s="1" t="s">
        <v>2783</v>
      </c>
      <c r="C740" s="2">
        <f t="shared" si="34"/>
        <v>805582</v>
      </c>
      <c r="D740" s="2">
        <f t="shared" si="35"/>
        <v>373712421.57843649</v>
      </c>
    </row>
    <row r="741" spans="1:4">
      <c r="A741">
        <f t="shared" si="33"/>
        <v>736</v>
      </c>
      <c r="B741" s="1" t="s">
        <v>2784</v>
      </c>
      <c r="C741" s="2">
        <f t="shared" si="34"/>
        <v>805148</v>
      </c>
      <c r="D741" s="2">
        <f t="shared" si="35"/>
        <v>374422590.62930048</v>
      </c>
    </row>
    <row r="742" spans="1:4">
      <c r="A742">
        <f t="shared" si="33"/>
        <v>737</v>
      </c>
      <c r="B742" s="1" t="s">
        <v>2785</v>
      </c>
      <c r="C742" s="2">
        <f t="shared" si="34"/>
        <v>801186</v>
      </c>
      <c r="D742" s="2">
        <f t="shared" si="35"/>
        <v>376785415.62134135</v>
      </c>
    </row>
    <row r="743" spans="1:4">
      <c r="A743">
        <f t="shared" si="33"/>
        <v>738</v>
      </c>
      <c r="B743" s="1" t="s">
        <v>2786</v>
      </c>
      <c r="C743" s="2">
        <f t="shared" si="34"/>
        <v>802305</v>
      </c>
      <c r="D743" s="2">
        <f t="shared" si="35"/>
        <v>376770430.19799203</v>
      </c>
    </row>
    <row r="744" spans="1:4">
      <c r="A744">
        <f t="shared" si="33"/>
        <v>739</v>
      </c>
      <c r="B744" s="1" t="s">
        <v>2787</v>
      </c>
      <c r="C744" s="2">
        <f t="shared" si="34"/>
        <v>803086</v>
      </c>
      <c r="D744" s="2">
        <f t="shared" si="35"/>
        <v>376914054.03655398</v>
      </c>
    </row>
    <row r="745" spans="1:4">
      <c r="A745">
        <f t="shared" si="33"/>
        <v>740</v>
      </c>
      <c r="B745" s="1" t="s">
        <v>2788</v>
      </c>
      <c r="C745" s="2">
        <f t="shared" si="34"/>
        <v>801118</v>
      </c>
      <c r="D745" s="2">
        <f t="shared" si="35"/>
        <v>378351254.12236398</v>
      </c>
    </row>
    <row r="746" spans="1:4">
      <c r="A746">
        <f t="shared" si="33"/>
        <v>741</v>
      </c>
      <c r="B746" s="1" t="s">
        <v>2789</v>
      </c>
      <c r="C746" s="2">
        <f t="shared" si="34"/>
        <v>801968</v>
      </c>
      <c r="D746" s="2">
        <f t="shared" si="35"/>
        <v>378460985.97450268</v>
      </c>
    </row>
    <row r="747" spans="1:4">
      <c r="A747">
        <f t="shared" si="33"/>
        <v>742</v>
      </c>
      <c r="B747" s="1" t="s">
        <v>2790</v>
      </c>
      <c r="C747" s="2">
        <f t="shared" si="34"/>
        <v>802738</v>
      </c>
      <c r="D747" s="2">
        <f t="shared" si="35"/>
        <v>378608213.38967383</v>
      </c>
    </row>
    <row r="748" spans="1:4">
      <c r="A748">
        <f t="shared" si="33"/>
        <v>743</v>
      </c>
      <c r="B748" s="1" t="s">
        <v>2791</v>
      </c>
      <c r="C748" s="2">
        <f t="shared" si="34"/>
        <v>801055</v>
      </c>
      <c r="D748" s="2">
        <f t="shared" si="35"/>
        <v>379914987.11074769</v>
      </c>
    </row>
    <row r="749" spans="1:4">
      <c r="A749">
        <f t="shared" si="33"/>
        <v>744</v>
      </c>
      <c r="B749" s="1" t="s">
        <v>2792</v>
      </c>
      <c r="C749" s="2">
        <f t="shared" si="34"/>
        <v>801826</v>
      </c>
      <c r="D749" s="2">
        <f t="shared" si="35"/>
        <v>380060511.88163018</v>
      </c>
    </row>
    <row r="750" spans="1:4">
      <c r="A750">
        <f t="shared" si="33"/>
        <v>745</v>
      </c>
      <c r="B750" s="1" t="s">
        <v>2793</v>
      </c>
      <c r="C750" s="2">
        <f t="shared" si="34"/>
        <v>802497</v>
      </c>
      <c r="D750" s="2">
        <f t="shared" si="35"/>
        <v>380253134.90268499</v>
      </c>
    </row>
    <row r="751" spans="1:4">
      <c r="A751">
        <f t="shared" si="33"/>
        <v>746</v>
      </c>
      <c r="B751" s="1" t="s">
        <v>2794</v>
      </c>
      <c r="C751" s="2">
        <f t="shared" si="34"/>
        <v>801045</v>
      </c>
      <c r="D751" s="2">
        <f t="shared" si="35"/>
        <v>381453726.07032061</v>
      </c>
    </row>
    <row r="752" spans="1:4">
      <c r="A752">
        <f t="shared" si="33"/>
        <v>747</v>
      </c>
      <c r="B752" s="1" t="s">
        <v>2795</v>
      </c>
      <c r="C752" s="2">
        <f t="shared" si="34"/>
        <v>801743</v>
      </c>
      <c r="D752" s="2">
        <f t="shared" si="35"/>
        <v>381632518.15107834</v>
      </c>
    </row>
    <row r="753" spans="1:4">
      <c r="A753">
        <f t="shared" si="33"/>
        <v>748</v>
      </c>
      <c r="B753" s="1" t="s">
        <v>2796</v>
      </c>
      <c r="C753" s="2">
        <f t="shared" si="34"/>
        <v>802434</v>
      </c>
      <c r="D753" s="2">
        <f t="shared" si="35"/>
        <v>381814329.90127534</v>
      </c>
    </row>
    <row r="754" spans="1:4">
      <c r="A754">
        <f t="shared" si="33"/>
        <v>749</v>
      </c>
      <c r="B754" s="1" t="s">
        <v>2797</v>
      </c>
      <c r="C754" s="2">
        <f t="shared" si="34"/>
        <v>801530</v>
      </c>
      <c r="D754" s="2">
        <f t="shared" si="35"/>
        <v>382755979.18979955</v>
      </c>
    </row>
    <row r="755" spans="1:4">
      <c r="A755">
        <f t="shared" si="33"/>
        <v>750</v>
      </c>
      <c r="B755" s="1" t="s">
        <v>2798</v>
      </c>
      <c r="C755" s="2">
        <f t="shared" si="34"/>
        <v>804628</v>
      </c>
      <c r="D755" s="2">
        <f t="shared" si="35"/>
        <v>381791337.11479092</v>
      </c>
    </row>
    <row r="756" spans="1:4">
      <c r="A756">
        <f t="shared" si="33"/>
        <v>751</v>
      </c>
      <c r="B756" s="1" t="s">
        <v>2799</v>
      </c>
      <c r="C756" s="2">
        <f t="shared" si="34"/>
        <v>806127</v>
      </c>
      <c r="D756" s="2">
        <f t="shared" si="35"/>
        <v>381589501.406106</v>
      </c>
    </row>
    <row r="757" spans="1:4">
      <c r="A757">
        <f t="shared" si="33"/>
        <v>752</v>
      </c>
      <c r="B757" s="1" t="s">
        <v>2800</v>
      </c>
      <c r="C757" s="2">
        <f t="shared" si="34"/>
        <v>822251</v>
      </c>
      <c r="D757" s="2">
        <f t="shared" si="35"/>
        <v>374604834.77672875</v>
      </c>
    </row>
    <row r="758" spans="1:4">
      <c r="A758">
        <f t="shared" si="33"/>
        <v>753</v>
      </c>
      <c r="B758" s="1" t="s">
        <v>2801</v>
      </c>
      <c r="C758" s="2">
        <f t="shared" si="34"/>
        <v>823086</v>
      </c>
      <c r="D758" s="2">
        <f t="shared" si="35"/>
        <v>374722446.98609865</v>
      </c>
    </row>
    <row r="759" spans="1:4">
      <c r="A759">
        <f t="shared" si="33"/>
        <v>754</v>
      </c>
      <c r="B759" s="1" t="s">
        <v>2802</v>
      </c>
      <c r="C759" s="2">
        <f t="shared" si="34"/>
        <v>825910</v>
      </c>
      <c r="D759" s="2">
        <f t="shared" si="35"/>
        <v>373937111.79184175</v>
      </c>
    </row>
    <row r="760" spans="1:4">
      <c r="A760">
        <f t="shared" si="33"/>
        <v>755</v>
      </c>
      <c r="B760" s="1" t="s">
        <v>2803</v>
      </c>
      <c r="C760" s="2">
        <f t="shared" si="34"/>
        <v>826353</v>
      </c>
      <c r="D760" s="2">
        <f t="shared" si="35"/>
        <v>374232319.60191345</v>
      </c>
    </row>
    <row r="761" spans="1:4">
      <c r="A761">
        <f t="shared" si="33"/>
        <v>756</v>
      </c>
      <c r="B761" s="1" t="s">
        <v>2804</v>
      </c>
      <c r="C761" s="2">
        <f t="shared" si="34"/>
        <v>827025</v>
      </c>
      <c r="D761" s="2">
        <f t="shared" si="35"/>
        <v>374423505.93996555</v>
      </c>
    </row>
    <row r="762" spans="1:4">
      <c r="A762">
        <f t="shared" si="33"/>
        <v>757</v>
      </c>
      <c r="B762" s="1" t="s">
        <v>2805</v>
      </c>
      <c r="C762" s="2">
        <f t="shared" si="34"/>
        <v>828441</v>
      </c>
      <c r="D762" s="2">
        <f t="shared" si="35"/>
        <v>374277950.99469966</v>
      </c>
    </row>
    <row r="763" spans="1:4">
      <c r="A763">
        <f t="shared" si="33"/>
        <v>758</v>
      </c>
      <c r="B763" s="1" t="s">
        <v>2806</v>
      </c>
      <c r="C763" s="2">
        <f t="shared" si="34"/>
        <v>830144</v>
      </c>
      <c r="D763" s="2">
        <f t="shared" si="35"/>
        <v>374003546.37267751</v>
      </c>
    </row>
    <row r="764" spans="1:4">
      <c r="A764">
        <f t="shared" si="33"/>
        <v>759</v>
      </c>
      <c r="B764" s="1" t="s">
        <v>2807</v>
      </c>
      <c r="C764" s="2">
        <f t="shared" si="34"/>
        <v>829719</v>
      </c>
      <c r="D764" s="2">
        <f t="shared" si="35"/>
        <v>374688780.17738539</v>
      </c>
    </row>
    <row r="765" spans="1:4">
      <c r="A765">
        <f t="shared" si="33"/>
        <v>760</v>
      </c>
      <c r="B765" s="1" t="s">
        <v>2808</v>
      </c>
      <c r="C765" s="2">
        <f t="shared" si="34"/>
        <v>831716</v>
      </c>
      <c r="D765" s="2">
        <f t="shared" si="35"/>
        <v>374281605.740421</v>
      </c>
    </row>
    <row r="766" spans="1:4">
      <c r="A766">
        <f t="shared" si="33"/>
        <v>761</v>
      </c>
      <c r="B766" s="1" t="s">
        <v>2809</v>
      </c>
      <c r="C766" s="2">
        <f t="shared" si="34"/>
        <v>833154</v>
      </c>
      <c r="D766" s="2">
        <f t="shared" si="35"/>
        <v>374127232.1803652</v>
      </c>
    </row>
    <row r="767" spans="1:4">
      <c r="A767">
        <f t="shared" si="33"/>
        <v>762</v>
      </c>
      <c r="B767" s="1" t="s">
        <v>2810</v>
      </c>
      <c r="C767" s="2">
        <f t="shared" si="34"/>
        <v>834717</v>
      </c>
      <c r="D767" s="2">
        <f t="shared" si="35"/>
        <v>373917387.56967932</v>
      </c>
    </row>
    <row r="768" spans="1:4">
      <c r="A768">
        <f t="shared" si="33"/>
        <v>763</v>
      </c>
      <c r="B768" s="1" t="s">
        <v>2811</v>
      </c>
      <c r="C768" s="2">
        <f t="shared" si="34"/>
        <v>834927</v>
      </c>
      <c r="D768" s="2">
        <f t="shared" si="35"/>
        <v>374313922.05546117</v>
      </c>
    </row>
    <row r="769" spans="1:4">
      <c r="A769">
        <f t="shared" si="33"/>
        <v>764</v>
      </c>
      <c r="B769" s="1" t="s">
        <v>2812</v>
      </c>
      <c r="C769" s="2">
        <f t="shared" si="34"/>
        <v>835578</v>
      </c>
      <c r="D769" s="2">
        <f t="shared" si="35"/>
        <v>374512493.14845532</v>
      </c>
    </row>
    <row r="770" spans="1:4">
      <c r="A770">
        <f t="shared" si="33"/>
        <v>765</v>
      </c>
      <c r="B770" s="1" t="s">
        <v>2813</v>
      </c>
      <c r="C770" s="2">
        <f t="shared" si="34"/>
        <v>836287</v>
      </c>
      <c r="D770" s="2">
        <f t="shared" si="35"/>
        <v>374684767.31074381</v>
      </c>
    </row>
    <row r="771" spans="1:4">
      <c r="A771">
        <f t="shared" si="33"/>
        <v>766</v>
      </c>
      <c r="B771" s="1" t="s">
        <v>2814</v>
      </c>
      <c r="C771" s="2">
        <f t="shared" si="34"/>
        <v>838694</v>
      </c>
      <c r="D771" s="2">
        <f t="shared" si="35"/>
        <v>374097823.52085507</v>
      </c>
    </row>
    <row r="772" spans="1:4">
      <c r="A772">
        <f t="shared" si="33"/>
        <v>767</v>
      </c>
      <c r="B772" s="1" t="s">
        <v>2815</v>
      </c>
      <c r="C772" s="2">
        <f t="shared" si="34"/>
        <v>838983</v>
      </c>
      <c r="D772" s="2">
        <f t="shared" si="35"/>
        <v>374457170.16912144</v>
      </c>
    </row>
    <row r="773" spans="1:4">
      <c r="A773">
        <f t="shared" si="33"/>
        <v>768</v>
      </c>
      <c r="B773" s="1" t="s">
        <v>2816</v>
      </c>
      <c r="C773" s="2">
        <f t="shared" si="34"/>
        <v>840270</v>
      </c>
      <c r="D773" s="2">
        <f t="shared" si="35"/>
        <v>374371095.0051769</v>
      </c>
    </row>
    <row r="774" spans="1:4">
      <c r="A774">
        <f t="shared" si="33"/>
        <v>769</v>
      </c>
      <c r="B774" s="1" t="s">
        <v>2817</v>
      </c>
      <c r="C774" s="2">
        <f t="shared" si="34"/>
        <v>842259</v>
      </c>
      <c r="D774" s="2">
        <f t="shared" si="35"/>
        <v>373973326.49458182</v>
      </c>
    </row>
    <row r="775" spans="1:4">
      <c r="A775">
        <f t="shared" ref="A775:A838" si="36">A774+1</f>
        <v>770</v>
      </c>
      <c r="B775" s="1" t="s">
        <v>2818</v>
      </c>
      <c r="C775" s="2">
        <f t="shared" ref="C775:C838" si="37">HEX2DEC(B775)</f>
        <v>843367</v>
      </c>
      <c r="D775" s="2">
        <f t="shared" ref="D775:D838" si="38">(200000000/C775)*(A775*512*4)</f>
        <v>373967679.5511325</v>
      </c>
    </row>
    <row r="776" spans="1:4">
      <c r="A776">
        <f t="shared" si="36"/>
        <v>771</v>
      </c>
      <c r="B776" s="1" t="s">
        <v>2819</v>
      </c>
      <c r="C776" s="2">
        <f t="shared" si="37"/>
        <v>842854</v>
      </c>
      <c r="D776" s="2">
        <f t="shared" si="38"/>
        <v>374681261.52334809</v>
      </c>
    </row>
    <row r="777" spans="1:4">
      <c r="A777">
        <f t="shared" si="36"/>
        <v>772</v>
      </c>
      <c r="B777" s="1" t="s">
        <v>2820</v>
      </c>
      <c r="C777" s="2">
        <f t="shared" si="37"/>
        <v>844541</v>
      </c>
      <c r="D777" s="2">
        <f t="shared" si="38"/>
        <v>374417819.85717684</v>
      </c>
    </row>
    <row r="778" spans="1:4">
      <c r="A778">
        <f t="shared" si="36"/>
        <v>773</v>
      </c>
      <c r="B778" s="1" t="s">
        <v>2821</v>
      </c>
      <c r="C778" s="2">
        <f t="shared" si="37"/>
        <v>845628</v>
      </c>
      <c r="D778" s="2">
        <f t="shared" si="38"/>
        <v>374420903.75436956</v>
      </c>
    </row>
    <row r="779" spans="1:4">
      <c r="A779">
        <f t="shared" si="36"/>
        <v>774</v>
      </c>
      <c r="B779" s="1" t="s">
        <v>2822</v>
      </c>
      <c r="C779" s="2">
        <f t="shared" si="37"/>
        <v>847211</v>
      </c>
      <c r="D779" s="2">
        <f t="shared" si="38"/>
        <v>374204773.07305974</v>
      </c>
    </row>
    <row r="780" spans="1:4">
      <c r="A780">
        <f t="shared" si="36"/>
        <v>775</v>
      </c>
      <c r="B780" s="1" t="s">
        <v>2823</v>
      </c>
      <c r="C780" s="2">
        <f t="shared" si="37"/>
        <v>847780</v>
      </c>
      <c r="D780" s="2">
        <f t="shared" si="38"/>
        <v>374436764.25487745</v>
      </c>
    </row>
    <row r="781" spans="1:4">
      <c r="A781">
        <f t="shared" si="36"/>
        <v>776</v>
      </c>
      <c r="B781" s="1" t="s">
        <v>2824</v>
      </c>
      <c r="C781" s="2">
        <f t="shared" si="37"/>
        <v>848674</v>
      </c>
      <c r="D781" s="2">
        <f t="shared" si="38"/>
        <v>374524964.82748383</v>
      </c>
    </row>
    <row r="782" spans="1:4">
      <c r="A782">
        <f t="shared" si="36"/>
        <v>777</v>
      </c>
      <c r="B782" s="1" t="s">
        <v>2825</v>
      </c>
      <c r="C782" s="2">
        <f t="shared" si="37"/>
        <v>849016</v>
      </c>
      <c r="D782" s="2">
        <f t="shared" si="38"/>
        <v>374856539.80608141</v>
      </c>
    </row>
    <row r="783" spans="1:4">
      <c r="A783">
        <f t="shared" si="36"/>
        <v>778</v>
      </c>
      <c r="B783" s="1" t="s">
        <v>2826</v>
      </c>
      <c r="C783" s="2">
        <f t="shared" si="37"/>
        <v>851542</v>
      </c>
      <c r="D783" s="2">
        <f t="shared" si="38"/>
        <v>374225581.35711449</v>
      </c>
    </row>
    <row r="784" spans="1:4">
      <c r="A784">
        <f t="shared" si="36"/>
        <v>779</v>
      </c>
      <c r="B784" s="1" t="s">
        <v>2827</v>
      </c>
      <c r="C784" s="2">
        <f t="shared" si="37"/>
        <v>852338</v>
      </c>
      <c r="D784" s="2">
        <f t="shared" si="38"/>
        <v>374356651.93855017</v>
      </c>
    </row>
    <row r="785" spans="1:4">
      <c r="A785">
        <f t="shared" si="36"/>
        <v>780</v>
      </c>
      <c r="B785" s="1" t="s">
        <v>2828</v>
      </c>
      <c r="C785" s="2">
        <f t="shared" si="37"/>
        <v>853208</v>
      </c>
      <c r="D785" s="2">
        <f t="shared" si="38"/>
        <v>374454998.07784265</v>
      </c>
    </row>
    <row r="786" spans="1:4">
      <c r="A786">
        <f t="shared" si="36"/>
        <v>781</v>
      </c>
      <c r="B786" s="1" t="s">
        <v>2829</v>
      </c>
      <c r="C786" s="2">
        <f t="shared" si="37"/>
        <v>854027</v>
      </c>
      <c r="D786" s="2">
        <f t="shared" si="38"/>
        <v>374575511.07868952</v>
      </c>
    </row>
    <row r="787" spans="1:4">
      <c r="A787">
        <f t="shared" si="36"/>
        <v>782</v>
      </c>
      <c r="B787" s="1" t="s">
        <v>2830</v>
      </c>
      <c r="C787" s="2">
        <f t="shared" si="37"/>
        <v>856437</v>
      </c>
      <c r="D787" s="2">
        <f t="shared" si="38"/>
        <v>373999722.10448635</v>
      </c>
    </row>
    <row r="788" spans="1:4">
      <c r="A788">
        <f t="shared" si="36"/>
        <v>783</v>
      </c>
      <c r="B788" s="1" t="s">
        <v>2831</v>
      </c>
      <c r="C788" s="2">
        <f t="shared" si="37"/>
        <v>855614</v>
      </c>
      <c r="D788" s="2">
        <f t="shared" si="38"/>
        <v>374838186.37843698</v>
      </c>
    </row>
    <row r="789" spans="1:4">
      <c r="A789">
        <f t="shared" si="36"/>
        <v>784</v>
      </c>
      <c r="B789" s="1" t="s">
        <v>2832</v>
      </c>
      <c r="C789" s="2">
        <f t="shared" si="37"/>
        <v>857079</v>
      </c>
      <c r="D789" s="2">
        <f t="shared" si="38"/>
        <v>374675379.98247534</v>
      </c>
    </row>
    <row r="790" spans="1:4">
      <c r="A790">
        <f t="shared" si="36"/>
        <v>785</v>
      </c>
      <c r="B790" s="1" t="s">
        <v>2833</v>
      </c>
      <c r="C790" s="2">
        <f t="shared" si="37"/>
        <v>858701</v>
      </c>
      <c r="D790" s="2">
        <f t="shared" si="38"/>
        <v>374444655.35733622</v>
      </c>
    </row>
    <row r="791" spans="1:4">
      <c r="A791">
        <f t="shared" si="36"/>
        <v>786</v>
      </c>
      <c r="B791" s="1" t="s">
        <v>2834</v>
      </c>
      <c r="C791" s="2">
        <f t="shared" si="37"/>
        <v>859403</v>
      </c>
      <c r="D791" s="2">
        <f t="shared" si="38"/>
        <v>374615401.62182349</v>
      </c>
    </row>
    <row r="792" spans="1:4">
      <c r="A792">
        <f t="shared" si="36"/>
        <v>787</v>
      </c>
      <c r="B792" s="1" t="s">
        <v>2835</v>
      </c>
      <c r="C792" s="2">
        <f t="shared" si="37"/>
        <v>860245</v>
      </c>
      <c r="D792" s="2">
        <f t="shared" si="38"/>
        <v>374724874.89029288</v>
      </c>
    </row>
    <row r="793" spans="1:4">
      <c r="A793">
        <f t="shared" si="36"/>
        <v>788</v>
      </c>
      <c r="B793" s="1" t="s">
        <v>2836</v>
      </c>
      <c r="C793" s="2">
        <f t="shared" si="37"/>
        <v>861470</v>
      </c>
      <c r="D793" s="2">
        <f t="shared" si="38"/>
        <v>374667486.96994674</v>
      </c>
    </row>
    <row r="794" spans="1:4">
      <c r="A794">
        <f t="shared" si="36"/>
        <v>789</v>
      </c>
      <c r="B794" s="1" t="s">
        <v>2837</v>
      </c>
      <c r="C794" s="2">
        <f t="shared" si="37"/>
        <v>862003</v>
      </c>
      <c r="D794" s="2">
        <f t="shared" si="38"/>
        <v>374910992.18912232</v>
      </c>
    </row>
    <row r="795" spans="1:4">
      <c r="A795">
        <f t="shared" si="36"/>
        <v>790</v>
      </c>
      <c r="B795" s="1" t="s">
        <v>2838</v>
      </c>
      <c r="C795" s="2">
        <f t="shared" si="37"/>
        <v>863540</v>
      </c>
      <c r="D795" s="2">
        <f t="shared" si="38"/>
        <v>374718021.16867775</v>
      </c>
    </row>
    <row r="796" spans="1:4">
      <c r="A796">
        <f t="shared" si="36"/>
        <v>791</v>
      </c>
      <c r="B796" s="1" t="s">
        <v>2839</v>
      </c>
      <c r="C796" s="2">
        <f t="shared" si="37"/>
        <v>864710</v>
      </c>
      <c r="D796" s="2">
        <f t="shared" si="38"/>
        <v>374684691.97765726</v>
      </c>
    </row>
    <row r="797" spans="1:4">
      <c r="A797">
        <f t="shared" si="36"/>
        <v>792</v>
      </c>
      <c r="B797" s="1" t="s">
        <v>2840</v>
      </c>
      <c r="C797" s="2">
        <f t="shared" si="37"/>
        <v>865585</v>
      </c>
      <c r="D797" s="2">
        <f t="shared" si="38"/>
        <v>374779137.80853415</v>
      </c>
    </row>
    <row r="798" spans="1:4">
      <c r="A798">
        <f t="shared" si="36"/>
        <v>793</v>
      </c>
      <c r="B798" s="1" t="s">
        <v>2841</v>
      </c>
      <c r="C798" s="2">
        <f t="shared" si="37"/>
        <v>867059</v>
      </c>
      <c r="D798" s="2">
        <f t="shared" si="38"/>
        <v>374614414.9360078</v>
      </c>
    </row>
    <row r="799" spans="1:4">
      <c r="A799">
        <f t="shared" si="36"/>
        <v>794</v>
      </c>
      <c r="B799" s="1" t="s">
        <v>2842</v>
      </c>
      <c r="C799" s="2">
        <f t="shared" si="37"/>
        <v>867711</v>
      </c>
      <c r="D799" s="2">
        <f t="shared" si="38"/>
        <v>374804975.38927132</v>
      </c>
    </row>
    <row r="800" spans="1:4">
      <c r="A800">
        <f t="shared" si="36"/>
        <v>795</v>
      </c>
      <c r="B800" s="1" t="s">
        <v>2843</v>
      </c>
      <c r="C800" s="2">
        <f t="shared" si="37"/>
        <v>867265</v>
      </c>
      <c r="D800" s="2">
        <f t="shared" si="38"/>
        <v>375470012.04937363</v>
      </c>
    </row>
    <row r="801" spans="1:4">
      <c r="A801">
        <f t="shared" si="36"/>
        <v>796</v>
      </c>
      <c r="B801" s="1" t="s">
        <v>2844</v>
      </c>
      <c r="C801" s="2">
        <f t="shared" si="37"/>
        <v>869520</v>
      </c>
      <c r="D801" s="2">
        <f t="shared" si="38"/>
        <v>374967338.30159169</v>
      </c>
    </row>
    <row r="802" spans="1:4">
      <c r="A802">
        <f t="shared" si="36"/>
        <v>797</v>
      </c>
      <c r="B802" s="1" t="s">
        <v>2845</v>
      </c>
      <c r="C802" s="2">
        <f t="shared" si="37"/>
        <v>871170</v>
      </c>
      <c r="D802" s="2">
        <f t="shared" si="38"/>
        <v>374727320.72959352</v>
      </c>
    </row>
    <row r="803" spans="1:4">
      <c r="A803">
        <f t="shared" si="36"/>
        <v>798</v>
      </c>
      <c r="B803" s="1" t="s">
        <v>2846</v>
      </c>
      <c r="C803" s="2">
        <f t="shared" si="37"/>
        <v>873125</v>
      </c>
      <c r="D803" s="2">
        <f t="shared" si="38"/>
        <v>374357394.41660702</v>
      </c>
    </row>
    <row r="804" spans="1:4">
      <c r="A804">
        <f t="shared" si="36"/>
        <v>799</v>
      </c>
      <c r="B804" s="1" t="s">
        <v>2847</v>
      </c>
      <c r="C804" s="2">
        <f t="shared" si="37"/>
        <v>872385</v>
      </c>
      <c r="D804" s="2">
        <f t="shared" si="38"/>
        <v>375144460.30135775</v>
      </c>
    </row>
    <row r="805" spans="1:4">
      <c r="A805">
        <f t="shared" si="36"/>
        <v>800</v>
      </c>
      <c r="B805" s="1" t="s">
        <v>2848</v>
      </c>
      <c r="C805" s="2">
        <f t="shared" si="37"/>
        <v>873672</v>
      </c>
      <c r="D805" s="2">
        <f t="shared" si="38"/>
        <v>375060663.49842966</v>
      </c>
    </row>
    <row r="806" spans="1:4">
      <c r="A806">
        <f t="shared" si="36"/>
        <v>801</v>
      </c>
      <c r="B806" s="1" t="s">
        <v>2849</v>
      </c>
      <c r="C806" s="2">
        <f t="shared" si="37"/>
        <v>874379</v>
      </c>
      <c r="D806" s="2">
        <f t="shared" si="38"/>
        <v>375225846.0004186</v>
      </c>
    </row>
    <row r="807" spans="1:4">
      <c r="A807">
        <f t="shared" si="36"/>
        <v>802</v>
      </c>
      <c r="B807" s="1" t="s">
        <v>2850</v>
      </c>
      <c r="C807" s="2">
        <f t="shared" si="37"/>
        <v>876839</v>
      </c>
      <c r="D807" s="2">
        <f t="shared" si="38"/>
        <v>374640270.33469087</v>
      </c>
    </row>
    <row r="808" spans="1:4">
      <c r="A808">
        <f t="shared" si="36"/>
        <v>803</v>
      </c>
      <c r="B808" s="1" t="s">
        <v>2851</v>
      </c>
      <c r="C808" s="2">
        <f t="shared" si="37"/>
        <v>877358</v>
      </c>
      <c r="D808" s="2">
        <f t="shared" si="38"/>
        <v>374885508.5381338</v>
      </c>
    </row>
    <row r="809" spans="1:4">
      <c r="A809">
        <f t="shared" si="36"/>
        <v>804</v>
      </c>
      <c r="B809" s="1" t="s">
        <v>2852</v>
      </c>
      <c r="C809" s="2">
        <f t="shared" si="37"/>
        <v>878605</v>
      </c>
      <c r="D809" s="2">
        <f t="shared" si="38"/>
        <v>374819628.84345067</v>
      </c>
    </row>
    <row r="810" spans="1:4">
      <c r="A810">
        <f t="shared" si="36"/>
        <v>805</v>
      </c>
      <c r="B810" s="1" t="s">
        <v>2853</v>
      </c>
      <c r="C810" s="2">
        <f t="shared" si="37"/>
        <v>878561</v>
      </c>
      <c r="D810" s="2">
        <f t="shared" si="38"/>
        <v>375304617.43692243</v>
      </c>
    </row>
    <row r="811" spans="1:4">
      <c r="A811">
        <f t="shared" si="36"/>
        <v>806</v>
      </c>
      <c r="B811" s="1" t="s">
        <v>2854</v>
      </c>
      <c r="C811" s="2">
        <f t="shared" si="37"/>
        <v>880753</v>
      </c>
      <c r="D811" s="2">
        <f t="shared" si="38"/>
        <v>374835623.60843503</v>
      </c>
    </row>
    <row r="812" spans="1:4">
      <c r="A812">
        <f t="shared" si="36"/>
        <v>807</v>
      </c>
      <c r="B812" s="1" t="s">
        <v>2855</v>
      </c>
      <c r="C812" s="2">
        <f t="shared" si="37"/>
        <v>880909</v>
      </c>
      <c r="D812" s="2">
        <f t="shared" si="38"/>
        <v>375234218.290425</v>
      </c>
    </row>
    <row r="813" spans="1:4">
      <c r="A813">
        <f t="shared" si="36"/>
        <v>808</v>
      </c>
      <c r="B813" s="1" t="s">
        <v>2856</v>
      </c>
      <c r="C813" s="2">
        <f t="shared" si="37"/>
        <v>882540</v>
      </c>
      <c r="D813" s="2">
        <f t="shared" si="38"/>
        <v>375004872.30040562</v>
      </c>
    </row>
    <row r="814" spans="1:4">
      <c r="A814">
        <f t="shared" si="36"/>
        <v>809</v>
      </c>
      <c r="B814" s="1" t="s">
        <v>2857</v>
      </c>
      <c r="C814" s="2">
        <f t="shared" si="37"/>
        <v>883761</v>
      </c>
      <c r="D814" s="2">
        <f t="shared" si="38"/>
        <v>374950241.07196403</v>
      </c>
    </row>
    <row r="815" spans="1:4">
      <c r="A815">
        <f t="shared" si="36"/>
        <v>810</v>
      </c>
      <c r="B815" s="1" t="s">
        <v>2858</v>
      </c>
      <c r="C815" s="2">
        <f t="shared" si="37"/>
        <v>885348</v>
      </c>
      <c r="D815" s="2">
        <f t="shared" si="38"/>
        <v>374740779.89671856</v>
      </c>
    </row>
    <row r="816" spans="1:4">
      <c r="A816">
        <f t="shared" si="36"/>
        <v>811</v>
      </c>
      <c r="B816" s="1" t="s">
        <v>2859</v>
      </c>
      <c r="C816" s="2">
        <f t="shared" si="37"/>
        <v>886129</v>
      </c>
      <c r="D816" s="2">
        <f t="shared" si="38"/>
        <v>374872732.97680134</v>
      </c>
    </row>
    <row r="817" spans="1:4">
      <c r="A817">
        <f t="shared" si="36"/>
        <v>812</v>
      </c>
      <c r="B817" s="1" t="s">
        <v>2860</v>
      </c>
      <c r="C817" s="2">
        <f t="shared" si="37"/>
        <v>886115</v>
      </c>
      <c r="D817" s="2">
        <f t="shared" si="38"/>
        <v>375340898.19041544</v>
      </c>
    </row>
    <row r="818" spans="1:4">
      <c r="A818">
        <f t="shared" si="36"/>
        <v>813</v>
      </c>
      <c r="B818" s="1" t="s">
        <v>2861</v>
      </c>
      <c r="C818" s="2">
        <f t="shared" si="37"/>
        <v>885735</v>
      </c>
      <c r="D818" s="2">
        <f t="shared" si="38"/>
        <v>375964368.5752511</v>
      </c>
    </row>
    <row r="819" spans="1:4">
      <c r="A819">
        <f t="shared" si="36"/>
        <v>814</v>
      </c>
      <c r="B819" s="1" t="s">
        <v>2862</v>
      </c>
      <c r="C819" s="2">
        <f t="shared" si="37"/>
        <v>889370</v>
      </c>
      <c r="D819" s="2">
        <f t="shared" si="38"/>
        <v>374888291.71211082</v>
      </c>
    </row>
    <row r="820" spans="1:4">
      <c r="A820">
        <f t="shared" si="36"/>
        <v>815</v>
      </c>
      <c r="B820" s="1" t="s">
        <v>2863</v>
      </c>
      <c r="C820" s="2">
        <f t="shared" si="37"/>
        <v>890085</v>
      </c>
      <c r="D820" s="2">
        <f t="shared" si="38"/>
        <v>375047326.94068545</v>
      </c>
    </row>
    <row r="821" spans="1:4">
      <c r="A821">
        <f t="shared" si="36"/>
        <v>816</v>
      </c>
      <c r="B821" s="1" t="s">
        <v>2864</v>
      </c>
      <c r="C821" s="2">
        <f t="shared" si="37"/>
        <v>890624</v>
      </c>
      <c r="D821" s="2">
        <f t="shared" si="38"/>
        <v>375280252.94624895</v>
      </c>
    </row>
    <row r="822" spans="1:4">
      <c r="A822">
        <f t="shared" si="36"/>
        <v>817</v>
      </c>
      <c r="B822" s="1" t="s">
        <v>2865</v>
      </c>
      <c r="C822" s="2">
        <f t="shared" si="37"/>
        <v>891824</v>
      </c>
      <c r="D822" s="2">
        <f t="shared" si="38"/>
        <v>375234575.43192381</v>
      </c>
    </row>
    <row r="823" spans="1:4">
      <c r="A823">
        <f t="shared" si="36"/>
        <v>818</v>
      </c>
      <c r="B823" s="1" t="s">
        <v>2866</v>
      </c>
      <c r="C823" s="2">
        <f t="shared" si="37"/>
        <v>893882</v>
      </c>
      <c r="D823" s="2">
        <f t="shared" si="38"/>
        <v>374828892.4041428</v>
      </c>
    </row>
    <row r="824" spans="1:4">
      <c r="A824">
        <f t="shared" si="36"/>
        <v>819</v>
      </c>
      <c r="B824" s="1" t="s">
        <v>2867</v>
      </c>
      <c r="C824" s="2">
        <f t="shared" si="37"/>
        <v>893908</v>
      </c>
      <c r="D824" s="2">
        <f t="shared" si="38"/>
        <v>375276202.92021102</v>
      </c>
    </row>
    <row r="825" spans="1:4">
      <c r="A825">
        <f t="shared" si="36"/>
        <v>820</v>
      </c>
      <c r="B825" s="1" t="s">
        <v>2868</v>
      </c>
      <c r="C825" s="2">
        <f t="shared" si="37"/>
        <v>895500</v>
      </c>
      <c r="D825" s="2">
        <f t="shared" si="38"/>
        <v>375066443.32774985</v>
      </c>
    </row>
    <row r="826" spans="1:4">
      <c r="A826">
        <f t="shared" si="36"/>
        <v>821</v>
      </c>
      <c r="B826" s="1" t="s">
        <v>2869</v>
      </c>
      <c r="C826" s="2">
        <f t="shared" si="37"/>
        <v>894818</v>
      </c>
      <c r="D826" s="2">
        <f t="shared" si="38"/>
        <v>375810052.99401665</v>
      </c>
    </row>
    <row r="827" spans="1:4">
      <c r="A827">
        <f t="shared" si="36"/>
        <v>822</v>
      </c>
      <c r="B827" s="1" t="s">
        <v>2870</v>
      </c>
      <c r="C827" s="2">
        <f t="shared" si="37"/>
        <v>897680</v>
      </c>
      <c r="D827" s="2">
        <f t="shared" si="38"/>
        <v>375068175.74191248</v>
      </c>
    </row>
    <row r="828" spans="1:4">
      <c r="A828">
        <f t="shared" si="36"/>
        <v>823</v>
      </c>
      <c r="B828" s="1" t="s">
        <v>2871</v>
      </c>
      <c r="C828" s="2">
        <f t="shared" si="37"/>
        <v>898356</v>
      </c>
      <c r="D828" s="2">
        <f t="shared" si="38"/>
        <v>375241886.29006761</v>
      </c>
    </row>
    <row r="829" spans="1:4">
      <c r="A829">
        <f t="shared" si="36"/>
        <v>824</v>
      </c>
      <c r="B829" s="1" t="s">
        <v>2872</v>
      </c>
      <c r="C829" s="2">
        <f t="shared" si="37"/>
        <v>899377</v>
      </c>
      <c r="D829" s="2">
        <f t="shared" si="38"/>
        <v>375271326.70726514</v>
      </c>
    </row>
    <row r="830" spans="1:4">
      <c r="A830">
        <f t="shared" si="36"/>
        <v>825</v>
      </c>
      <c r="B830" s="1" t="s">
        <v>2873</v>
      </c>
      <c r="C830" s="2">
        <f t="shared" si="37"/>
        <v>900050</v>
      </c>
      <c r="D830" s="2">
        <f t="shared" si="38"/>
        <v>375445808.56619078</v>
      </c>
    </row>
    <row r="831" spans="1:4">
      <c r="A831">
        <f t="shared" si="36"/>
        <v>826</v>
      </c>
      <c r="B831" s="1" t="s">
        <v>2874</v>
      </c>
      <c r="C831" s="2">
        <f t="shared" si="37"/>
        <v>901714</v>
      </c>
      <c r="D831" s="2">
        <f t="shared" si="38"/>
        <v>375207216.47883922</v>
      </c>
    </row>
    <row r="832" spans="1:4">
      <c r="A832">
        <f t="shared" si="36"/>
        <v>827</v>
      </c>
      <c r="B832" s="1" t="s">
        <v>2875</v>
      </c>
      <c r="C832" s="2">
        <f t="shared" si="37"/>
        <v>902468</v>
      </c>
      <c r="D832" s="2">
        <f t="shared" si="38"/>
        <v>375347602.35265958</v>
      </c>
    </row>
    <row r="833" spans="1:4">
      <c r="A833">
        <f t="shared" si="36"/>
        <v>828</v>
      </c>
      <c r="B833" s="1" t="s">
        <v>2876</v>
      </c>
      <c r="C833" s="2">
        <f t="shared" si="37"/>
        <v>903520</v>
      </c>
      <c r="D833" s="2">
        <f t="shared" si="38"/>
        <v>375363910.04072958</v>
      </c>
    </row>
    <row r="834" spans="1:4">
      <c r="A834">
        <f t="shared" si="36"/>
        <v>829</v>
      </c>
      <c r="B834" s="1" t="s">
        <v>2877</v>
      </c>
      <c r="C834" s="2">
        <f t="shared" si="37"/>
        <v>904801</v>
      </c>
      <c r="D834" s="2">
        <f t="shared" si="38"/>
        <v>375285173.20383155</v>
      </c>
    </row>
    <row r="835" spans="1:4">
      <c r="A835">
        <f t="shared" si="36"/>
        <v>830</v>
      </c>
      <c r="B835" s="1" t="s">
        <v>2878</v>
      </c>
      <c r="C835" s="2">
        <f t="shared" si="37"/>
        <v>906732</v>
      </c>
      <c r="D835" s="2">
        <f t="shared" si="38"/>
        <v>374937688.31363624</v>
      </c>
    </row>
    <row r="836" spans="1:4">
      <c r="A836">
        <f t="shared" si="36"/>
        <v>831</v>
      </c>
      <c r="B836" s="1" t="s">
        <v>2879</v>
      </c>
      <c r="C836" s="2">
        <f t="shared" si="37"/>
        <v>905678</v>
      </c>
      <c r="D836" s="2">
        <f t="shared" si="38"/>
        <v>375826287.04683119</v>
      </c>
    </row>
    <row r="837" spans="1:4">
      <c r="A837">
        <f t="shared" si="36"/>
        <v>832</v>
      </c>
      <c r="B837" s="1" t="s">
        <v>2880</v>
      </c>
      <c r="C837" s="2">
        <f t="shared" si="37"/>
        <v>906147</v>
      </c>
      <c r="D837" s="2">
        <f t="shared" si="38"/>
        <v>376083792.14410025</v>
      </c>
    </row>
    <row r="838" spans="1:4">
      <c r="A838">
        <f t="shared" si="36"/>
        <v>833</v>
      </c>
      <c r="B838" s="1" t="s">
        <v>2881</v>
      </c>
      <c r="C838" s="2">
        <f t="shared" si="37"/>
        <v>908465</v>
      </c>
      <c r="D838" s="2">
        <f t="shared" si="38"/>
        <v>375575063.43117237</v>
      </c>
    </row>
    <row r="839" spans="1:4">
      <c r="A839">
        <f t="shared" ref="A839:A902" si="39">A838+1</f>
        <v>834</v>
      </c>
      <c r="B839" s="1" t="s">
        <v>2882</v>
      </c>
      <c r="C839" s="2">
        <f t="shared" ref="C839:C902" si="40">HEX2DEC(B839)</f>
        <v>909888</v>
      </c>
      <c r="D839" s="2">
        <f t="shared" ref="D839:D902" si="41">(200000000/C839)*(A839*512*4)</f>
        <v>375437856.0877822</v>
      </c>
    </row>
    <row r="840" spans="1:4">
      <c r="A840">
        <f t="shared" si="39"/>
        <v>835</v>
      </c>
      <c r="B840" s="1" t="s">
        <v>2883</v>
      </c>
      <c r="C840" s="2">
        <f t="shared" si="40"/>
        <v>910773</v>
      </c>
      <c r="D840" s="2">
        <f t="shared" si="41"/>
        <v>375522770.21826518</v>
      </c>
    </row>
    <row r="841" spans="1:4">
      <c r="A841">
        <f t="shared" si="39"/>
        <v>836</v>
      </c>
      <c r="B841" s="1" t="s">
        <v>2884</v>
      </c>
      <c r="C841" s="2">
        <f t="shared" si="40"/>
        <v>911882</v>
      </c>
      <c r="D841" s="2">
        <f t="shared" si="41"/>
        <v>375515253.07002443</v>
      </c>
    </row>
    <row r="842" spans="1:4">
      <c r="A842">
        <f t="shared" si="39"/>
        <v>837</v>
      </c>
      <c r="B842" s="1" t="s">
        <v>2885</v>
      </c>
      <c r="C842" s="2">
        <f t="shared" si="40"/>
        <v>912657</v>
      </c>
      <c r="D842" s="2">
        <f t="shared" si="41"/>
        <v>375645176.66549426</v>
      </c>
    </row>
    <row r="843" spans="1:4">
      <c r="A843">
        <f t="shared" si="39"/>
        <v>838</v>
      </c>
      <c r="B843" s="1" t="s">
        <v>2886</v>
      </c>
      <c r="C843" s="2">
        <f t="shared" si="40"/>
        <v>914534</v>
      </c>
      <c r="D843" s="2">
        <f t="shared" si="41"/>
        <v>375322076.59857368</v>
      </c>
    </row>
    <row r="844" spans="1:4">
      <c r="A844">
        <f t="shared" si="39"/>
        <v>839</v>
      </c>
      <c r="B844" s="1" t="s">
        <v>2887</v>
      </c>
      <c r="C844" s="2">
        <f t="shared" si="40"/>
        <v>915185</v>
      </c>
      <c r="D844" s="2">
        <f t="shared" si="41"/>
        <v>375502657.93254918</v>
      </c>
    </row>
    <row r="845" spans="1:4">
      <c r="A845">
        <f t="shared" si="39"/>
        <v>840</v>
      </c>
      <c r="B845" s="1" t="s">
        <v>2888</v>
      </c>
      <c r="C845" s="2">
        <f t="shared" si="40"/>
        <v>915966</v>
      </c>
      <c r="D845" s="2">
        <f t="shared" si="41"/>
        <v>375629663.10976607</v>
      </c>
    </row>
    <row r="846" spans="1:4">
      <c r="A846">
        <f t="shared" si="39"/>
        <v>841</v>
      </c>
      <c r="B846" s="1" t="s">
        <v>2889</v>
      </c>
      <c r="C846" s="2">
        <f t="shared" si="40"/>
        <v>917277</v>
      </c>
      <c r="D846" s="2">
        <f t="shared" si="41"/>
        <v>375539340.89702457</v>
      </c>
    </row>
    <row r="847" spans="1:4">
      <c r="A847">
        <f t="shared" si="39"/>
        <v>842</v>
      </c>
      <c r="B847" s="1" t="s">
        <v>2890</v>
      </c>
      <c r="C847" s="2">
        <f t="shared" si="40"/>
        <v>919008</v>
      </c>
      <c r="D847" s="2">
        <f t="shared" si="41"/>
        <v>375277690.72739303</v>
      </c>
    </row>
    <row r="848" spans="1:4">
      <c r="A848">
        <f t="shared" si="39"/>
        <v>843</v>
      </c>
      <c r="B848" s="1" t="s">
        <v>2891</v>
      </c>
      <c r="C848" s="2">
        <f t="shared" si="40"/>
        <v>919303</v>
      </c>
      <c r="D848" s="2">
        <f t="shared" si="41"/>
        <v>375602820.83273959</v>
      </c>
    </row>
    <row r="849" spans="1:4">
      <c r="A849">
        <f t="shared" si="39"/>
        <v>844</v>
      </c>
      <c r="B849" s="1" t="s">
        <v>2892</v>
      </c>
      <c r="C849" s="2">
        <f t="shared" si="40"/>
        <v>920975</v>
      </c>
      <c r="D849" s="2">
        <f t="shared" si="41"/>
        <v>375365672.24951822</v>
      </c>
    </row>
    <row r="850" spans="1:4">
      <c r="A850">
        <f t="shared" si="39"/>
        <v>845</v>
      </c>
      <c r="B850" s="1" t="s">
        <v>2893</v>
      </c>
      <c r="C850" s="2">
        <f t="shared" si="40"/>
        <v>920028</v>
      </c>
      <c r="D850" s="2">
        <f t="shared" si="41"/>
        <v>376197246.17076874</v>
      </c>
    </row>
    <row r="851" spans="1:4">
      <c r="A851">
        <f t="shared" si="39"/>
        <v>846</v>
      </c>
      <c r="B851" s="1" t="s">
        <v>2894</v>
      </c>
      <c r="C851" s="2">
        <f t="shared" si="40"/>
        <v>920839</v>
      </c>
      <c r="D851" s="2">
        <f t="shared" si="41"/>
        <v>376310734.01539248</v>
      </c>
    </row>
    <row r="852" spans="1:4">
      <c r="A852">
        <f t="shared" si="39"/>
        <v>847</v>
      </c>
      <c r="B852" s="1" t="s">
        <v>2895</v>
      </c>
      <c r="C852" s="2">
        <f t="shared" si="40"/>
        <v>922892</v>
      </c>
      <c r="D852" s="2">
        <f t="shared" si="41"/>
        <v>375917442.12757289</v>
      </c>
    </row>
    <row r="853" spans="1:4">
      <c r="A853">
        <f t="shared" si="39"/>
        <v>848</v>
      </c>
      <c r="B853" s="1" t="s">
        <v>2896</v>
      </c>
      <c r="C853" s="2">
        <f t="shared" si="40"/>
        <v>924246</v>
      </c>
      <c r="D853" s="2">
        <f t="shared" si="41"/>
        <v>375809903.42398018</v>
      </c>
    </row>
    <row r="854" spans="1:4">
      <c r="A854">
        <f t="shared" si="39"/>
        <v>849</v>
      </c>
      <c r="B854" s="1" t="s">
        <v>2897</v>
      </c>
      <c r="C854" s="2">
        <f t="shared" si="40"/>
        <v>924745</v>
      </c>
      <c r="D854" s="2">
        <f t="shared" si="41"/>
        <v>376050046.22896039</v>
      </c>
    </row>
    <row r="855" spans="1:4">
      <c r="A855">
        <f t="shared" si="39"/>
        <v>850</v>
      </c>
      <c r="B855" s="1" t="s">
        <v>2898</v>
      </c>
      <c r="C855" s="2">
        <f t="shared" si="40"/>
        <v>926811</v>
      </c>
      <c r="D855" s="2">
        <f t="shared" si="41"/>
        <v>375653720.12200975</v>
      </c>
    </row>
    <row r="856" spans="1:4">
      <c r="A856">
        <f t="shared" si="39"/>
        <v>851</v>
      </c>
      <c r="B856" s="1" t="s">
        <v>2899</v>
      </c>
      <c r="C856" s="2">
        <f t="shared" si="40"/>
        <v>927854</v>
      </c>
      <c r="D856" s="2">
        <f t="shared" si="41"/>
        <v>375672896.81350726</v>
      </c>
    </row>
    <row r="857" spans="1:4">
      <c r="A857">
        <f t="shared" si="39"/>
        <v>852</v>
      </c>
      <c r="B857" s="1" t="s">
        <v>2900</v>
      </c>
      <c r="C857" s="2">
        <f t="shared" si="40"/>
        <v>928814</v>
      </c>
      <c r="D857" s="2">
        <f t="shared" si="41"/>
        <v>375725602.75792569</v>
      </c>
    </row>
    <row r="858" spans="1:4">
      <c r="A858">
        <f t="shared" si="39"/>
        <v>853</v>
      </c>
      <c r="B858" s="1" t="s">
        <v>2901</v>
      </c>
      <c r="C858" s="2">
        <f t="shared" si="40"/>
        <v>929213</v>
      </c>
      <c r="D858" s="2">
        <f t="shared" si="41"/>
        <v>376005070.95789659</v>
      </c>
    </row>
    <row r="859" spans="1:4">
      <c r="A859">
        <f t="shared" si="39"/>
        <v>854</v>
      </c>
      <c r="B859" s="1" t="s">
        <v>2902</v>
      </c>
      <c r="C859" s="2">
        <f t="shared" si="40"/>
        <v>931147</v>
      </c>
      <c r="D859" s="2">
        <f t="shared" si="41"/>
        <v>375663992.90337616</v>
      </c>
    </row>
    <row r="860" spans="1:4">
      <c r="A860">
        <f t="shared" si="39"/>
        <v>855</v>
      </c>
      <c r="B860" s="1" t="s">
        <v>2903</v>
      </c>
      <c r="C860" s="2">
        <f t="shared" si="40"/>
        <v>931280</v>
      </c>
      <c r="D860" s="2">
        <f t="shared" si="41"/>
        <v>376050167.51138216</v>
      </c>
    </row>
    <row r="861" spans="1:4">
      <c r="A861">
        <f t="shared" si="39"/>
        <v>856</v>
      </c>
      <c r="B861" s="1" t="s">
        <v>2904</v>
      </c>
      <c r="C861" s="2">
        <f t="shared" si="40"/>
        <v>932937</v>
      </c>
      <c r="D861" s="2">
        <f t="shared" si="41"/>
        <v>375821304.11807013</v>
      </c>
    </row>
    <row r="862" spans="1:4">
      <c r="A862">
        <f t="shared" si="39"/>
        <v>857</v>
      </c>
      <c r="B862" s="1" t="s">
        <v>2905</v>
      </c>
      <c r="C862" s="2">
        <f t="shared" si="40"/>
        <v>933840</v>
      </c>
      <c r="D862" s="2">
        <f t="shared" si="41"/>
        <v>375896513.32133985</v>
      </c>
    </row>
    <row r="863" spans="1:4">
      <c r="A863">
        <f t="shared" si="39"/>
        <v>858</v>
      </c>
      <c r="B863" s="1" t="s">
        <v>2906</v>
      </c>
      <c r="C863" s="2">
        <f t="shared" si="40"/>
        <v>935527</v>
      </c>
      <c r="D863" s="2">
        <f t="shared" si="41"/>
        <v>375656501.6295628</v>
      </c>
    </row>
    <row r="864" spans="1:4">
      <c r="A864">
        <f t="shared" si="39"/>
        <v>859</v>
      </c>
      <c r="B864" s="1" t="s">
        <v>2907</v>
      </c>
      <c r="C864" s="2">
        <f t="shared" si="40"/>
        <v>936092</v>
      </c>
      <c r="D864" s="2">
        <f t="shared" si="41"/>
        <v>375867329.27960068</v>
      </c>
    </row>
    <row r="865" spans="1:4">
      <c r="A865">
        <f t="shared" si="39"/>
        <v>860</v>
      </c>
      <c r="B865" s="1" t="s">
        <v>2908</v>
      </c>
      <c r="C865" s="2">
        <f t="shared" si="40"/>
        <v>937354</v>
      </c>
      <c r="D865" s="2">
        <f t="shared" si="41"/>
        <v>375798257.64865786</v>
      </c>
    </row>
    <row r="866" spans="1:4">
      <c r="A866">
        <f t="shared" si="39"/>
        <v>861</v>
      </c>
      <c r="B866" s="1" t="s">
        <v>2909</v>
      </c>
      <c r="C866" s="2">
        <f t="shared" si="40"/>
        <v>938059</v>
      </c>
      <c r="D866" s="2">
        <f t="shared" si="41"/>
        <v>375952472.0726521</v>
      </c>
    </row>
    <row r="867" spans="1:4">
      <c r="A867">
        <f t="shared" si="39"/>
        <v>862</v>
      </c>
      <c r="B867" s="1" t="s">
        <v>2910</v>
      </c>
      <c r="C867" s="2">
        <f t="shared" si="40"/>
        <v>940314</v>
      </c>
      <c r="D867" s="2">
        <f t="shared" si="41"/>
        <v>375486486.42900139</v>
      </c>
    </row>
    <row r="868" spans="1:4">
      <c r="A868">
        <f t="shared" si="39"/>
        <v>863</v>
      </c>
      <c r="B868" s="1" t="s">
        <v>2911</v>
      </c>
      <c r="C868" s="2">
        <f t="shared" si="40"/>
        <v>939485</v>
      </c>
      <c r="D868" s="2">
        <f t="shared" si="41"/>
        <v>376253798.62371403</v>
      </c>
    </row>
    <row r="869" spans="1:4">
      <c r="A869">
        <f t="shared" si="39"/>
        <v>864</v>
      </c>
      <c r="B869" s="1" t="s">
        <v>2912</v>
      </c>
      <c r="C869" s="2">
        <f t="shared" si="40"/>
        <v>939731</v>
      </c>
      <c r="D869" s="2">
        <f t="shared" si="41"/>
        <v>376591173.43154585</v>
      </c>
    </row>
    <row r="870" spans="1:4">
      <c r="A870">
        <f t="shared" si="39"/>
        <v>865</v>
      </c>
      <c r="B870" s="1" t="s">
        <v>2913</v>
      </c>
      <c r="C870" s="2">
        <f t="shared" si="40"/>
        <v>940350</v>
      </c>
      <c r="D870" s="2">
        <f t="shared" si="41"/>
        <v>376778858.93550277</v>
      </c>
    </row>
    <row r="871" spans="1:4">
      <c r="A871">
        <f t="shared" si="39"/>
        <v>866</v>
      </c>
      <c r="B871" s="1" t="s">
        <v>2914</v>
      </c>
      <c r="C871" s="2">
        <f t="shared" si="40"/>
        <v>943974</v>
      </c>
      <c r="D871" s="2">
        <f t="shared" si="41"/>
        <v>375766281.69843662</v>
      </c>
    </row>
    <row r="872" spans="1:4">
      <c r="A872">
        <f t="shared" si="39"/>
        <v>867</v>
      </c>
      <c r="B872" s="1" t="s">
        <v>2915</v>
      </c>
      <c r="C872" s="2">
        <f t="shared" si="40"/>
        <v>943819</v>
      </c>
      <c r="D872" s="2">
        <f t="shared" si="41"/>
        <v>376261973.95898998</v>
      </c>
    </row>
    <row r="873" spans="1:4">
      <c r="A873">
        <f t="shared" si="39"/>
        <v>868</v>
      </c>
      <c r="B873" s="1" t="s">
        <v>2916</v>
      </c>
      <c r="C873" s="2">
        <f t="shared" si="40"/>
        <v>945382</v>
      </c>
      <c r="D873" s="2">
        <f t="shared" si="41"/>
        <v>376073164.07547426</v>
      </c>
    </row>
    <row r="874" spans="1:4">
      <c r="A874">
        <f t="shared" si="39"/>
        <v>869</v>
      </c>
      <c r="B874" s="1" t="s">
        <v>2917</v>
      </c>
      <c r="C874" s="2">
        <f t="shared" si="40"/>
        <v>946345</v>
      </c>
      <c r="D874" s="2">
        <f t="shared" si="41"/>
        <v>376123295.41551971</v>
      </c>
    </row>
    <row r="875" spans="1:4">
      <c r="A875">
        <f t="shared" si="39"/>
        <v>870</v>
      </c>
      <c r="B875" s="1" t="s">
        <v>2918</v>
      </c>
      <c r="C875" s="2">
        <f t="shared" si="40"/>
        <v>947893</v>
      </c>
      <c r="D875" s="2">
        <f t="shared" si="41"/>
        <v>375941166.35527432</v>
      </c>
    </row>
    <row r="876" spans="1:4">
      <c r="A876">
        <f t="shared" si="39"/>
        <v>871</v>
      </c>
      <c r="B876" s="1" t="s">
        <v>2919</v>
      </c>
      <c r="C876" s="2">
        <f t="shared" si="40"/>
        <v>948333</v>
      </c>
      <c r="D876" s="2">
        <f t="shared" si="41"/>
        <v>376198655.95734835</v>
      </c>
    </row>
    <row r="877" spans="1:4">
      <c r="A877">
        <f t="shared" si="39"/>
        <v>872</v>
      </c>
      <c r="B877" s="1" t="s">
        <v>2920</v>
      </c>
      <c r="C877" s="2">
        <f t="shared" si="40"/>
        <v>949706</v>
      </c>
      <c r="D877" s="2">
        <f t="shared" si="41"/>
        <v>376086072.95310342</v>
      </c>
    </row>
    <row r="878" spans="1:4">
      <c r="A878">
        <f t="shared" si="39"/>
        <v>873</v>
      </c>
      <c r="B878" s="1" t="s">
        <v>2921</v>
      </c>
      <c r="C878" s="2">
        <f t="shared" si="40"/>
        <v>950448</v>
      </c>
      <c r="D878" s="2">
        <f t="shared" si="41"/>
        <v>376223423.05944145</v>
      </c>
    </row>
    <row r="879" spans="1:4">
      <c r="A879">
        <f t="shared" si="39"/>
        <v>874</v>
      </c>
      <c r="B879" s="1" t="s">
        <v>2922</v>
      </c>
      <c r="C879" s="2">
        <f t="shared" si="40"/>
        <v>952005</v>
      </c>
      <c r="D879" s="2">
        <f t="shared" si="41"/>
        <v>376038361.14306122</v>
      </c>
    </row>
    <row r="880" spans="1:4">
      <c r="A880">
        <f t="shared" si="39"/>
        <v>875</v>
      </c>
      <c r="B880" s="1" t="s">
        <v>2923</v>
      </c>
      <c r="C880" s="2">
        <f t="shared" si="40"/>
        <v>951872</v>
      </c>
      <c r="D880" s="2">
        <f t="shared" si="41"/>
        <v>376521212.93619311</v>
      </c>
    </row>
    <row r="881" spans="1:4">
      <c r="A881">
        <f t="shared" si="39"/>
        <v>876</v>
      </c>
      <c r="B881" s="1" t="s">
        <v>2924</v>
      </c>
      <c r="C881" s="2">
        <f t="shared" si="40"/>
        <v>953803</v>
      </c>
      <c r="D881" s="2">
        <f t="shared" si="41"/>
        <v>376188374.32887083</v>
      </c>
    </row>
    <row r="882" spans="1:4">
      <c r="A882">
        <f t="shared" si="39"/>
        <v>877</v>
      </c>
      <c r="B882" s="1" t="s">
        <v>2925</v>
      </c>
      <c r="C882" s="2">
        <f t="shared" si="40"/>
        <v>954864</v>
      </c>
      <c r="D882" s="2">
        <f t="shared" si="41"/>
        <v>376199333.09874493</v>
      </c>
    </row>
    <row r="883" spans="1:4">
      <c r="A883">
        <f t="shared" si="39"/>
        <v>878</v>
      </c>
      <c r="B883" s="1" t="s">
        <v>2926</v>
      </c>
      <c r="C883" s="2">
        <f t="shared" si="40"/>
        <v>957059</v>
      </c>
      <c r="D883" s="2">
        <f t="shared" si="41"/>
        <v>375764503.54680324</v>
      </c>
    </row>
    <row r="884" spans="1:4">
      <c r="A884">
        <f t="shared" si="39"/>
        <v>879</v>
      </c>
      <c r="B884" s="1" t="s">
        <v>2927</v>
      </c>
      <c r="C884" s="2">
        <f t="shared" si="40"/>
        <v>956301</v>
      </c>
      <c r="D884" s="2">
        <f t="shared" si="41"/>
        <v>376490665.59587413</v>
      </c>
    </row>
    <row r="885" spans="1:4">
      <c r="A885">
        <f t="shared" si="39"/>
        <v>880</v>
      </c>
      <c r="B885" s="1" t="s">
        <v>2928</v>
      </c>
      <c r="C885" s="2">
        <f t="shared" si="40"/>
        <v>958111</v>
      </c>
      <c r="D885" s="2">
        <f t="shared" si="41"/>
        <v>376206932.18217933</v>
      </c>
    </row>
    <row r="886" spans="1:4">
      <c r="A886">
        <f t="shared" si="39"/>
        <v>881</v>
      </c>
      <c r="B886" s="1" t="s">
        <v>2929</v>
      </c>
      <c r="C886" s="2">
        <f t="shared" si="40"/>
        <v>958860</v>
      </c>
      <c r="D886" s="2">
        <f t="shared" si="41"/>
        <v>376340237.36520451</v>
      </c>
    </row>
    <row r="887" spans="1:4">
      <c r="A887">
        <f t="shared" si="39"/>
        <v>882</v>
      </c>
      <c r="B887" s="1" t="s">
        <v>2930</v>
      </c>
      <c r="C887" s="2">
        <f t="shared" si="40"/>
        <v>960707</v>
      </c>
      <c r="D887" s="2">
        <f t="shared" si="41"/>
        <v>376043059.95480412</v>
      </c>
    </row>
    <row r="888" spans="1:4">
      <c r="A888">
        <f t="shared" si="39"/>
        <v>883</v>
      </c>
      <c r="B888" s="1" t="s">
        <v>2931</v>
      </c>
      <c r="C888" s="2">
        <f t="shared" si="40"/>
        <v>961099</v>
      </c>
      <c r="D888" s="2">
        <f t="shared" si="41"/>
        <v>376315863.40220934</v>
      </c>
    </row>
    <row r="889" spans="1:4">
      <c r="A889">
        <f t="shared" si="39"/>
        <v>884</v>
      </c>
      <c r="B889" s="1" t="s">
        <v>2932</v>
      </c>
      <c r="C889" s="2">
        <f t="shared" si="40"/>
        <v>962391</v>
      </c>
      <c r="D889" s="2">
        <f t="shared" si="41"/>
        <v>376236269.87367922</v>
      </c>
    </row>
    <row r="890" spans="1:4">
      <c r="A890">
        <f t="shared" si="39"/>
        <v>885</v>
      </c>
      <c r="B890" s="1" t="s">
        <v>2933</v>
      </c>
      <c r="C890" s="2">
        <f t="shared" si="40"/>
        <v>963288</v>
      </c>
      <c r="D890" s="2">
        <f t="shared" si="41"/>
        <v>376311134.36480057</v>
      </c>
    </row>
    <row r="891" spans="1:4">
      <c r="A891">
        <f t="shared" si="39"/>
        <v>886</v>
      </c>
      <c r="B891" s="1" t="s">
        <v>2934</v>
      </c>
      <c r="C891" s="2">
        <f t="shared" si="40"/>
        <v>965020</v>
      </c>
      <c r="D891" s="2">
        <f t="shared" si="41"/>
        <v>376060185.28113407</v>
      </c>
    </row>
    <row r="892" spans="1:4">
      <c r="A892">
        <f t="shared" si="39"/>
        <v>887</v>
      </c>
      <c r="B892" s="1" t="s">
        <v>2935</v>
      </c>
      <c r="C892" s="2">
        <f t="shared" si="40"/>
        <v>965832</v>
      </c>
      <c r="D892" s="2">
        <f t="shared" si="41"/>
        <v>376168112.05261374</v>
      </c>
    </row>
    <row r="893" spans="1:4">
      <c r="A893">
        <f t="shared" si="39"/>
        <v>888</v>
      </c>
      <c r="B893" s="1" t="s">
        <v>2936</v>
      </c>
      <c r="C893" s="2">
        <f t="shared" si="40"/>
        <v>967130</v>
      </c>
      <c r="D893" s="2">
        <f t="shared" si="41"/>
        <v>376086772.20228922</v>
      </c>
    </row>
    <row r="894" spans="1:4">
      <c r="A894">
        <f t="shared" si="39"/>
        <v>889</v>
      </c>
      <c r="B894" s="1" t="s">
        <v>2937</v>
      </c>
      <c r="C894" s="2">
        <f t="shared" si="40"/>
        <v>966144</v>
      </c>
      <c r="D894" s="2">
        <f t="shared" si="41"/>
        <v>376894541.60042399</v>
      </c>
    </row>
    <row r="895" spans="1:4">
      <c r="A895">
        <f t="shared" si="39"/>
        <v>890</v>
      </c>
      <c r="B895" s="1" t="s">
        <v>2938</v>
      </c>
      <c r="C895" s="2">
        <f t="shared" si="40"/>
        <v>966399</v>
      </c>
      <c r="D895" s="2">
        <f t="shared" si="41"/>
        <v>377218933.38051879</v>
      </c>
    </row>
    <row r="896" spans="1:4">
      <c r="A896">
        <f t="shared" si="39"/>
        <v>891</v>
      </c>
      <c r="B896" s="1" t="s">
        <v>2939</v>
      </c>
      <c r="C896" s="2">
        <f t="shared" si="40"/>
        <v>965938</v>
      </c>
      <c r="D896" s="2">
        <f t="shared" si="41"/>
        <v>377823007.27375877</v>
      </c>
    </row>
    <row r="897" spans="1:4">
      <c r="A897">
        <f t="shared" si="39"/>
        <v>892</v>
      </c>
      <c r="B897" s="1" t="s">
        <v>2940</v>
      </c>
      <c r="C897" s="2">
        <f t="shared" si="40"/>
        <v>970279</v>
      </c>
      <c r="D897" s="2">
        <f t="shared" si="41"/>
        <v>376554784.75778615</v>
      </c>
    </row>
    <row r="898" spans="1:4">
      <c r="A898">
        <f t="shared" si="39"/>
        <v>893</v>
      </c>
      <c r="B898" s="1" t="s">
        <v>2941</v>
      </c>
      <c r="C898" s="2">
        <f t="shared" si="40"/>
        <v>971283</v>
      </c>
      <c r="D898" s="2">
        <f t="shared" si="41"/>
        <v>376587256.23736852</v>
      </c>
    </row>
    <row r="899" spans="1:4">
      <c r="A899">
        <f t="shared" si="39"/>
        <v>894</v>
      </c>
      <c r="B899" s="1" t="s">
        <v>2942</v>
      </c>
      <c r="C899" s="2">
        <f t="shared" si="40"/>
        <v>973050</v>
      </c>
      <c r="D899" s="2">
        <f t="shared" si="41"/>
        <v>376324340.98967165</v>
      </c>
    </row>
    <row r="900" spans="1:4">
      <c r="A900">
        <f t="shared" si="39"/>
        <v>895</v>
      </c>
      <c r="B900" s="1" t="s">
        <v>2943</v>
      </c>
      <c r="C900" s="2">
        <f t="shared" si="40"/>
        <v>973898</v>
      </c>
      <c r="D900" s="2">
        <f t="shared" si="41"/>
        <v>376417242.87348366</v>
      </c>
    </row>
    <row r="901" spans="1:4">
      <c r="A901">
        <f t="shared" si="39"/>
        <v>896</v>
      </c>
      <c r="B901" s="1" t="s">
        <v>2944</v>
      </c>
      <c r="C901" s="2">
        <f t="shared" si="40"/>
        <v>975613</v>
      </c>
      <c r="D901" s="2">
        <f t="shared" si="41"/>
        <v>376175389.21683085</v>
      </c>
    </row>
    <row r="902" spans="1:4">
      <c r="A902">
        <f t="shared" si="39"/>
        <v>897</v>
      </c>
      <c r="B902" s="1" t="s">
        <v>2945</v>
      </c>
      <c r="C902" s="2">
        <f t="shared" si="40"/>
        <v>975474</v>
      </c>
      <c r="D902" s="2">
        <f t="shared" si="41"/>
        <v>376648890.69313997</v>
      </c>
    </row>
    <row r="903" spans="1:4">
      <c r="A903">
        <f t="shared" ref="A903:A966" si="42">A902+1</f>
        <v>898</v>
      </c>
      <c r="B903" s="1" t="s">
        <v>2946</v>
      </c>
      <c r="C903" s="2">
        <f t="shared" ref="C903:C966" si="43">HEX2DEC(B903)</f>
        <v>977530</v>
      </c>
      <c r="D903" s="2">
        <f t="shared" ref="D903:D966" si="44">(200000000/C903)*(A903*512*4)</f>
        <v>376275715.32331491</v>
      </c>
    </row>
    <row r="904" spans="1:4">
      <c r="A904">
        <f t="shared" si="42"/>
        <v>899</v>
      </c>
      <c r="B904" s="1" t="s">
        <v>2947</v>
      </c>
      <c r="C904" s="2">
        <f t="shared" si="43"/>
        <v>977896</v>
      </c>
      <c r="D904" s="2">
        <f t="shared" si="44"/>
        <v>376553743.95641255</v>
      </c>
    </row>
    <row r="905" spans="1:4">
      <c r="A905">
        <f t="shared" si="42"/>
        <v>900</v>
      </c>
      <c r="B905" s="1" t="s">
        <v>2948</v>
      </c>
      <c r="C905" s="2">
        <f t="shared" si="43"/>
        <v>978504</v>
      </c>
      <c r="D905" s="2">
        <f t="shared" si="44"/>
        <v>376738367.95761693</v>
      </c>
    </row>
    <row r="906" spans="1:4">
      <c r="A906">
        <f t="shared" si="42"/>
        <v>901</v>
      </c>
      <c r="B906" s="1" t="s">
        <v>2949</v>
      </c>
      <c r="C906" s="2">
        <f t="shared" si="43"/>
        <v>979979</v>
      </c>
      <c r="D906" s="2">
        <f t="shared" si="44"/>
        <v>376589294.26038724</v>
      </c>
    </row>
    <row r="907" spans="1:4">
      <c r="A907">
        <f t="shared" si="42"/>
        <v>902</v>
      </c>
      <c r="B907" s="1" t="s">
        <v>2950</v>
      </c>
      <c r="C907" s="2">
        <f t="shared" si="43"/>
        <v>981592</v>
      </c>
      <c r="D907" s="2">
        <f t="shared" si="44"/>
        <v>376387745.62139869</v>
      </c>
    </row>
    <row r="908" spans="1:4">
      <c r="A908">
        <f t="shared" si="42"/>
        <v>903</v>
      </c>
      <c r="B908" s="1" t="s">
        <v>2951</v>
      </c>
      <c r="C908" s="2">
        <f t="shared" si="43"/>
        <v>982100</v>
      </c>
      <c r="D908" s="2">
        <f t="shared" si="44"/>
        <v>376610121.16892374</v>
      </c>
    </row>
    <row r="909" spans="1:4">
      <c r="A909">
        <f t="shared" si="42"/>
        <v>904</v>
      </c>
      <c r="B909" s="1" t="s">
        <v>2952</v>
      </c>
      <c r="C909" s="2">
        <f t="shared" si="43"/>
        <v>983549</v>
      </c>
      <c r="D909" s="2">
        <f t="shared" si="44"/>
        <v>376471736.53778303</v>
      </c>
    </row>
    <row r="910" spans="1:4">
      <c r="A910">
        <f t="shared" si="42"/>
        <v>905</v>
      </c>
      <c r="B910" s="1" t="s">
        <v>2953</v>
      </c>
      <c r="C910" s="2">
        <f t="shared" si="43"/>
        <v>984560</v>
      </c>
      <c r="D910" s="2">
        <f t="shared" si="44"/>
        <v>376501178.19127321</v>
      </c>
    </row>
    <row r="911" spans="1:4">
      <c r="A911">
        <f t="shared" si="42"/>
        <v>906</v>
      </c>
      <c r="B911" s="1" t="s">
        <v>2954</v>
      </c>
      <c r="C911" s="2">
        <f t="shared" si="43"/>
        <v>984536</v>
      </c>
      <c r="D911" s="2">
        <f t="shared" si="44"/>
        <v>376926389.69016874</v>
      </c>
    </row>
    <row r="912" spans="1:4">
      <c r="A912">
        <f t="shared" si="42"/>
        <v>907</v>
      </c>
      <c r="B912" s="1" t="s">
        <v>2955</v>
      </c>
      <c r="C912" s="2">
        <f t="shared" si="43"/>
        <v>986083</v>
      </c>
      <c r="D912" s="2">
        <f t="shared" si="44"/>
        <v>376750435.81524074</v>
      </c>
    </row>
    <row r="913" spans="1:4">
      <c r="A913">
        <f t="shared" si="42"/>
        <v>908</v>
      </c>
      <c r="B913" s="1" t="s">
        <v>2956</v>
      </c>
      <c r="C913" s="2">
        <f t="shared" si="43"/>
        <v>987359</v>
      </c>
      <c r="D913" s="2">
        <f t="shared" si="44"/>
        <v>376678391.54755265</v>
      </c>
    </row>
    <row r="914" spans="1:4">
      <c r="A914">
        <f t="shared" si="42"/>
        <v>909</v>
      </c>
      <c r="B914" s="1" t="s">
        <v>2957</v>
      </c>
      <c r="C914" s="2">
        <f t="shared" si="43"/>
        <v>988336</v>
      </c>
      <c r="D914" s="2">
        <f t="shared" si="44"/>
        <v>376720467.53330851</v>
      </c>
    </row>
    <row r="915" spans="1:4">
      <c r="A915">
        <f t="shared" si="42"/>
        <v>910</v>
      </c>
      <c r="B915" s="1" t="s">
        <v>2958</v>
      </c>
      <c r="C915" s="2">
        <f t="shared" si="43"/>
        <v>990099</v>
      </c>
      <c r="D915" s="2">
        <f t="shared" si="44"/>
        <v>376463363.7646336</v>
      </c>
    </row>
    <row r="916" spans="1:4">
      <c r="A916">
        <f t="shared" si="42"/>
        <v>911</v>
      </c>
      <c r="B916" s="1" t="s">
        <v>2959</v>
      </c>
      <c r="C916" s="2">
        <f t="shared" si="43"/>
        <v>990927</v>
      </c>
      <c r="D916" s="2">
        <f t="shared" si="44"/>
        <v>376562148.37218076</v>
      </c>
    </row>
    <row r="917" spans="1:4">
      <c r="A917">
        <f t="shared" si="42"/>
        <v>912</v>
      </c>
      <c r="B917" s="1" t="s">
        <v>2960</v>
      </c>
      <c r="C917" s="2">
        <f t="shared" si="43"/>
        <v>991570</v>
      </c>
      <c r="D917" s="2">
        <f t="shared" si="44"/>
        <v>376731042.68987566</v>
      </c>
    </row>
    <row r="918" spans="1:4">
      <c r="A918">
        <f t="shared" si="42"/>
        <v>913</v>
      </c>
      <c r="B918" s="1" t="s">
        <v>2961</v>
      </c>
      <c r="C918" s="2">
        <f t="shared" si="43"/>
        <v>992392</v>
      </c>
      <c r="D918" s="2">
        <f t="shared" si="44"/>
        <v>376831735.84631878</v>
      </c>
    </row>
    <row r="919" spans="1:4">
      <c r="A919">
        <f t="shared" si="42"/>
        <v>914</v>
      </c>
      <c r="B919" s="1" t="s">
        <v>2962</v>
      </c>
      <c r="C919" s="2">
        <f t="shared" si="43"/>
        <v>994456</v>
      </c>
      <c r="D919" s="2">
        <f t="shared" si="44"/>
        <v>376461502.5702495</v>
      </c>
    </row>
    <row r="920" spans="1:4">
      <c r="A920">
        <f t="shared" si="42"/>
        <v>915</v>
      </c>
      <c r="B920" s="1" t="s">
        <v>2963</v>
      </c>
      <c r="C920" s="2">
        <f t="shared" si="43"/>
        <v>994873</v>
      </c>
      <c r="D920" s="2">
        <f t="shared" si="44"/>
        <v>376715419.95812529</v>
      </c>
    </row>
    <row r="921" spans="1:4">
      <c r="A921">
        <f t="shared" si="42"/>
        <v>916</v>
      </c>
      <c r="B921" s="1" t="s">
        <v>2964</v>
      </c>
      <c r="C921" s="2">
        <f t="shared" si="43"/>
        <v>995460</v>
      </c>
      <c r="D921" s="2">
        <f t="shared" si="44"/>
        <v>376904747.5538947</v>
      </c>
    </row>
    <row r="922" spans="1:4">
      <c r="A922">
        <f t="shared" si="42"/>
        <v>917</v>
      </c>
      <c r="B922" s="1" t="s">
        <v>2965</v>
      </c>
      <c r="C922" s="2">
        <f t="shared" si="43"/>
        <v>997275</v>
      </c>
      <c r="D922" s="2">
        <f t="shared" si="44"/>
        <v>376629515.42954552</v>
      </c>
    </row>
    <row r="923" spans="1:4">
      <c r="A923">
        <f t="shared" si="42"/>
        <v>918</v>
      </c>
      <c r="B923" s="1" t="s">
        <v>2966</v>
      </c>
      <c r="C923" s="2">
        <f t="shared" si="43"/>
        <v>998437</v>
      </c>
      <c r="D923" s="2">
        <f t="shared" si="44"/>
        <v>376601428.03201407</v>
      </c>
    </row>
    <row r="924" spans="1:4">
      <c r="A924">
        <f t="shared" si="42"/>
        <v>919</v>
      </c>
      <c r="B924" s="1" t="s">
        <v>2967</v>
      </c>
      <c r="C924" s="2">
        <f t="shared" si="43"/>
        <v>998921</v>
      </c>
      <c r="D924" s="2">
        <f t="shared" si="44"/>
        <v>376828998.48937005</v>
      </c>
    </row>
    <row r="925" spans="1:4">
      <c r="A925">
        <f t="shared" si="42"/>
        <v>920</v>
      </c>
      <c r="B925" s="1" t="s">
        <v>2968</v>
      </c>
      <c r="C925" s="2">
        <f t="shared" si="43"/>
        <v>1000275</v>
      </c>
      <c r="D925" s="2">
        <f t="shared" si="44"/>
        <v>376728399.69008523</v>
      </c>
    </row>
    <row r="926" spans="1:4">
      <c r="A926">
        <f t="shared" si="42"/>
        <v>921</v>
      </c>
      <c r="B926" s="1" t="s">
        <v>2969</v>
      </c>
      <c r="C926" s="2">
        <f t="shared" si="43"/>
        <v>1001043</v>
      </c>
      <c r="D926" s="2">
        <f t="shared" si="44"/>
        <v>376848546.96551496</v>
      </c>
    </row>
    <row r="927" spans="1:4">
      <c r="A927">
        <f t="shared" si="42"/>
        <v>922</v>
      </c>
      <c r="B927" s="1" t="s">
        <v>2970</v>
      </c>
      <c r="C927" s="2">
        <f t="shared" si="43"/>
        <v>1002874</v>
      </c>
      <c r="D927" s="2">
        <f t="shared" si="44"/>
        <v>376568940.86395699</v>
      </c>
    </row>
    <row r="928" spans="1:4">
      <c r="A928">
        <f t="shared" si="42"/>
        <v>923</v>
      </c>
      <c r="B928" s="1" t="s">
        <v>2971</v>
      </c>
      <c r="C928" s="2">
        <f t="shared" si="43"/>
        <v>1003417</v>
      </c>
      <c r="D928" s="2">
        <f t="shared" si="44"/>
        <v>376773365.4103927</v>
      </c>
    </row>
    <row r="929" spans="1:4">
      <c r="A929">
        <f t="shared" si="42"/>
        <v>924</v>
      </c>
      <c r="B929" s="1" t="s">
        <v>2972</v>
      </c>
      <c r="C929" s="2">
        <f t="shared" si="43"/>
        <v>1004578</v>
      </c>
      <c r="D929" s="2">
        <f t="shared" si="44"/>
        <v>376745658.37595487</v>
      </c>
    </row>
    <row r="930" spans="1:4">
      <c r="A930">
        <f t="shared" si="42"/>
        <v>925</v>
      </c>
      <c r="B930" s="1" t="s">
        <v>2973</v>
      </c>
      <c r="C930" s="2">
        <f t="shared" si="43"/>
        <v>1005633</v>
      </c>
      <c r="D930" s="2">
        <f t="shared" si="44"/>
        <v>376757723.74216038</v>
      </c>
    </row>
    <row r="931" spans="1:4">
      <c r="A931">
        <f t="shared" si="42"/>
        <v>926</v>
      </c>
      <c r="B931" s="1" t="s">
        <v>2974</v>
      </c>
      <c r="C931" s="2">
        <f t="shared" si="43"/>
        <v>1007405</v>
      </c>
      <c r="D931" s="2">
        <f t="shared" si="44"/>
        <v>376501605.61045456</v>
      </c>
    </row>
    <row r="932" spans="1:4">
      <c r="A932">
        <f t="shared" si="42"/>
        <v>927</v>
      </c>
      <c r="B932" s="1" t="s">
        <v>2975</v>
      </c>
      <c r="C932" s="2">
        <f t="shared" si="43"/>
        <v>1005881</v>
      </c>
      <c r="D932" s="2">
        <f t="shared" si="44"/>
        <v>377479244.56272662</v>
      </c>
    </row>
    <row r="933" spans="1:4">
      <c r="A933">
        <f t="shared" si="42"/>
        <v>928</v>
      </c>
      <c r="B933" s="1" t="s">
        <v>2976</v>
      </c>
      <c r="C933" s="2">
        <f t="shared" si="43"/>
        <v>1006300</v>
      </c>
      <c r="D933" s="2">
        <f t="shared" si="44"/>
        <v>377729106.62824208</v>
      </c>
    </row>
    <row r="934" spans="1:4">
      <c r="A934">
        <f t="shared" si="42"/>
        <v>929</v>
      </c>
      <c r="B934" s="1" t="s">
        <v>2977</v>
      </c>
      <c r="C934" s="2">
        <f t="shared" si="43"/>
        <v>1006210</v>
      </c>
      <c r="D934" s="2">
        <f t="shared" si="44"/>
        <v>378169964.52032876</v>
      </c>
    </row>
    <row r="935" spans="1:4">
      <c r="A935">
        <f t="shared" si="42"/>
        <v>930</v>
      </c>
      <c r="B935" s="1" t="s">
        <v>2978</v>
      </c>
      <c r="C935" s="2">
        <f t="shared" si="43"/>
        <v>1007714</v>
      </c>
      <c r="D935" s="2">
        <f t="shared" si="44"/>
        <v>378012015.31386882</v>
      </c>
    </row>
    <row r="936" spans="1:4">
      <c r="A936">
        <f t="shared" si="42"/>
        <v>931</v>
      </c>
      <c r="B936" s="1" t="s">
        <v>2979</v>
      </c>
      <c r="C936" s="2">
        <f t="shared" si="43"/>
        <v>1011072</v>
      </c>
      <c r="D936" s="2">
        <f t="shared" si="44"/>
        <v>377161666.03367513</v>
      </c>
    </row>
    <row r="937" spans="1:4">
      <c r="A937">
        <f t="shared" si="42"/>
        <v>932</v>
      </c>
      <c r="B937" s="1" t="s">
        <v>2980</v>
      </c>
      <c r="C937" s="2">
        <f t="shared" si="43"/>
        <v>1012387</v>
      </c>
      <c r="D937" s="2">
        <f t="shared" si="44"/>
        <v>377076355.18828279</v>
      </c>
    </row>
    <row r="938" spans="1:4">
      <c r="A938">
        <f t="shared" si="42"/>
        <v>933</v>
      </c>
      <c r="B938" s="1" t="s">
        <v>2981</v>
      </c>
      <c r="C938" s="2">
        <f t="shared" si="43"/>
        <v>1013131</v>
      </c>
      <c r="D938" s="2">
        <f t="shared" si="44"/>
        <v>377203737.71999872</v>
      </c>
    </row>
    <row r="939" spans="1:4">
      <c r="A939">
        <f t="shared" si="42"/>
        <v>934</v>
      </c>
      <c r="B939" s="1" t="s">
        <v>2982</v>
      </c>
      <c r="C939" s="2">
        <f t="shared" si="43"/>
        <v>1014650</v>
      </c>
      <c r="D939" s="2">
        <f t="shared" si="44"/>
        <v>377042724.09205145</v>
      </c>
    </row>
    <row r="940" spans="1:4">
      <c r="A940">
        <f t="shared" si="42"/>
        <v>935</v>
      </c>
      <c r="B940" s="1" t="s">
        <v>2983</v>
      </c>
      <c r="C940" s="2">
        <f t="shared" si="43"/>
        <v>1015642</v>
      </c>
      <c r="D940" s="2">
        <f t="shared" si="44"/>
        <v>377077749.83704889</v>
      </c>
    </row>
    <row r="941" spans="1:4">
      <c r="A941">
        <f t="shared" si="42"/>
        <v>936</v>
      </c>
      <c r="B941" s="1" t="s">
        <v>2984</v>
      </c>
      <c r="C941" s="2">
        <f t="shared" si="43"/>
        <v>1016842</v>
      </c>
      <c r="D941" s="2">
        <f t="shared" si="44"/>
        <v>377035566.98090756</v>
      </c>
    </row>
    <row r="942" spans="1:4">
      <c r="A942">
        <f t="shared" si="42"/>
        <v>937</v>
      </c>
      <c r="B942" s="1" t="s">
        <v>2985</v>
      </c>
      <c r="C942" s="2">
        <f t="shared" si="43"/>
        <v>1017884</v>
      </c>
      <c r="D942" s="2">
        <f t="shared" si="44"/>
        <v>377052001.99629819</v>
      </c>
    </row>
    <row r="943" spans="1:4">
      <c r="A943">
        <f t="shared" si="42"/>
        <v>938</v>
      </c>
      <c r="B943" s="1" t="s">
        <v>2986</v>
      </c>
      <c r="C943" s="2">
        <f t="shared" si="43"/>
        <v>1019686</v>
      </c>
      <c r="D943" s="2">
        <f t="shared" si="44"/>
        <v>376787363.95321697</v>
      </c>
    </row>
    <row r="944" spans="1:4">
      <c r="A944">
        <f t="shared" si="42"/>
        <v>939</v>
      </c>
      <c r="B944" s="1" t="s">
        <v>2987</v>
      </c>
      <c r="C944" s="2">
        <f t="shared" si="43"/>
        <v>1019995</v>
      </c>
      <c r="D944" s="2">
        <f t="shared" si="44"/>
        <v>377074789.58230191</v>
      </c>
    </row>
    <row r="945" spans="1:4">
      <c r="A945">
        <f t="shared" si="42"/>
        <v>940</v>
      </c>
      <c r="B945" s="1" t="s">
        <v>2988</v>
      </c>
      <c r="C945" s="2">
        <f t="shared" si="43"/>
        <v>1020548</v>
      </c>
      <c r="D945" s="2">
        <f t="shared" si="44"/>
        <v>377271818.6699695</v>
      </c>
    </row>
    <row r="946" spans="1:4">
      <c r="A946">
        <f t="shared" si="42"/>
        <v>941</v>
      </c>
      <c r="B946" s="1" t="s">
        <v>2989</v>
      </c>
      <c r="C946" s="2">
        <f t="shared" si="43"/>
        <v>1021923</v>
      </c>
      <c r="D946" s="2">
        <f t="shared" si="44"/>
        <v>377165011.45389628</v>
      </c>
    </row>
    <row r="947" spans="1:4">
      <c r="A947">
        <f t="shared" si="42"/>
        <v>942</v>
      </c>
      <c r="B947" s="1" t="s">
        <v>2990</v>
      </c>
      <c r="C947" s="2">
        <f t="shared" si="43"/>
        <v>1023720</v>
      </c>
      <c r="D947" s="2">
        <f t="shared" si="44"/>
        <v>376903059.43031299</v>
      </c>
    </row>
    <row r="948" spans="1:4">
      <c r="A948">
        <f t="shared" si="42"/>
        <v>943</v>
      </c>
      <c r="B948" s="1" t="s">
        <v>2991</v>
      </c>
      <c r="C948" s="2">
        <f t="shared" si="43"/>
        <v>1024571</v>
      </c>
      <c r="D948" s="2">
        <f t="shared" si="44"/>
        <v>376989784.01692021</v>
      </c>
    </row>
    <row r="949" spans="1:4">
      <c r="A949">
        <f t="shared" si="42"/>
        <v>944</v>
      </c>
      <c r="B949" s="1" t="s">
        <v>2992</v>
      </c>
      <c r="C949" s="2">
        <f t="shared" si="43"/>
        <v>1025351</v>
      </c>
      <c r="D949" s="2">
        <f t="shared" si="44"/>
        <v>377102475.15241122</v>
      </c>
    </row>
    <row r="950" spans="1:4">
      <c r="A950">
        <f t="shared" si="42"/>
        <v>945</v>
      </c>
      <c r="B950" s="1" t="s">
        <v>2993</v>
      </c>
      <c r="C950" s="2">
        <f t="shared" si="43"/>
        <v>1025022</v>
      </c>
      <c r="D950" s="2">
        <f t="shared" si="44"/>
        <v>377623114.43071467</v>
      </c>
    </row>
    <row r="951" spans="1:4">
      <c r="A951">
        <f t="shared" si="42"/>
        <v>946</v>
      </c>
      <c r="B951" s="1" t="s">
        <v>2994</v>
      </c>
      <c r="C951" s="2">
        <f t="shared" si="43"/>
        <v>1027669</v>
      </c>
      <c r="D951" s="2">
        <f t="shared" si="44"/>
        <v>377049030.37845844</v>
      </c>
    </row>
    <row r="952" spans="1:4">
      <c r="A952">
        <f t="shared" si="42"/>
        <v>947</v>
      </c>
      <c r="B952" s="1" t="s">
        <v>2995</v>
      </c>
      <c r="C952" s="2">
        <f t="shared" si="43"/>
        <v>1028452</v>
      </c>
      <c r="D952" s="2">
        <f t="shared" si="44"/>
        <v>377160236.9386223</v>
      </c>
    </row>
    <row r="953" spans="1:4">
      <c r="A953">
        <f t="shared" si="42"/>
        <v>948</v>
      </c>
      <c r="B953" s="1" t="s">
        <v>2996</v>
      </c>
      <c r="C953" s="2">
        <f t="shared" si="43"/>
        <v>1029497</v>
      </c>
      <c r="D953" s="2">
        <f t="shared" si="44"/>
        <v>377175261.31693441</v>
      </c>
    </row>
    <row r="954" spans="1:4">
      <c r="A954">
        <f t="shared" si="42"/>
        <v>949</v>
      </c>
      <c r="B954" s="1" t="s">
        <v>2997</v>
      </c>
      <c r="C954" s="2">
        <f t="shared" si="43"/>
        <v>1030483</v>
      </c>
      <c r="D954" s="2">
        <f t="shared" si="44"/>
        <v>377211851.14164913</v>
      </c>
    </row>
    <row r="955" spans="1:4">
      <c r="A955">
        <f t="shared" si="42"/>
        <v>950</v>
      </c>
      <c r="B955" s="1" t="s">
        <v>2998</v>
      </c>
      <c r="C955" s="2">
        <f t="shared" si="43"/>
        <v>1031976</v>
      </c>
      <c r="D955" s="2">
        <f t="shared" si="44"/>
        <v>377063032.47362339</v>
      </c>
    </row>
    <row r="956" spans="1:4">
      <c r="A956">
        <f t="shared" si="42"/>
        <v>951</v>
      </c>
      <c r="B956" s="1" t="s">
        <v>2999</v>
      </c>
      <c r="C956" s="2">
        <f t="shared" si="43"/>
        <v>1032604</v>
      </c>
      <c r="D956" s="2">
        <f t="shared" si="44"/>
        <v>377230380.6686784</v>
      </c>
    </row>
    <row r="957" spans="1:4">
      <c r="A957">
        <f t="shared" si="42"/>
        <v>952</v>
      </c>
      <c r="B957" s="1" t="s">
        <v>3000</v>
      </c>
      <c r="C957" s="2">
        <f t="shared" si="43"/>
        <v>1033916</v>
      </c>
      <c r="D957" s="2">
        <f t="shared" si="44"/>
        <v>377147853.40395159</v>
      </c>
    </row>
    <row r="958" spans="1:4">
      <c r="A958">
        <f t="shared" si="42"/>
        <v>953</v>
      </c>
      <c r="B958" s="1" t="s">
        <v>3001</v>
      </c>
      <c r="C958" s="2">
        <f t="shared" si="43"/>
        <v>1035108</v>
      </c>
      <c r="D958" s="2">
        <f t="shared" si="44"/>
        <v>377109248.50353777</v>
      </c>
    </row>
    <row r="959" spans="1:4">
      <c r="A959">
        <f t="shared" si="42"/>
        <v>954</v>
      </c>
      <c r="B959" s="1" t="s">
        <v>3002</v>
      </c>
      <c r="C959" s="2">
        <f t="shared" si="43"/>
        <v>1035471</v>
      </c>
      <c r="D959" s="2">
        <f t="shared" si="44"/>
        <v>377372615.93999249</v>
      </c>
    </row>
    <row r="960" spans="1:4">
      <c r="A960">
        <f t="shared" si="42"/>
        <v>955</v>
      </c>
      <c r="B960" s="1" t="s">
        <v>3003</v>
      </c>
      <c r="C960" s="2">
        <f t="shared" si="43"/>
        <v>1035035</v>
      </c>
      <c r="D960" s="2">
        <f t="shared" si="44"/>
        <v>377927316.46755904</v>
      </c>
    </row>
    <row r="961" spans="1:4">
      <c r="A961">
        <f t="shared" si="42"/>
        <v>956</v>
      </c>
      <c r="B961" s="1" t="s">
        <v>3004</v>
      </c>
      <c r="C961" s="2">
        <f t="shared" si="43"/>
        <v>1036042</v>
      </c>
      <c r="D961" s="2">
        <f t="shared" si="44"/>
        <v>377955333.85712159</v>
      </c>
    </row>
    <row r="962" spans="1:4">
      <c r="A962">
        <f t="shared" si="42"/>
        <v>957</v>
      </c>
      <c r="B962" s="1" t="s">
        <v>3005</v>
      </c>
      <c r="C962" s="2">
        <f t="shared" si="43"/>
        <v>1038487</v>
      </c>
      <c r="D962" s="2">
        <f t="shared" si="44"/>
        <v>377459900.79798782</v>
      </c>
    </row>
    <row r="963" spans="1:4">
      <c r="A963">
        <f t="shared" si="42"/>
        <v>958</v>
      </c>
      <c r="B963" s="1" t="s">
        <v>3006</v>
      </c>
      <c r="C963" s="2">
        <f t="shared" si="43"/>
        <v>1040120</v>
      </c>
      <c r="D963" s="2">
        <f t="shared" si="44"/>
        <v>377261085.25939316</v>
      </c>
    </row>
    <row r="964" spans="1:4">
      <c r="A964">
        <f t="shared" si="42"/>
        <v>959</v>
      </c>
      <c r="B964" s="1" t="s">
        <v>3007</v>
      </c>
      <c r="C964" s="2">
        <f t="shared" si="43"/>
        <v>1041100</v>
      </c>
      <c r="D964" s="2">
        <f t="shared" si="44"/>
        <v>377299394.87080973</v>
      </c>
    </row>
    <row r="965" spans="1:4">
      <c r="A965">
        <f t="shared" si="42"/>
        <v>960</v>
      </c>
      <c r="B965" s="1" t="s">
        <v>3008</v>
      </c>
      <c r="C965" s="2">
        <f t="shared" si="43"/>
        <v>1042462</v>
      </c>
      <c r="D965" s="2">
        <f t="shared" si="44"/>
        <v>377199360.74408466</v>
      </c>
    </row>
    <row r="966" spans="1:4">
      <c r="A966">
        <f t="shared" si="42"/>
        <v>961</v>
      </c>
      <c r="B966" s="1" t="s">
        <v>3009</v>
      </c>
      <c r="C966" s="2">
        <f t="shared" si="43"/>
        <v>1042897</v>
      </c>
      <c r="D966" s="2">
        <f t="shared" si="44"/>
        <v>377434780.23237193</v>
      </c>
    </row>
    <row r="967" spans="1:4">
      <c r="A967">
        <f t="shared" ref="A967:A1028" si="45">A966+1</f>
        <v>962</v>
      </c>
      <c r="B967" s="1" t="s">
        <v>3010</v>
      </c>
      <c r="C967" s="2">
        <f t="shared" ref="C967:C1028" si="46">HEX2DEC(B967)</f>
        <v>1044519</v>
      </c>
      <c r="D967" s="2">
        <f t="shared" ref="D967:D1028" si="47">(200000000/C967)*(A967*512*4)</f>
        <v>377240816.10770124</v>
      </c>
    </row>
    <row r="968" spans="1:4">
      <c r="A968">
        <f t="shared" si="45"/>
        <v>963</v>
      </c>
      <c r="B968" s="1" t="s">
        <v>3011</v>
      </c>
      <c r="C968" s="2">
        <f t="shared" si="46"/>
        <v>1045339</v>
      </c>
      <c r="D968" s="2">
        <f t="shared" si="47"/>
        <v>377336729.99859375</v>
      </c>
    </row>
    <row r="969" spans="1:4">
      <c r="A969">
        <f t="shared" si="45"/>
        <v>964</v>
      </c>
      <c r="B969" s="1" t="s">
        <v>3012</v>
      </c>
      <c r="C969" s="2">
        <f t="shared" si="46"/>
        <v>1046603</v>
      </c>
      <c r="D969" s="2">
        <f t="shared" si="47"/>
        <v>377272375.48526043</v>
      </c>
    </row>
    <row r="970" spans="1:4">
      <c r="A970">
        <f t="shared" si="45"/>
        <v>965</v>
      </c>
      <c r="B970" s="1" t="s">
        <v>3013</v>
      </c>
      <c r="C970" s="2">
        <f t="shared" si="46"/>
        <v>1046767</v>
      </c>
      <c r="D970" s="2">
        <f t="shared" si="47"/>
        <v>377604567.20550036</v>
      </c>
    </row>
    <row r="971" spans="1:4">
      <c r="A971">
        <f t="shared" si="45"/>
        <v>966</v>
      </c>
      <c r="B971" s="1" t="s">
        <v>3014</v>
      </c>
      <c r="C971" s="2">
        <f t="shared" si="46"/>
        <v>1047497</v>
      </c>
      <c r="D971" s="2">
        <f t="shared" si="47"/>
        <v>377732442.19315189</v>
      </c>
    </row>
    <row r="972" spans="1:4">
      <c r="A972">
        <f t="shared" si="45"/>
        <v>967</v>
      </c>
      <c r="B972" s="1" t="s">
        <v>3015</v>
      </c>
      <c r="C972" s="2">
        <f t="shared" si="46"/>
        <v>1049516</v>
      </c>
      <c r="D972" s="2">
        <f t="shared" si="47"/>
        <v>377396056.84906185</v>
      </c>
    </row>
    <row r="973" spans="1:4">
      <c r="A973">
        <f t="shared" si="45"/>
        <v>968</v>
      </c>
      <c r="B973" s="1" t="s">
        <v>3016</v>
      </c>
      <c r="C973" s="2">
        <f t="shared" si="46"/>
        <v>1050570</v>
      </c>
      <c r="D973" s="2">
        <f t="shared" si="47"/>
        <v>377407312.22098482</v>
      </c>
    </row>
    <row r="974" spans="1:4">
      <c r="A974">
        <f t="shared" si="45"/>
        <v>969</v>
      </c>
      <c r="B974" s="1" t="s">
        <v>3017</v>
      </c>
      <c r="C974" s="2">
        <f t="shared" si="46"/>
        <v>1051538</v>
      </c>
      <c r="D974" s="2">
        <f t="shared" si="47"/>
        <v>377449412.19432867</v>
      </c>
    </row>
    <row r="975" spans="1:4">
      <c r="A975">
        <f t="shared" si="45"/>
        <v>970</v>
      </c>
      <c r="B975" s="1" t="s">
        <v>3018</v>
      </c>
      <c r="C975" s="2">
        <f t="shared" si="46"/>
        <v>1053224</v>
      </c>
      <c r="D975" s="2">
        <f t="shared" si="47"/>
        <v>377234092.65265507</v>
      </c>
    </row>
    <row r="976" spans="1:4">
      <c r="A976">
        <f t="shared" si="45"/>
        <v>971</v>
      </c>
      <c r="B976" s="1" t="s">
        <v>3019</v>
      </c>
      <c r="C976" s="2">
        <f t="shared" si="46"/>
        <v>1053115</v>
      </c>
      <c r="D976" s="2">
        <f t="shared" si="47"/>
        <v>377662078.69036144</v>
      </c>
    </row>
    <row r="977" spans="1:4">
      <c r="A977">
        <f t="shared" si="45"/>
        <v>972</v>
      </c>
      <c r="B977" s="1" t="s">
        <v>3020</v>
      </c>
      <c r="C977" s="2">
        <f t="shared" si="46"/>
        <v>1054035</v>
      </c>
      <c r="D977" s="2">
        <f t="shared" si="47"/>
        <v>377721043.41886181</v>
      </c>
    </row>
    <row r="978" spans="1:4">
      <c r="A978">
        <f t="shared" si="45"/>
        <v>973</v>
      </c>
      <c r="B978" s="1" t="s">
        <v>3021</v>
      </c>
      <c r="C978" s="2">
        <f t="shared" si="46"/>
        <v>1055880</v>
      </c>
      <c r="D978" s="2">
        <f t="shared" si="47"/>
        <v>377448952.53248471</v>
      </c>
    </row>
    <row r="979" spans="1:4">
      <c r="A979">
        <f t="shared" si="45"/>
        <v>974</v>
      </c>
      <c r="B979" s="1" t="s">
        <v>3022</v>
      </c>
      <c r="C979" s="2">
        <f t="shared" si="46"/>
        <v>1057770</v>
      </c>
      <c r="D979" s="2">
        <f t="shared" si="47"/>
        <v>377161764.84490955</v>
      </c>
    </row>
    <row r="980" spans="1:4">
      <c r="A980">
        <f t="shared" si="45"/>
        <v>975</v>
      </c>
      <c r="B980" s="1" t="s">
        <v>3023</v>
      </c>
      <c r="C980" s="2">
        <f t="shared" si="46"/>
        <v>1057021</v>
      </c>
      <c r="D980" s="2">
        <f t="shared" si="47"/>
        <v>377816523.98580539</v>
      </c>
    </row>
    <row r="981" spans="1:4">
      <c r="A981">
        <f t="shared" si="45"/>
        <v>976</v>
      </c>
      <c r="B981" s="1" t="s">
        <v>3024</v>
      </c>
      <c r="C981" s="2">
        <f t="shared" si="46"/>
        <v>1059075</v>
      </c>
      <c r="D981" s="2">
        <f t="shared" si="47"/>
        <v>377470528.52725255</v>
      </c>
    </row>
    <row r="982" spans="1:4">
      <c r="A982">
        <f t="shared" si="45"/>
        <v>977</v>
      </c>
      <c r="B982" s="1" t="s">
        <v>3025</v>
      </c>
      <c r="C982" s="2">
        <f t="shared" si="46"/>
        <v>1059680</v>
      </c>
      <c r="D982" s="2">
        <f t="shared" si="47"/>
        <v>377641552.16669178</v>
      </c>
    </row>
    <row r="983" spans="1:4">
      <c r="A983">
        <f t="shared" si="45"/>
        <v>978</v>
      </c>
      <c r="B983" s="1" t="s">
        <v>3026</v>
      </c>
      <c r="C983" s="2">
        <f t="shared" si="46"/>
        <v>1061202</v>
      </c>
      <c r="D983" s="2">
        <f t="shared" si="47"/>
        <v>377485907.48980874</v>
      </c>
    </row>
    <row r="984" spans="1:4">
      <c r="A984">
        <f t="shared" si="45"/>
        <v>979</v>
      </c>
      <c r="B984" s="1" t="s">
        <v>3027</v>
      </c>
      <c r="C984" s="2">
        <f t="shared" si="46"/>
        <v>1061870</v>
      </c>
      <c r="D984" s="2">
        <f t="shared" si="47"/>
        <v>377634173.67474359</v>
      </c>
    </row>
    <row r="985" spans="1:4">
      <c r="A985">
        <f t="shared" si="45"/>
        <v>980</v>
      </c>
      <c r="B985" s="1" t="s">
        <v>3028</v>
      </c>
      <c r="C985" s="2">
        <f t="shared" si="46"/>
        <v>1063023</v>
      </c>
      <c r="D985" s="2">
        <f t="shared" si="47"/>
        <v>377609891.7897355</v>
      </c>
    </row>
    <row r="986" spans="1:4">
      <c r="A986">
        <f t="shared" si="45"/>
        <v>981</v>
      </c>
      <c r="B986" s="1" t="s">
        <v>3029</v>
      </c>
      <c r="C986" s="2">
        <f t="shared" si="46"/>
        <v>1063973</v>
      </c>
      <c r="D986" s="2">
        <f t="shared" si="47"/>
        <v>377657703.71992522</v>
      </c>
    </row>
    <row r="987" spans="1:4">
      <c r="A987">
        <f t="shared" si="45"/>
        <v>982</v>
      </c>
      <c r="B987" s="1" t="s">
        <v>3030</v>
      </c>
      <c r="C987" s="2">
        <f t="shared" si="46"/>
        <v>1065545</v>
      </c>
      <c r="D987" s="2">
        <f t="shared" si="47"/>
        <v>377484949.01670033</v>
      </c>
    </row>
    <row r="988" spans="1:4">
      <c r="A988">
        <f t="shared" si="45"/>
        <v>983</v>
      </c>
      <c r="B988" s="1" t="s">
        <v>3031</v>
      </c>
      <c r="C988" s="2">
        <f t="shared" si="46"/>
        <v>1066298</v>
      </c>
      <c r="D988" s="2">
        <f t="shared" si="47"/>
        <v>377602508.86712718</v>
      </c>
    </row>
    <row r="989" spans="1:4">
      <c r="A989">
        <f t="shared" si="45"/>
        <v>984</v>
      </c>
      <c r="B989" s="1" t="s">
        <v>3032</v>
      </c>
      <c r="C989" s="2">
        <f t="shared" si="46"/>
        <v>1067499</v>
      </c>
      <c r="D989" s="2">
        <f t="shared" si="47"/>
        <v>377561384.13244414</v>
      </c>
    </row>
    <row r="990" spans="1:4">
      <c r="A990">
        <f t="shared" si="45"/>
        <v>985</v>
      </c>
      <c r="B990" s="1" t="s">
        <v>3033</v>
      </c>
      <c r="C990" s="2">
        <f t="shared" si="46"/>
        <v>1068689</v>
      </c>
      <c r="D990" s="2">
        <f t="shared" si="47"/>
        <v>377524237.64069808</v>
      </c>
    </row>
    <row r="991" spans="1:4">
      <c r="A991">
        <f t="shared" si="45"/>
        <v>986</v>
      </c>
      <c r="B991" s="1" t="s">
        <v>3034</v>
      </c>
      <c r="C991" s="2">
        <f t="shared" si="46"/>
        <v>1070038</v>
      </c>
      <c r="D991" s="2">
        <f t="shared" si="47"/>
        <v>377431081.88681149</v>
      </c>
    </row>
    <row r="992" spans="1:4">
      <c r="A992">
        <f t="shared" si="45"/>
        <v>987</v>
      </c>
      <c r="B992" s="1" t="s">
        <v>3035</v>
      </c>
      <c r="C992" s="2">
        <f t="shared" si="46"/>
        <v>1070489</v>
      </c>
      <c r="D992" s="2">
        <f t="shared" si="47"/>
        <v>377654697.99316013</v>
      </c>
    </row>
    <row r="993" spans="1:4">
      <c r="A993">
        <f t="shared" si="45"/>
        <v>988</v>
      </c>
      <c r="B993" s="1" t="s">
        <v>3036</v>
      </c>
      <c r="C993" s="2">
        <f t="shared" si="46"/>
        <v>1071911</v>
      </c>
      <c r="D993" s="2">
        <f t="shared" si="47"/>
        <v>377535821.53742242</v>
      </c>
    </row>
    <row r="994" spans="1:4">
      <c r="A994">
        <f t="shared" si="45"/>
        <v>989</v>
      </c>
      <c r="B994" s="1" t="s">
        <v>3037</v>
      </c>
      <c r="C994" s="2">
        <f t="shared" si="46"/>
        <v>1072839</v>
      </c>
      <c r="D994" s="2">
        <f t="shared" si="47"/>
        <v>377591045.81395715</v>
      </c>
    </row>
    <row r="995" spans="1:4">
      <c r="A995">
        <f t="shared" si="45"/>
        <v>990</v>
      </c>
      <c r="B995" s="1" t="s">
        <v>3038</v>
      </c>
      <c r="C995" s="2">
        <f t="shared" si="46"/>
        <v>1074576</v>
      </c>
      <c r="D995" s="2">
        <f t="shared" si="47"/>
        <v>377361861.79479158</v>
      </c>
    </row>
    <row r="996" spans="1:4">
      <c r="A996">
        <f t="shared" si="45"/>
        <v>991</v>
      </c>
      <c r="B996" s="1" t="s">
        <v>3039</v>
      </c>
      <c r="C996" s="2">
        <f t="shared" si="46"/>
        <v>1072980</v>
      </c>
      <c r="D996" s="2">
        <f t="shared" si="47"/>
        <v>378304907.82680011</v>
      </c>
    </row>
    <row r="997" spans="1:4">
      <c r="A997">
        <f t="shared" si="45"/>
        <v>992</v>
      </c>
      <c r="B997" s="1" t="s">
        <v>3040</v>
      </c>
      <c r="C997" s="2">
        <f t="shared" si="46"/>
        <v>1073362</v>
      </c>
      <c r="D997" s="2">
        <f t="shared" si="47"/>
        <v>378551877.18588883</v>
      </c>
    </row>
    <row r="998" spans="1:4">
      <c r="A998">
        <f t="shared" si="45"/>
        <v>993</v>
      </c>
      <c r="B998" s="1" t="s">
        <v>3041</v>
      </c>
      <c r="C998" s="2">
        <f t="shared" si="46"/>
        <v>1073028</v>
      </c>
      <c r="D998" s="2">
        <f t="shared" si="47"/>
        <v>379051432.02227712</v>
      </c>
    </row>
    <row r="999" spans="1:4">
      <c r="A999">
        <f t="shared" si="45"/>
        <v>994</v>
      </c>
      <c r="B999" s="1" t="s">
        <v>3042</v>
      </c>
      <c r="C999" s="2">
        <f t="shared" si="46"/>
        <v>1073210</v>
      </c>
      <c r="D999" s="2">
        <f t="shared" si="47"/>
        <v>379368809.45947206</v>
      </c>
    </row>
    <row r="1000" spans="1:4">
      <c r="A1000">
        <f t="shared" si="45"/>
        <v>995</v>
      </c>
      <c r="B1000" s="1" t="s">
        <v>3043</v>
      </c>
      <c r="C1000" s="2">
        <f t="shared" si="46"/>
        <v>1073489</v>
      </c>
      <c r="D1000" s="2">
        <f t="shared" si="47"/>
        <v>379651771.0009138</v>
      </c>
    </row>
    <row r="1001" spans="1:4">
      <c r="A1001">
        <f t="shared" si="45"/>
        <v>996</v>
      </c>
      <c r="B1001" s="1" t="s">
        <v>3044</v>
      </c>
      <c r="C1001" s="2">
        <f t="shared" si="46"/>
        <v>1074439</v>
      </c>
      <c r="D1001" s="2">
        <f t="shared" si="47"/>
        <v>379697311.80644041</v>
      </c>
    </row>
    <row r="1002" spans="1:4">
      <c r="A1002">
        <f t="shared" si="45"/>
        <v>997</v>
      </c>
      <c r="B1002" s="1" t="s">
        <v>3045</v>
      </c>
      <c r="C1002" s="2">
        <f t="shared" si="46"/>
        <v>1080277</v>
      </c>
      <c r="D1002" s="2">
        <f t="shared" si="47"/>
        <v>378024525.1912241</v>
      </c>
    </row>
    <row r="1003" spans="1:4">
      <c r="A1003">
        <f t="shared" si="45"/>
        <v>998</v>
      </c>
      <c r="B1003" s="1" t="s">
        <v>3046</v>
      </c>
      <c r="C1003" s="2">
        <f t="shared" si="46"/>
        <v>1081885</v>
      </c>
      <c r="D1003" s="2">
        <f t="shared" si="47"/>
        <v>377841267.7872417</v>
      </c>
    </row>
    <row r="1004" spans="1:4">
      <c r="A1004">
        <f t="shared" si="45"/>
        <v>999</v>
      </c>
      <c r="B1004" s="1" t="s">
        <v>3047</v>
      </c>
      <c r="C1004" s="2">
        <f t="shared" si="46"/>
        <v>1082286</v>
      </c>
      <c r="D1004" s="2">
        <f t="shared" si="47"/>
        <v>378079731.23555142</v>
      </c>
    </row>
    <row r="1005" spans="1:4">
      <c r="A1005">
        <f t="shared" si="45"/>
        <v>1000</v>
      </c>
      <c r="B1005" s="1" t="s">
        <v>3048</v>
      </c>
      <c r="C1005" s="2">
        <f t="shared" si="46"/>
        <v>1083554</v>
      </c>
      <c r="D1005" s="2">
        <f t="shared" si="47"/>
        <v>378015308.88169861</v>
      </c>
    </row>
    <row r="1006" spans="1:4">
      <c r="A1006">
        <f t="shared" si="45"/>
        <v>1001</v>
      </c>
      <c r="B1006" s="1" t="s">
        <v>3049</v>
      </c>
      <c r="C1006" s="2">
        <f t="shared" si="46"/>
        <v>1084352</v>
      </c>
      <c r="D1006" s="2">
        <f t="shared" si="47"/>
        <v>378114855.69261646</v>
      </c>
    </row>
    <row r="1007" spans="1:4">
      <c r="A1007">
        <f t="shared" si="45"/>
        <v>1002</v>
      </c>
      <c r="B1007" s="1" t="s">
        <v>3050</v>
      </c>
      <c r="C1007" s="2">
        <f t="shared" si="46"/>
        <v>1086622</v>
      </c>
      <c r="D1007" s="2">
        <f t="shared" si="47"/>
        <v>377701905.53844851</v>
      </c>
    </row>
    <row r="1008" spans="1:4">
      <c r="A1008">
        <f t="shared" si="45"/>
        <v>1003</v>
      </c>
      <c r="B1008" s="1" t="s">
        <v>3051</v>
      </c>
      <c r="C1008" s="2">
        <f t="shared" si="46"/>
        <v>1087303</v>
      </c>
      <c r="D1008" s="2">
        <f t="shared" si="47"/>
        <v>377842055.06652701</v>
      </c>
    </row>
    <row r="1009" spans="1:4">
      <c r="A1009">
        <f t="shared" si="45"/>
        <v>1004</v>
      </c>
      <c r="B1009" s="1" t="s">
        <v>3052</v>
      </c>
      <c r="C1009" s="2">
        <f t="shared" si="46"/>
        <v>1088316</v>
      </c>
      <c r="D1009" s="2">
        <f t="shared" si="47"/>
        <v>377866722.53279376</v>
      </c>
    </row>
    <row r="1010" spans="1:4">
      <c r="A1010">
        <f t="shared" si="45"/>
        <v>1005</v>
      </c>
      <c r="B1010" s="1" t="s">
        <v>3053</v>
      </c>
      <c r="C1010" s="2">
        <f t="shared" si="46"/>
        <v>1089704</v>
      </c>
      <c r="D1010" s="2">
        <f t="shared" si="47"/>
        <v>377761300.3164162</v>
      </c>
    </row>
    <row r="1011" spans="1:4">
      <c r="A1011">
        <f t="shared" si="45"/>
        <v>1006</v>
      </c>
      <c r="B1011" s="1" t="s">
        <v>3054</v>
      </c>
      <c r="C1011" s="2">
        <f t="shared" si="46"/>
        <v>1090252</v>
      </c>
      <c r="D1011" s="2">
        <f t="shared" si="47"/>
        <v>377947116.81336057</v>
      </c>
    </row>
    <row r="1012" spans="1:4">
      <c r="A1012">
        <f t="shared" si="45"/>
        <v>1007</v>
      </c>
      <c r="B1012" s="1" t="s">
        <v>3055</v>
      </c>
      <c r="C1012" s="2">
        <f t="shared" si="46"/>
        <v>1091351</v>
      </c>
      <c r="D1012" s="2">
        <f t="shared" si="47"/>
        <v>377941835.39484549</v>
      </c>
    </row>
    <row r="1013" spans="1:4">
      <c r="A1013">
        <f t="shared" si="45"/>
        <v>1008</v>
      </c>
      <c r="B1013" s="1" t="s">
        <v>3056</v>
      </c>
      <c r="C1013" s="2">
        <f t="shared" si="46"/>
        <v>1092806</v>
      </c>
      <c r="D1013" s="2">
        <f t="shared" si="47"/>
        <v>377813445.38737887</v>
      </c>
    </row>
    <row r="1014" spans="1:4">
      <c r="A1014">
        <f t="shared" si="45"/>
        <v>1009</v>
      </c>
      <c r="B1014" s="1" t="s">
        <v>3057</v>
      </c>
      <c r="C1014" s="2">
        <f t="shared" si="46"/>
        <v>1092928</v>
      </c>
      <c r="D1014" s="2">
        <f t="shared" si="47"/>
        <v>378146044.38718742</v>
      </c>
    </row>
    <row r="1015" spans="1:4">
      <c r="A1015">
        <f t="shared" si="45"/>
        <v>1010</v>
      </c>
      <c r="B1015" s="1" t="s">
        <v>3058</v>
      </c>
      <c r="C1015" s="2">
        <f t="shared" si="46"/>
        <v>1095119</v>
      </c>
      <c r="D1015" s="2">
        <f t="shared" si="47"/>
        <v>377763512.45846337</v>
      </c>
    </row>
    <row r="1016" spans="1:4">
      <c r="A1016">
        <f t="shared" si="45"/>
        <v>1011</v>
      </c>
      <c r="B1016" s="1" t="s">
        <v>3059</v>
      </c>
      <c r="C1016" s="2">
        <f t="shared" si="46"/>
        <v>1095528</v>
      </c>
      <c r="D1016" s="2">
        <f t="shared" si="47"/>
        <v>377996363.39737552</v>
      </c>
    </row>
    <row r="1017" spans="1:4">
      <c r="A1017">
        <f t="shared" si="45"/>
        <v>1012</v>
      </c>
      <c r="B1017" s="1" t="s">
        <v>3060</v>
      </c>
      <c r="C1017" s="2">
        <f t="shared" si="46"/>
        <v>1096956</v>
      </c>
      <c r="D1017" s="2">
        <f t="shared" si="47"/>
        <v>377877690.62751836</v>
      </c>
    </row>
    <row r="1018" spans="1:4">
      <c r="A1018">
        <f t="shared" si="45"/>
        <v>1013</v>
      </c>
      <c r="B1018" s="1" t="s">
        <v>3061</v>
      </c>
      <c r="C1018" s="2">
        <f t="shared" si="46"/>
        <v>1097976</v>
      </c>
      <c r="D1018" s="2">
        <f t="shared" si="47"/>
        <v>377899699.08267576</v>
      </c>
    </row>
    <row r="1019" spans="1:4">
      <c r="A1019">
        <f t="shared" si="45"/>
        <v>1014</v>
      </c>
      <c r="B1019" s="1" t="s">
        <v>3062</v>
      </c>
      <c r="C1019" s="2">
        <f t="shared" si="46"/>
        <v>1098569</v>
      </c>
      <c r="D1019" s="2">
        <f t="shared" si="47"/>
        <v>378068560.09954768</v>
      </c>
    </row>
    <row r="1020" spans="1:4">
      <c r="A1020">
        <f t="shared" si="45"/>
        <v>1015</v>
      </c>
      <c r="B1020" s="1" t="s">
        <v>3063</v>
      </c>
      <c r="C1020" s="2">
        <f t="shared" si="46"/>
        <v>1099671</v>
      </c>
      <c r="D1020" s="2">
        <f t="shared" si="47"/>
        <v>378062165.86597264</v>
      </c>
    </row>
    <row r="1021" spans="1:4">
      <c r="A1021">
        <f t="shared" si="45"/>
        <v>1016</v>
      </c>
      <c r="B1021" s="1" t="s">
        <v>3064</v>
      </c>
      <c r="C1021" s="2">
        <f t="shared" si="46"/>
        <v>1100848</v>
      </c>
      <c r="D1021" s="2">
        <f t="shared" si="47"/>
        <v>378030027.76041746</v>
      </c>
    </row>
    <row r="1022" spans="1:4">
      <c r="A1022">
        <f t="shared" si="45"/>
        <v>1017</v>
      </c>
      <c r="B1022" s="1" t="s">
        <v>3065</v>
      </c>
      <c r="C1022" s="2">
        <f t="shared" si="46"/>
        <v>1102100</v>
      </c>
      <c r="D1022" s="2">
        <f t="shared" si="47"/>
        <v>377972234.82442605</v>
      </c>
    </row>
    <row r="1023" spans="1:4">
      <c r="A1023">
        <f t="shared" si="45"/>
        <v>1018</v>
      </c>
      <c r="B1023" s="1" t="s">
        <v>3066</v>
      </c>
      <c r="C1023" s="2">
        <f t="shared" si="46"/>
        <v>1103213</v>
      </c>
      <c r="D1023" s="2">
        <f t="shared" si="47"/>
        <v>377962188.62540597</v>
      </c>
    </row>
    <row r="1024" spans="1:4">
      <c r="A1024">
        <f t="shared" si="45"/>
        <v>1019</v>
      </c>
      <c r="B1024" s="1" t="s">
        <v>3067</v>
      </c>
      <c r="C1024" s="2">
        <f t="shared" si="46"/>
        <v>1103887</v>
      </c>
      <c r="D1024" s="2">
        <f t="shared" si="47"/>
        <v>378102468.82153696</v>
      </c>
    </row>
    <row r="1025" spans="1:4">
      <c r="A1025">
        <f t="shared" si="45"/>
        <v>1020</v>
      </c>
      <c r="B1025" s="1" t="s">
        <v>3068</v>
      </c>
      <c r="C1025" s="2">
        <f t="shared" si="46"/>
        <v>1105350</v>
      </c>
      <c r="D1025" s="2">
        <f t="shared" si="47"/>
        <v>377972587.86809605</v>
      </c>
    </row>
    <row r="1026" spans="1:4">
      <c r="A1026">
        <f t="shared" si="45"/>
        <v>1021</v>
      </c>
      <c r="B1026" s="1" t="s">
        <v>3069</v>
      </c>
      <c r="C1026" s="2">
        <f t="shared" si="46"/>
        <v>1106533</v>
      </c>
      <c r="D1026" s="2">
        <f t="shared" si="47"/>
        <v>377938660.66353196</v>
      </c>
    </row>
    <row r="1027" spans="1:4">
      <c r="A1027">
        <f t="shared" si="45"/>
        <v>1022</v>
      </c>
      <c r="B1027" s="1" t="s">
        <v>3070</v>
      </c>
      <c r="C1027" s="2">
        <f t="shared" si="46"/>
        <v>1108104</v>
      </c>
      <c r="D1027" s="2">
        <f t="shared" si="47"/>
        <v>377772483.44920695</v>
      </c>
    </row>
    <row r="1028" spans="1:4">
      <c r="A1028">
        <f t="shared" si="45"/>
        <v>1023</v>
      </c>
      <c r="B1028" s="1" t="s">
        <v>3071</v>
      </c>
      <c r="C1028" s="2">
        <f t="shared" si="46"/>
        <v>1107221</v>
      </c>
      <c r="D1028" s="2">
        <f t="shared" si="47"/>
        <v>378443689.20025903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write 1 ch</vt:lpstr>
      <vt:lpstr>write 2 ch</vt:lpstr>
      <vt:lpstr>read 2ch</vt:lpstr>
    </vt:vector>
  </TitlesOfParts>
  <Company>Tampere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arvio</dc:creator>
  <cp:lastModifiedBy>arvio</cp:lastModifiedBy>
  <dcterms:created xsi:type="dcterms:W3CDTF">2010-09-10T12:50:11Z</dcterms:created>
  <dcterms:modified xsi:type="dcterms:W3CDTF">2011-09-29T15:32:58Z</dcterms:modified>
</cp:coreProperties>
</file>