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-FreeDataResources\analytics-using-excel\data-analysis-and-decision-making\chapter-2\"/>
    </mc:Choice>
  </mc:AlternateContent>
  <xr:revisionPtr revIDLastSave="0" documentId="13_ncr:1_{B685E199-DB7C-491C-9FC7-839C3C6EEA84}" xr6:coauthVersionLast="47" xr6:coauthVersionMax="47" xr10:uidLastSave="{00000000-0000-0000-0000-000000000000}"/>
  <bookViews>
    <workbookView xWindow="1368" yWindow="264" windowWidth="18936" windowHeight="11628" activeTab="3" xr2:uid="{00000000-000D-0000-FFFF-FFFF00000000}"/>
  </bookViews>
  <sheets>
    <sheet name="Index" sheetId="3" r:id="rId1"/>
    <sheet name="Source" sheetId="2" r:id="rId2"/>
    <sheet name="Data" sheetId="1" r:id="rId3"/>
    <sheet name="2.28" sheetId="4" r:id="rId4"/>
    <sheet name="2.29" sheetId="5" r:id="rId5"/>
  </sheets>
  <definedNames>
    <definedName name="_xlnm.Print_Area" localSheetId="2">Data!$A$1:$K$10</definedName>
    <definedName name="statebystaterun.cfm?stateid_52" localSheetId="2">Data!$A$2:$S$49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4" refreshedVersion="0" deleted="1" background="1" saveData="1">
    <webPr sourceData="1" parsePre="1" consecutive="1" htmlTables="1"/>
  </connection>
</connections>
</file>

<file path=xl/sharedStrings.xml><?xml version="1.0" encoding="utf-8"?>
<sst xmlns="http://schemas.openxmlformats.org/spreadsheetml/2006/main" count="23" uniqueCount="18">
  <si>
    <t>Year</t>
  </si>
  <si>
    <t>Population</t>
  </si>
  <si>
    <t>Violent crime total</t>
  </si>
  <si>
    <t>Murder and nonnegligent manslaughter</t>
  </si>
  <si>
    <t>Forcible rape</t>
  </si>
  <si>
    <t>Robbery</t>
  </si>
  <si>
    <t>Aggravated assault</t>
  </si>
  <si>
    <t>Property crime total</t>
  </si>
  <si>
    <t>Burglary</t>
  </si>
  <si>
    <t>Motor vehicle theft</t>
  </si>
  <si>
    <t>Larceny-theft</t>
  </si>
  <si>
    <t>Testing</t>
  </si>
  <si>
    <t>Both types of crimes increased sharply until the early 1990s and have been gradually decreasing since then.</t>
  </si>
  <si>
    <t xml:space="preserve">The time series popukation indicates that the U.S. population has increased steadily since 1960, </t>
  </si>
  <si>
    <t xml:space="preserve">so it is possible that the trend in crime rates is different than the trends in population . </t>
  </si>
  <si>
    <t>It shows the good news that the crime rate has been failing fairly rapidly since its peak in early 1990's.</t>
  </si>
  <si>
    <t xml:space="preserve">The first shows the crime rates for types of violent crimes, whereas the second does the same for property crimes. </t>
  </si>
  <si>
    <t>The patterns up and down are similar for each type of crime, but they are certainly not identical.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</si>
</sst>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1" fillId="0" borderId="0" xfId="0" applyFont="1" applyAlignment="1">
      <alignment textRotation="90" wrapText="1"/>
    </xf>
    <xf numFmtId="0" fontId="1" fillId="0" borderId="0" xfId="0" applyFont="1" applyAlignment="1">
      <alignment textRotation="90"/>
    </xf>
    <xf numFmtId="0" fontId="1" fillId="0" borderId="0" xfId="0" applyFont="1"/>
    <xf numFmtId="0" fontId="1" fillId="0" borderId="0" xfId="0" applyFont="1" applyAlignment="1">
      <alignment horizontal="center" textRotation="90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textRotation="90" wrapText="1"/>
    </xf>
    <xf numFmtId="0" fontId="1" fillId="2" borderId="0" xfId="0" applyFont="1" applyFill="1" applyAlignment="1">
      <alignment horizontal="center" textRotation="90" wrapText="1"/>
    </xf>
    <xf numFmtId="0" fontId="1" fillId="2" borderId="0" xfId="0" applyFont="1" applyFill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Violent &amp; Property Crimes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cat>
          <c:val>
            <c:numRef>
              <c:f>Data!$A$2:$A$52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3-4E52-BDBE-1C7D802FEFE7}"/>
            </c:ext>
          </c:extLst>
        </c:ser>
        <c:ser>
          <c:idx val="2"/>
          <c:order val="2"/>
          <c:tx>
            <c:v>Total Property Crime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cat>
          <c:val>
            <c:numRef>
              <c:f>Data!$H$2:$H$52</c:f>
              <c:numCache>
                <c:formatCode>#,##0</c:formatCode>
                <c:ptCount val="51"/>
                <c:pt idx="0">
                  <c:v>3095700</c:v>
                </c:pt>
                <c:pt idx="1">
                  <c:v>3198600</c:v>
                </c:pt>
                <c:pt idx="2">
                  <c:v>3450700</c:v>
                </c:pt>
                <c:pt idx="3">
                  <c:v>3792500</c:v>
                </c:pt>
                <c:pt idx="4">
                  <c:v>4200400</c:v>
                </c:pt>
                <c:pt idx="5">
                  <c:v>4352000</c:v>
                </c:pt>
                <c:pt idx="6">
                  <c:v>4793300</c:v>
                </c:pt>
                <c:pt idx="7">
                  <c:v>5403500</c:v>
                </c:pt>
                <c:pt idx="8">
                  <c:v>6125200</c:v>
                </c:pt>
                <c:pt idx="9">
                  <c:v>6749000</c:v>
                </c:pt>
                <c:pt idx="10">
                  <c:v>7359200</c:v>
                </c:pt>
                <c:pt idx="11">
                  <c:v>7771700</c:v>
                </c:pt>
                <c:pt idx="12">
                  <c:v>7413900</c:v>
                </c:pt>
                <c:pt idx="13">
                  <c:v>7842200</c:v>
                </c:pt>
                <c:pt idx="14">
                  <c:v>9278700</c:v>
                </c:pt>
                <c:pt idx="15">
                  <c:v>10252700</c:v>
                </c:pt>
                <c:pt idx="16">
                  <c:v>10345500</c:v>
                </c:pt>
                <c:pt idx="17">
                  <c:v>9955000</c:v>
                </c:pt>
                <c:pt idx="18">
                  <c:v>10123400</c:v>
                </c:pt>
                <c:pt idx="19">
                  <c:v>11041500</c:v>
                </c:pt>
                <c:pt idx="20">
                  <c:v>12063700</c:v>
                </c:pt>
                <c:pt idx="21">
                  <c:v>12061900</c:v>
                </c:pt>
                <c:pt idx="22">
                  <c:v>11652000</c:v>
                </c:pt>
                <c:pt idx="23">
                  <c:v>10850500</c:v>
                </c:pt>
                <c:pt idx="24">
                  <c:v>10608500</c:v>
                </c:pt>
                <c:pt idx="25">
                  <c:v>11102600</c:v>
                </c:pt>
                <c:pt idx="26">
                  <c:v>11722700</c:v>
                </c:pt>
                <c:pt idx="27">
                  <c:v>12024700</c:v>
                </c:pt>
                <c:pt idx="28">
                  <c:v>12356900</c:v>
                </c:pt>
                <c:pt idx="29">
                  <c:v>12605400</c:v>
                </c:pt>
                <c:pt idx="30">
                  <c:v>12655500</c:v>
                </c:pt>
                <c:pt idx="31">
                  <c:v>12961116</c:v>
                </c:pt>
                <c:pt idx="32">
                  <c:v>12505917</c:v>
                </c:pt>
                <c:pt idx="33">
                  <c:v>12218777</c:v>
                </c:pt>
                <c:pt idx="34">
                  <c:v>12131873</c:v>
                </c:pt>
                <c:pt idx="35">
                  <c:v>12063935</c:v>
                </c:pt>
                <c:pt idx="36">
                  <c:v>11805323</c:v>
                </c:pt>
                <c:pt idx="37">
                  <c:v>11558475</c:v>
                </c:pt>
                <c:pt idx="38">
                  <c:v>10951827</c:v>
                </c:pt>
                <c:pt idx="39">
                  <c:v>10208334</c:v>
                </c:pt>
                <c:pt idx="40">
                  <c:v>10182584</c:v>
                </c:pt>
                <c:pt idx="41">
                  <c:v>10437189</c:v>
                </c:pt>
                <c:pt idx="42">
                  <c:v>10455277</c:v>
                </c:pt>
                <c:pt idx="43">
                  <c:v>10442862</c:v>
                </c:pt>
                <c:pt idx="44">
                  <c:v>10319386</c:v>
                </c:pt>
                <c:pt idx="45">
                  <c:v>10174754</c:v>
                </c:pt>
                <c:pt idx="46">
                  <c:v>10019601</c:v>
                </c:pt>
                <c:pt idx="47">
                  <c:v>9882212</c:v>
                </c:pt>
                <c:pt idx="48">
                  <c:v>9774152</c:v>
                </c:pt>
                <c:pt idx="49">
                  <c:v>9337060</c:v>
                </c:pt>
                <c:pt idx="50">
                  <c:v>9082887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3-4E52-BDBE-1C7D802F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215599"/>
        <c:axId val="1350215119"/>
      </c:lineChart>
      <c:lineChart>
        <c:grouping val="standard"/>
        <c:varyColors val="0"/>
        <c:ser>
          <c:idx val="1"/>
          <c:order val="1"/>
          <c:tx>
            <c:v>Total Violent Crime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cat>
          <c:val>
            <c:numRef>
              <c:f>Data!$C$2:$C$52</c:f>
              <c:numCache>
                <c:formatCode>#,##0</c:formatCode>
                <c:ptCount val="51"/>
                <c:pt idx="0">
                  <c:v>288460</c:v>
                </c:pt>
                <c:pt idx="1">
                  <c:v>289390</c:v>
                </c:pt>
                <c:pt idx="2">
                  <c:v>301510</c:v>
                </c:pt>
                <c:pt idx="3">
                  <c:v>316970</c:v>
                </c:pt>
                <c:pt idx="4">
                  <c:v>364220</c:v>
                </c:pt>
                <c:pt idx="5">
                  <c:v>387390</c:v>
                </c:pt>
                <c:pt idx="6">
                  <c:v>430180</c:v>
                </c:pt>
                <c:pt idx="7">
                  <c:v>499930</c:v>
                </c:pt>
                <c:pt idx="8">
                  <c:v>595010</c:v>
                </c:pt>
                <c:pt idx="9">
                  <c:v>661870</c:v>
                </c:pt>
                <c:pt idx="10">
                  <c:v>738820</c:v>
                </c:pt>
                <c:pt idx="11">
                  <c:v>816500</c:v>
                </c:pt>
                <c:pt idx="12">
                  <c:v>834900</c:v>
                </c:pt>
                <c:pt idx="13">
                  <c:v>875910</c:v>
                </c:pt>
                <c:pt idx="14">
                  <c:v>974720</c:v>
                </c:pt>
                <c:pt idx="15">
                  <c:v>1039710</c:v>
                </c:pt>
                <c:pt idx="16">
                  <c:v>1004210</c:v>
                </c:pt>
                <c:pt idx="17">
                  <c:v>1029580</c:v>
                </c:pt>
                <c:pt idx="18">
                  <c:v>1085550</c:v>
                </c:pt>
                <c:pt idx="19">
                  <c:v>1208030</c:v>
                </c:pt>
                <c:pt idx="20">
                  <c:v>1344520</c:v>
                </c:pt>
                <c:pt idx="21">
                  <c:v>1361820</c:v>
                </c:pt>
                <c:pt idx="22">
                  <c:v>1322390</c:v>
                </c:pt>
                <c:pt idx="23">
                  <c:v>1258090</c:v>
                </c:pt>
                <c:pt idx="24">
                  <c:v>1273280</c:v>
                </c:pt>
                <c:pt idx="25">
                  <c:v>1328800</c:v>
                </c:pt>
                <c:pt idx="26">
                  <c:v>1489170</c:v>
                </c:pt>
                <c:pt idx="27">
                  <c:v>1484000</c:v>
                </c:pt>
                <c:pt idx="28">
                  <c:v>1566220</c:v>
                </c:pt>
                <c:pt idx="29">
                  <c:v>1646040</c:v>
                </c:pt>
                <c:pt idx="30">
                  <c:v>1820130</c:v>
                </c:pt>
                <c:pt idx="31">
                  <c:v>1911767</c:v>
                </c:pt>
                <c:pt idx="32">
                  <c:v>1932274</c:v>
                </c:pt>
                <c:pt idx="33">
                  <c:v>1926017</c:v>
                </c:pt>
                <c:pt idx="34">
                  <c:v>1857670</c:v>
                </c:pt>
                <c:pt idx="35">
                  <c:v>1798792</c:v>
                </c:pt>
                <c:pt idx="36">
                  <c:v>1688540</c:v>
                </c:pt>
                <c:pt idx="37">
                  <c:v>1636096</c:v>
                </c:pt>
                <c:pt idx="38">
                  <c:v>1533887</c:v>
                </c:pt>
                <c:pt idx="39">
                  <c:v>1426044</c:v>
                </c:pt>
                <c:pt idx="40">
                  <c:v>1425486</c:v>
                </c:pt>
                <c:pt idx="41">
                  <c:v>1439480</c:v>
                </c:pt>
                <c:pt idx="42">
                  <c:v>1423677</c:v>
                </c:pt>
                <c:pt idx="43">
                  <c:v>1383676</c:v>
                </c:pt>
                <c:pt idx="44">
                  <c:v>1360088</c:v>
                </c:pt>
                <c:pt idx="45">
                  <c:v>1390745</c:v>
                </c:pt>
                <c:pt idx="46">
                  <c:v>1435123</c:v>
                </c:pt>
                <c:pt idx="47">
                  <c:v>1422970</c:v>
                </c:pt>
                <c:pt idx="48">
                  <c:v>1394461</c:v>
                </c:pt>
                <c:pt idx="49">
                  <c:v>1325896</c:v>
                </c:pt>
                <c:pt idx="50">
                  <c:v>1246248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3-4E52-BDBE-1C7D802F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854032"/>
        <c:axId val="1493847312"/>
      </c:lineChart>
      <c:catAx>
        <c:axId val="135021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15119"/>
        <c:crosses val="autoZero"/>
        <c:auto val="1"/>
        <c:lblAlgn val="ctr"/>
        <c:lblOffset val="100"/>
        <c:noMultiLvlLbl val="0"/>
      </c:catAx>
      <c:valAx>
        <c:axId val="135021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15599"/>
        <c:crosses val="autoZero"/>
        <c:crossBetween val="between"/>
      </c:valAx>
      <c:valAx>
        <c:axId val="149384731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854032"/>
        <c:crosses val="max"/>
        <c:crossBetween val="between"/>
      </c:valAx>
      <c:catAx>
        <c:axId val="149385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38473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Violent Crime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'2.28'!$A$1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'2.28'!$A$2:$A$52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cat>
          <c:val>
            <c:numRef>
              <c:f>'2.28'!$A$2:$A$52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3-492E-924F-BEF69728BCFF}"/>
            </c:ext>
          </c:extLst>
        </c:ser>
        <c:ser>
          <c:idx val="1"/>
          <c:order val="1"/>
          <c:tx>
            <c:v>Total Violent Crime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'2.28'!$A$2:$A$52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cat>
          <c:val>
            <c:numRef>
              <c:f>'2.28'!$B$2:$B$52</c:f>
              <c:numCache>
                <c:formatCode>General</c:formatCode>
                <c:ptCount val="51"/>
                <c:pt idx="0">
                  <c:v>288460</c:v>
                </c:pt>
                <c:pt idx="1">
                  <c:v>289390</c:v>
                </c:pt>
                <c:pt idx="2">
                  <c:v>301510</c:v>
                </c:pt>
                <c:pt idx="3">
                  <c:v>316970</c:v>
                </c:pt>
                <c:pt idx="4">
                  <c:v>364220</c:v>
                </c:pt>
                <c:pt idx="5">
                  <c:v>387390</c:v>
                </c:pt>
                <c:pt idx="6">
                  <c:v>430180</c:v>
                </c:pt>
                <c:pt idx="7">
                  <c:v>499930</c:v>
                </c:pt>
                <c:pt idx="8">
                  <c:v>595010</c:v>
                </c:pt>
                <c:pt idx="9">
                  <c:v>661870</c:v>
                </c:pt>
                <c:pt idx="10">
                  <c:v>738820</c:v>
                </c:pt>
                <c:pt idx="11">
                  <c:v>816500</c:v>
                </c:pt>
                <c:pt idx="12">
                  <c:v>834900</c:v>
                </c:pt>
                <c:pt idx="13">
                  <c:v>875910</c:v>
                </c:pt>
                <c:pt idx="14">
                  <c:v>974720</c:v>
                </c:pt>
                <c:pt idx="15">
                  <c:v>1039710</c:v>
                </c:pt>
                <c:pt idx="16">
                  <c:v>1004210</c:v>
                </c:pt>
                <c:pt idx="17">
                  <c:v>1029580</c:v>
                </c:pt>
                <c:pt idx="18">
                  <c:v>1085550</c:v>
                </c:pt>
                <c:pt idx="19">
                  <c:v>1208030</c:v>
                </c:pt>
                <c:pt idx="20">
                  <c:v>1344520</c:v>
                </c:pt>
                <c:pt idx="21">
                  <c:v>1361820</c:v>
                </c:pt>
                <c:pt idx="22">
                  <c:v>1322390</c:v>
                </c:pt>
                <c:pt idx="23">
                  <c:v>1258090</c:v>
                </c:pt>
                <c:pt idx="24">
                  <c:v>1273280</c:v>
                </c:pt>
                <c:pt idx="25">
                  <c:v>1328800</c:v>
                </c:pt>
                <c:pt idx="26">
                  <c:v>1489170</c:v>
                </c:pt>
                <c:pt idx="27">
                  <c:v>1484000</c:v>
                </c:pt>
                <c:pt idx="28">
                  <c:v>1566220</c:v>
                </c:pt>
                <c:pt idx="29">
                  <c:v>1646040</c:v>
                </c:pt>
                <c:pt idx="30">
                  <c:v>1820130</c:v>
                </c:pt>
                <c:pt idx="31">
                  <c:v>1911767</c:v>
                </c:pt>
                <c:pt idx="32">
                  <c:v>1932274</c:v>
                </c:pt>
                <c:pt idx="33">
                  <c:v>1926017</c:v>
                </c:pt>
                <c:pt idx="34">
                  <c:v>1857670</c:v>
                </c:pt>
                <c:pt idx="35">
                  <c:v>1798792</c:v>
                </c:pt>
                <c:pt idx="36">
                  <c:v>1688540</c:v>
                </c:pt>
                <c:pt idx="37">
                  <c:v>1636096</c:v>
                </c:pt>
                <c:pt idx="38">
                  <c:v>1533887</c:v>
                </c:pt>
                <c:pt idx="39">
                  <c:v>1426044</c:v>
                </c:pt>
                <c:pt idx="40">
                  <c:v>1425486</c:v>
                </c:pt>
                <c:pt idx="41">
                  <c:v>1439480</c:v>
                </c:pt>
                <c:pt idx="42">
                  <c:v>1423677</c:v>
                </c:pt>
                <c:pt idx="43">
                  <c:v>1383676</c:v>
                </c:pt>
                <c:pt idx="44">
                  <c:v>1360088</c:v>
                </c:pt>
                <c:pt idx="45">
                  <c:v>1390745</c:v>
                </c:pt>
                <c:pt idx="46">
                  <c:v>1435123</c:v>
                </c:pt>
                <c:pt idx="47">
                  <c:v>1422970</c:v>
                </c:pt>
                <c:pt idx="48">
                  <c:v>1394461</c:v>
                </c:pt>
                <c:pt idx="49">
                  <c:v>1325896</c:v>
                </c:pt>
                <c:pt idx="50">
                  <c:v>1246248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3-492E-924F-BEF69728B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797791"/>
        <c:axId val="1339798751"/>
      </c:lineChart>
      <c:catAx>
        <c:axId val="133979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98751"/>
        <c:crosses val="autoZero"/>
        <c:auto val="1"/>
        <c:lblAlgn val="ctr"/>
        <c:lblOffset val="100"/>
        <c:noMultiLvlLbl val="0"/>
      </c:catAx>
      <c:valAx>
        <c:axId val="13397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9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Property Crime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'2.28'!$A$1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'2.28'!$A$2:$A$52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cat>
          <c:val>
            <c:numRef>
              <c:f>'2.28'!$A$2:$A$52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E-4FA7-862E-6CB41466662E}"/>
            </c:ext>
          </c:extLst>
        </c:ser>
        <c:ser>
          <c:idx val="1"/>
          <c:order val="1"/>
          <c:tx>
            <c:v>Total Property Crime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'2.28'!$A$2:$A$52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cat>
          <c:val>
            <c:numRef>
              <c:f>'2.28'!$C$2:$C$52</c:f>
              <c:numCache>
                <c:formatCode>General</c:formatCode>
                <c:ptCount val="51"/>
                <c:pt idx="0">
                  <c:v>3095700</c:v>
                </c:pt>
                <c:pt idx="1">
                  <c:v>3198600</c:v>
                </c:pt>
                <c:pt idx="2">
                  <c:v>3450700</c:v>
                </c:pt>
                <c:pt idx="3">
                  <c:v>3792500</c:v>
                </c:pt>
                <c:pt idx="4">
                  <c:v>4200400</c:v>
                </c:pt>
                <c:pt idx="5">
                  <c:v>4352000</c:v>
                </c:pt>
                <c:pt idx="6">
                  <c:v>4793300</c:v>
                </c:pt>
                <c:pt idx="7">
                  <c:v>5403500</c:v>
                </c:pt>
                <c:pt idx="8">
                  <c:v>6125200</c:v>
                </c:pt>
                <c:pt idx="9">
                  <c:v>6749000</c:v>
                </c:pt>
                <c:pt idx="10">
                  <c:v>7359200</c:v>
                </c:pt>
                <c:pt idx="11">
                  <c:v>7771700</c:v>
                </c:pt>
                <c:pt idx="12">
                  <c:v>7413900</c:v>
                </c:pt>
                <c:pt idx="13">
                  <c:v>7842200</c:v>
                </c:pt>
                <c:pt idx="14">
                  <c:v>9278700</c:v>
                </c:pt>
                <c:pt idx="15">
                  <c:v>10252700</c:v>
                </c:pt>
                <c:pt idx="16">
                  <c:v>10345500</c:v>
                </c:pt>
                <c:pt idx="17">
                  <c:v>9955000</c:v>
                </c:pt>
                <c:pt idx="18">
                  <c:v>10123400</c:v>
                </c:pt>
                <c:pt idx="19">
                  <c:v>11041500</c:v>
                </c:pt>
                <c:pt idx="20">
                  <c:v>12063700</c:v>
                </c:pt>
                <c:pt idx="21">
                  <c:v>12061900</c:v>
                </c:pt>
                <c:pt idx="22">
                  <c:v>11652000</c:v>
                </c:pt>
                <c:pt idx="23">
                  <c:v>10850500</c:v>
                </c:pt>
                <c:pt idx="24">
                  <c:v>10608500</c:v>
                </c:pt>
                <c:pt idx="25">
                  <c:v>11102600</c:v>
                </c:pt>
                <c:pt idx="26">
                  <c:v>11722700</c:v>
                </c:pt>
                <c:pt idx="27">
                  <c:v>12024700</c:v>
                </c:pt>
                <c:pt idx="28">
                  <c:v>12356900</c:v>
                </c:pt>
                <c:pt idx="29">
                  <c:v>12605400</c:v>
                </c:pt>
                <c:pt idx="30">
                  <c:v>12655500</c:v>
                </c:pt>
                <c:pt idx="31">
                  <c:v>12961116</c:v>
                </c:pt>
                <c:pt idx="32">
                  <c:v>12505917</c:v>
                </c:pt>
                <c:pt idx="33">
                  <c:v>12218777</c:v>
                </c:pt>
                <c:pt idx="34">
                  <c:v>12131873</c:v>
                </c:pt>
                <c:pt idx="35">
                  <c:v>12063935</c:v>
                </c:pt>
                <c:pt idx="36">
                  <c:v>11805323</c:v>
                </c:pt>
                <c:pt idx="37">
                  <c:v>11558475</c:v>
                </c:pt>
                <c:pt idx="38">
                  <c:v>10951827</c:v>
                </c:pt>
                <c:pt idx="39">
                  <c:v>10208334</c:v>
                </c:pt>
                <c:pt idx="40">
                  <c:v>10182584</c:v>
                </c:pt>
                <c:pt idx="41">
                  <c:v>10437189</c:v>
                </c:pt>
                <c:pt idx="42">
                  <c:v>10455277</c:v>
                </c:pt>
                <c:pt idx="43">
                  <c:v>10442862</c:v>
                </c:pt>
                <c:pt idx="44">
                  <c:v>10319386</c:v>
                </c:pt>
                <c:pt idx="45">
                  <c:v>10174754</c:v>
                </c:pt>
                <c:pt idx="46">
                  <c:v>10019601</c:v>
                </c:pt>
                <c:pt idx="47">
                  <c:v>9882212</c:v>
                </c:pt>
                <c:pt idx="48">
                  <c:v>9774152</c:v>
                </c:pt>
                <c:pt idx="49">
                  <c:v>9337060</c:v>
                </c:pt>
                <c:pt idx="50">
                  <c:v>9082887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E-4FA7-862E-6CB414666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831391"/>
        <c:axId val="1339835231"/>
      </c:lineChart>
      <c:catAx>
        <c:axId val="133983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35231"/>
        <c:crosses val="autoZero"/>
        <c:auto val="1"/>
        <c:lblAlgn val="ctr"/>
        <c:lblOffset val="100"/>
        <c:noMultiLvlLbl val="0"/>
      </c:catAx>
      <c:valAx>
        <c:axId val="133983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3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Of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'2.29'!$A$1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'2.29'!$A$2:$A$52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cat>
          <c:val>
            <c:numRef>
              <c:f>'2.29'!$A$2:$A$52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C-461E-90F9-D395F953A785}"/>
            </c:ext>
          </c:extLst>
        </c:ser>
        <c:ser>
          <c:idx val="1"/>
          <c:order val="1"/>
          <c:tx>
            <c:strRef>
              <c:f>'2.29'!$B$1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'2.29'!$A$2:$A$52</c:f>
              <c:numCache>
                <c:formatCode>General</c:formatCode>
                <c:ptCount val="51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</c:numCache>
            </c:numRef>
          </c:cat>
          <c:val>
            <c:numRef>
              <c:f>'2.29'!$B$2:$B$52</c:f>
              <c:numCache>
                <c:formatCode>#,##0</c:formatCode>
                <c:ptCount val="51"/>
                <c:pt idx="0">
                  <c:v>179323175</c:v>
                </c:pt>
                <c:pt idx="1">
                  <c:v>182992000</c:v>
                </c:pt>
                <c:pt idx="2">
                  <c:v>185771000</c:v>
                </c:pt>
                <c:pt idx="3">
                  <c:v>188483000</c:v>
                </c:pt>
                <c:pt idx="4">
                  <c:v>191141000</c:v>
                </c:pt>
                <c:pt idx="5">
                  <c:v>193526000</c:v>
                </c:pt>
                <c:pt idx="6">
                  <c:v>195576000</c:v>
                </c:pt>
                <c:pt idx="7">
                  <c:v>197457000</c:v>
                </c:pt>
                <c:pt idx="8">
                  <c:v>199399000</c:v>
                </c:pt>
                <c:pt idx="9">
                  <c:v>201385000</c:v>
                </c:pt>
                <c:pt idx="10">
                  <c:v>203235298</c:v>
                </c:pt>
                <c:pt idx="11">
                  <c:v>206212000</c:v>
                </c:pt>
                <c:pt idx="12">
                  <c:v>208230000</c:v>
                </c:pt>
                <c:pt idx="13">
                  <c:v>209851000</c:v>
                </c:pt>
                <c:pt idx="14">
                  <c:v>211392000</c:v>
                </c:pt>
                <c:pt idx="15">
                  <c:v>213124000</c:v>
                </c:pt>
                <c:pt idx="16">
                  <c:v>214659000</c:v>
                </c:pt>
                <c:pt idx="17">
                  <c:v>216332000</c:v>
                </c:pt>
                <c:pt idx="18">
                  <c:v>218059000</c:v>
                </c:pt>
                <c:pt idx="19">
                  <c:v>220099000</c:v>
                </c:pt>
                <c:pt idx="20">
                  <c:v>225349264</c:v>
                </c:pt>
                <c:pt idx="21">
                  <c:v>229146000</c:v>
                </c:pt>
                <c:pt idx="22">
                  <c:v>231534000</c:v>
                </c:pt>
                <c:pt idx="23">
                  <c:v>233981000</c:v>
                </c:pt>
                <c:pt idx="24">
                  <c:v>236158000</c:v>
                </c:pt>
                <c:pt idx="25">
                  <c:v>238740000</c:v>
                </c:pt>
                <c:pt idx="26">
                  <c:v>241077000</c:v>
                </c:pt>
                <c:pt idx="27">
                  <c:v>243400000</c:v>
                </c:pt>
                <c:pt idx="28">
                  <c:v>245807000</c:v>
                </c:pt>
                <c:pt idx="29">
                  <c:v>248239000</c:v>
                </c:pt>
                <c:pt idx="30">
                  <c:v>248709873</c:v>
                </c:pt>
                <c:pt idx="31">
                  <c:v>252153092</c:v>
                </c:pt>
                <c:pt idx="32">
                  <c:v>255029699</c:v>
                </c:pt>
                <c:pt idx="33">
                  <c:v>257782608</c:v>
                </c:pt>
                <c:pt idx="34">
                  <c:v>260327021</c:v>
                </c:pt>
                <c:pt idx="35">
                  <c:v>262803276</c:v>
                </c:pt>
                <c:pt idx="36">
                  <c:v>265228572</c:v>
                </c:pt>
                <c:pt idx="37">
                  <c:v>267783607</c:v>
                </c:pt>
                <c:pt idx="38">
                  <c:v>270248003</c:v>
                </c:pt>
                <c:pt idx="39">
                  <c:v>272690813</c:v>
                </c:pt>
                <c:pt idx="40">
                  <c:v>281421906</c:v>
                </c:pt>
                <c:pt idx="41">
                  <c:v>285317559</c:v>
                </c:pt>
                <c:pt idx="42">
                  <c:v>287973924</c:v>
                </c:pt>
                <c:pt idx="43">
                  <c:v>290788976</c:v>
                </c:pt>
                <c:pt idx="44">
                  <c:v>293656842</c:v>
                </c:pt>
                <c:pt idx="45">
                  <c:v>296507061</c:v>
                </c:pt>
                <c:pt idx="46">
                  <c:v>299398484</c:v>
                </c:pt>
                <c:pt idx="47">
                  <c:v>301621157</c:v>
                </c:pt>
                <c:pt idx="48">
                  <c:v>304059724</c:v>
                </c:pt>
                <c:pt idx="49">
                  <c:v>307006550</c:v>
                </c:pt>
                <c:pt idx="50">
                  <c:v>308745538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1C-461E-90F9-D395F953A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209359"/>
        <c:axId val="1350228079"/>
      </c:lineChart>
      <c:catAx>
        <c:axId val="135020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28079"/>
        <c:crosses val="autoZero"/>
        <c:auto val="1"/>
        <c:lblAlgn val="ctr"/>
        <c:lblOffset val="100"/>
        <c:noMultiLvlLbl val="0"/>
      </c:catAx>
      <c:valAx>
        <c:axId val="135022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20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90500"/>
          <a:ext cx="6705600" cy="114300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Bureau of Justice Statistics</a:t>
          </a:r>
        </a:p>
        <a:p>
          <a:endParaRPr lang="en-US" sz="1100"/>
        </a:p>
        <a:p>
          <a:r>
            <a:rPr lang="en-US" sz="1100"/>
            <a:t>http://www.fbi.gov/about-us/cjis/ucr/crime-in-the-u.s/2010/crime-in-the-u.s.-2010/tables/10tbl01.xls
Columns C-G contain the numbers of violent crimes, and columns H-K contain the numbers of property crimes.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17</xdr:row>
      <xdr:rowOff>144780</xdr:rowOff>
    </xdr:from>
    <xdr:to>
      <xdr:col>12</xdr:col>
      <xdr:colOff>457200</xdr:colOff>
      <xdr:row>34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F80DD7-5838-4EC8-8B47-C852738A7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365760</xdr:colOff>
      <xdr:row>0</xdr:row>
      <xdr:rowOff>464820</xdr:rowOff>
    </xdr:from>
    <xdr:to>
      <xdr:col>16</xdr:col>
      <xdr:colOff>0</xdr:colOff>
      <xdr:row>17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A01AA8-1DCB-D4EB-8591-6A260D58A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0</xdr:row>
      <xdr:rowOff>476250</xdr:rowOff>
    </xdr:from>
    <xdr:to>
      <xdr:col>9</xdr:col>
      <xdr:colOff>327660</xdr:colOff>
      <xdr:row>17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9CA7D8-6260-8A18-EF89-D38CED22E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11430</xdr:rowOff>
    </xdr:from>
    <xdr:to>
      <xdr:col>11</xdr:col>
      <xdr:colOff>350520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20B44-68CC-0EC4-939E-19AB4B872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bystaterun.cfm?stateid=52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71FC6-3ED6-4906-A808-8FBDC4C0CFE1}">
  <dimension ref="A1"/>
  <sheetViews>
    <sheetView workbookViewId="0">
      <selection activeCell="E21" sqref="E2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N52"/>
  <sheetViews>
    <sheetView workbookViewId="0">
      <selection activeCellId="2" sqref="O9 D1:D1048576 A1:A1048576"/>
    </sheetView>
  </sheetViews>
  <sheetFormatPr defaultRowHeight="14.4" x14ac:dyDescent="0.3"/>
  <cols>
    <col min="1" max="1" width="7.33203125" style="6" customWidth="1"/>
    <col min="2" max="2" width="11.109375" bestFit="1" customWidth="1"/>
    <col min="3" max="3" width="9.109375" bestFit="1" customWidth="1"/>
    <col min="4" max="4" width="12.44140625" bestFit="1" customWidth="1"/>
    <col min="5" max="5" width="7.5546875" bestFit="1" customWidth="1"/>
    <col min="6" max="6" width="8.44140625" bestFit="1" customWidth="1"/>
    <col min="7" max="7" width="9.109375" bestFit="1" customWidth="1"/>
    <col min="8" max="8" width="10.109375" bestFit="1" customWidth="1"/>
    <col min="9" max="9" width="8.77734375" customWidth="1"/>
    <col min="11" max="11" width="9.109375" bestFit="1" customWidth="1"/>
  </cols>
  <sheetData>
    <row r="1" spans="1:14" s="4" customFormat="1" ht="73.5" customHeigh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10</v>
      </c>
      <c r="K1" s="2" t="s">
        <v>9</v>
      </c>
      <c r="N1" s="7" t="s">
        <v>11</v>
      </c>
    </row>
    <row r="2" spans="1:14" x14ac:dyDescent="0.3">
      <c r="A2" s="6">
        <v>1960</v>
      </c>
      <c r="B2" s="1">
        <v>179323175</v>
      </c>
      <c r="C2" s="1">
        <v>288460</v>
      </c>
      <c r="D2" s="1">
        <v>9110</v>
      </c>
      <c r="E2" s="1">
        <v>17190</v>
      </c>
      <c r="F2" s="1">
        <v>107840</v>
      </c>
      <c r="G2" s="1">
        <v>154320</v>
      </c>
      <c r="H2" s="1">
        <v>3095700</v>
      </c>
      <c r="I2" s="1">
        <v>912100</v>
      </c>
      <c r="J2" s="1">
        <v>1855400</v>
      </c>
      <c r="K2" s="1">
        <v>328200</v>
      </c>
    </row>
    <row r="3" spans="1:14" x14ac:dyDescent="0.3">
      <c r="A3" s="6">
        <v>1961</v>
      </c>
      <c r="B3" s="1">
        <v>182992000</v>
      </c>
      <c r="C3" s="1">
        <v>289390</v>
      </c>
      <c r="D3" s="1">
        <v>8740</v>
      </c>
      <c r="E3" s="1">
        <v>17220</v>
      </c>
      <c r="F3" s="1">
        <v>106670</v>
      </c>
      <c r="G3" s="1">
        <v>156760</v>
      </c>
      <c r="H3" s="1">
        <v>3198600</v>
      </c>
      <c r="I3" s="1">
        <v>949600</v>
      </c>
      <c r="J3" s="1">
        <v>1913000</v>
      </c>
      <c r="K3" s="1">
        <v>336000</v>
      </c>
    </row>
    <row r="4" spans="1:14" x14ac:dyDescent="0.3">
      <c r="A4" s="6">
        <v>1962</v>
      </c>
      <c r="B4" s="1">
        <v>185771000</v>
      </c>
      <c r="C4" s="1">
        <v>301510</v>
      </c>
      <c r="D4" s="1">
        <v>8530</v>
      </c>
      <c r="E4" s="1">
        <v>17550</v>
      </c>
      <c r="F4" s="1">
        <v>110860</v>
      </c>
      <c r="G4" s="1">
        <v>164570</v>
      </c>
      <c r="H4" s="1">
        <v>3450700</v>
      </c>
      <c r="I4" s="1">
        <v>994300</v>
      </c>
      <c r="J4" s="1">
        <v>2089600</v>
      </c>
      <c r="K4" s="1">
        <v>366800</v>
      </c>
    </row>
    <row r="5" spans="1:14" x14ac:dyDescent="0.3">
      <c r="A5" s="6">
        <v>1963</v>
      </c>
      <c r="B5" s="1">
        <v>188483000</v>
      </c>
      <c r="C5" s="1">
        <v>316970</v>
      </c>
      <c r="D5" s="1">
        <v>8640</v>
      </c>
      <c r="E5" s="1">
        <v>17650</v>
      </c>
      <c r="F5" s="1">
        <v>116470</v>
      </c>
      <c r="G5" s="1">
        <v>174210</v>
      </c>
      <c r="H5" s="1">
        <v>3792500</v>
      </c>
      <c r="I5" s="1">
        <v>1086400</v>
      </c>
      <c r="J5" s="1">
        <v>2297800</v>
      </c>
      <c r="K5" s="1">
        <v>408300</v>
      </c>
    </row>
    <row r="6" spans="1:14" x14ac:dyDescent="0.3">
      <c r="A6" s="6">
        <v>1964</v>
      </c>
      <c r="B6" s="1">
        <v>191141000</v>
      </c>
      <c r="C6" s="1">
        <v>364220</v>
      </c>
      <c r="D6" s="1">
        <v>9360</v>
      </c>
      <c r="E6" s="1">
        <v>21420</v>
      </c>
      <c r="F6" s="1">
        <v>130390</v>
      </c>
      <c r="G6" s="1">
        <v>203050</v>
      </c>
      <c r="H6" s="1">
        <v>4200400</v>
      </c>
      <c r="I6" s="1">
        <v>1213200</v>
      </c>
      <c r="J6" s="1">
        <v>2514400</v>
      </c>
      <c r="K6" s="1">
        <v>472800</v>
      </c>
    </row>
    <row r="7" spans="1:14" x14ac:dyDescent="0.3">
      <c r="A7" s="6">
        <v>1965</v>
      </c>
      <c r="B7" s="1">
        <v>193526000</v>
      </c>
      <c r="C7" s="1">
        <v>387390</v>
      </c>
      <c r="D7" s="1">
        <v>9960</v>
      </c>
      <c r="E7" s="1">
        <v>23410</v>
      </c>
      <c r="F7" s="1">
        <v>138690</v>
      </c>
      <c r="G7" s="1">
        <v>215330</v>
      </c>
      <c r="H7" s="1">
        <v>4352000</v>
      </c>
      <c r="I7" s="1">
        <v>1282500</v>
      </c>
      <c r="J7" s="1">
        <v>2572600</v>
      </c>
      <c r="K7" s="1">
        <v>496900</v>
      </c>
    </row>
    <row r="8" spans="1:14" x14ac:dyDescent="0.3">
      <c r="A8" s="6">
        <v>1966</v>
      </c>
      <c r="B8" s="1">
        <v>195576000</v>
      </c>
      <c r="C8" s="1">
        <v>430180</v>
      </c>
      <c r="D8" s="1">
        <v>11040</v>
      </c>
      <c r="E8" s="1">
        <v>25820</v>
      </c>
      <c r="F8" s="1">
        <v>157990</v>
      </c>
      <c r="G8" s="1">
        <v>235330</v>
      </c>
      <c r="H8" s="1">
        <v>4793300</v>
      </c>
      <c r="I8" s="1">
        <v>1410100</v>
      </c>
      <c r="J8" s="1">
        <v>2822000</v>
      </c>
      <c r="K8" s="1">
        <v>561200</v>
      </c>
    </row>
    <row r="9" spans="1:14" x14ac:dyDescent="0.3">
      <c r="A9" s="6">
        <v>1967</v>
      </c>
      <c r="B9" s="1">
        <v>197457000</v>
      </c>
      <c r="C9" s="1">
        <v>499930</v>
      </c>
      <c r="D9" s="1">
        <v>12240</v>
      </c>
      <c r="E9" s="1">
        <v>27620</v>
      </c>
      <c r="F9" s="1">
        <v>202910</v>
      </c>
      <c r="G9" s="1">
        <v>257160</v>
      </c>
      <c r="H9" s="1">
        <v>5403500</v>
      </c>
      <c r="I9" s="1">
        <v>1632100</v>
      </c>
      <c r="J9" s="1">
        <v>3111600</v>
      </c>
      <c r="K9" s="1">
        <v>659800</v>
      </c>
    </row>
    <row r="10" spans="1:14" x14ac:dyDescent="0.3">
      <c r="A10" s="6">
        <v>1968</v>
      </c>
      <c r="B10" s="1">
        <v>199399000</v>
      </c>
      <c r="C10" s="1">
        <v>595010</v>
      </c>
      <c r="D10" s="1">
        <v>13800</v>
      </c>
      <c r="E10" s="1">
        <v>31670</v>
      </c>
      <c r="F10" s="1">
        <v>262840</v>
      </c>
      <c r="G10" s="1">
        <v>286700</v>
      </c>
      <c r="H10" s="1">
        <v>6125200</v>
      </c>
      <c r="I10" s="1">
        <v>1858900</v>
      </c>
      <c r="J10" s="1">
        <v>3482700</v>
      </c>
      <c r="K10" s="1">
        <v>783600</v>
      </c>
    </row>
    <row r="11" spans="1:14" x14ac:dyDescent="0.3">
      <c r="A11" s="6">
        <v>1969</v>
      </c>
      <c r="B11" s="1">
        <v>201385000</v>
      </c>
      <c r="C11" s="1">
        <v>661870</v>
      </c>
      <c r="D11" s="1">
        <v>14760</v>
      </c>
      <c r="E11" s="1">
        <v>37170</v>
      </c>
      <c r="F11" s="1">
        <v>298850</v>
      </c>
      <c r="G11" s="1">
        <v>311090</v>
      </c>
      <c r="H11" s="1">
        <v>6749000</v>
      </c>
      <c r="I11" s="1">
        <v>1981900</v>
      </c>
      <c r="J11" s="1">
        <v>3888600</v>
      </c>
      <c r="K11" s="1">
        <v>878500</v>
      </c>
    </row>
    <row r="12" spans="1:14" x14ac:dyDescent="0.3">
      <c r="A12" s="6">
        <v>1970</v>
      </c>
      <c r="B12" s="1">
        <v>203235298</v>
      </c>
      <c r="C12" s="1">
        <v>738820</v>
      </c>
      <c r="D12" s="1">
        <v>16000</v>
      </c>
      <c r="E12" s="1">
        <v>37990</v>
      </c>
      <c r="F12" s="1">
        <v>349860</v>
      </c>
      <c r="G12" s="1">
        <v>334970</v>
      </c>
      <c r="H12" s="1">
        <v>7359200</v>
      </c>
      <c r="I12" s="1">
        <v>2205000</v>
      </c>
      <c r="J12" s="1">
        <v>4225800</v>
      </c>
      <c r="K12" s="1">
        <v>928400</v>
      </c>
    </row>
    <row r="13" spans="1:14" x14ac:dyDescent="0.3">
      <c r="A13" s="6">
        <v>1971</v>
      </c>
      <c r="B13" s="1">
        <v>206212000</v>
      </c>
      <c r="C13" s="1">
        <v>816500</v>
      </c>
      <c r="D13" s="1">
        <v>17780</v>
      </c>
      <c r="E13" s="1">
        <v>42260</v>
      </c>
      <c r="F13" s="1">
        <v>387700</v>
      </c>
      <c r="G13" s="1">
        <v>368760</v>
      </c>
      <c r="H13" s="1">
        <v>7771700</v>
      </c>
      <c r="I13" s="1">
        <v>2399300</v>
      </c>
      <c r="J13" s="1">
        <v>4424200</v>
      </c>
      <c r="K13" s="1">
        <v>948200</v>
      </c>
    </row>
    <row r="14" spans="1:14" x14ac:dyDescent="0.3">
      <c r="A14" s="6">
        <v>1972</v>
      </c>
      <c r="B14" s="1">
        <v>208230000</v>
      </c>
      <c r="C14" s="1">
        <v>834900</v>
      </c>
      <c r="D14" s="1">
        <v>18670</v>
      </c>
      <c r="E14" s="1">
        <v>46850</v>
      </c>
      <c r="F14" s="1">
        <v>376290</v>
      </c>
      <c r="G14" s="1">
        <v>393090</v>
      </c>
      <c r="H14" s="1">
        <v>7413900</v>
      </c>
      <c r="I14" s="1">
        <v>2375500</v>
      </c>
      <c r="J14" s="1">
        <v>4151200</v>
      </c>
      <c r="K14" s="1">
        <v>887200</v>
      </c>
    </row>
    <row r="15" spans="1:14" x14ac:dyDescent="0.3">
      <c r="A15" s="6">
        <v>1973</v>
      </c>
      <c r="B15" s="1">
        <v>209851000</v>
      </c>
      <c r="C15" s="1">
        <v>875910</v>
      </c>
      <c r="D15" s="1">
        <v>19640</v>
      </c>
      <c r="E15" s="1">
        <v>51400</v>
      </c>
      <c r="F15" s="1">
        <v>384220</v>
      </c>
      <c r="G15" s="1">
        <v>420650</v>
      </c>
      <c r="H15" s="1">
        <v>7842200</v>
      </c>
      <c r="I15" s="1">
        <v>2565500</v>
      </c>
      <c r="J15" s="1">
        <v>4347900</v>
      </c>
      <c r="K15" s="1">
        <v>928800</v>
      </c>
    </row>
    <row r="16" spans="1:14" x14ac:dyDescent="0.3">
      <c r="A16" s="6">
        <v>1974</v>
      </c>
      <c r="B16" s="1">
        <v>211392000</v>
      </c>
      <c r="C16" s="1">
        <v>974720</v>
      </c>
      <c r="D16" s="1">
        <v>20710</v>
      </c>
      <c r="E16" s="1">
        <v>55400</v>
      </c>
      <c r="F16" s="1">
        <v>442400</v>
      </c>
      <c r="G16" s="1">
        <v>456210</v>
      </c>
      <c r="H16" s="1">
        <v>9278700</v>
      </c>
      <c r="I16" s="1">
        <v>3039200</v>
      </c>
      <c r="J16" s="1">
        <v>5262500</v>
      </c>
      <c r="K16" s="1">
        <v>977100</v>
      </c>
    </row>
    <row r="17" spans="1:11" x14ac:dyDescent="0.3">
      <c r="A17" s="6">
        <v>1975</v>
      </c>
      <c r="B17" s="1">
        <v>213124000</v>
      </c>
      <c r="C17" s="1">
        <v>1039710</v>
      </c>
      <c r="D17" s="1">
        <v>20510</v>
      </c>
      <c r="E17" s="1">
        <v>56090</v>
      </c>
      <c r="F17" s="1">
        <v>470500</v>
      </c>
      <c r="G17" s="1">
        <v>492620</v>
      </c>
      <c r="H17" s="1">
        <v>10252700</v>
      </c>
      <c r="I17" s="1">
        <v>3265300</v>
      </c>
      <c r="J17" s="1">
        <v>5977700</v>
      </c>
      <c r="K17" s="1">
        <v>1009600</v>
      </c>
    </row>
    <row r="18" spans="1:11" x14ac:dyDescent="0.3">
      <c r="A18" s="6">
        <v>1976</v>
      </c>
      <c r="B18" s="1">
        <v>214659000</v>
      </c>
      <c r="C18" s="1">
        <v>1004210</v>
      </c>
      <c r="D18" s="1">
        <v>18780</v>
      </c>
      <c r="E18" s="1">
        <v>57080</v>
      </c>
      <c r="F18" s="1">
        <v>427810</v>
      </c>
      <c r="G18" s="1">
        <v>500530</v>
      </c>
      <c r="H18" s="1">
        <v>10345500</v>
      </c>
      <c r="I18" s="1">
        <v>3108700</v>
      </c>
      <c r="J18" s="1">
        <v>6270800</v>
      </c>
      <c r="K18" s="1">
        <v>966000</v>
      </c>
    </row>
    <row r="19" spans="1:11" x14ac:dyDescent="0.3">
      <c r="A19" s="6">
        <v>1977</v>
      </c>
      <c r="B19" s="1">
        <v>216332000</v>
      </c>
      <c r="C19" s="1">
        <v>1029580</v>
      </c>
      <c r="D19" s="1">
        <v>19120</v>
      </c>
      <c r="E19" s="1">
        <v>63500</v>
      </c>
      <c r="F19" s="1">
        <v>412610</v>
      </c>
      <c r="G19" s="1">
        <v>534350</v>
      </c>
      <c r="H19" s="1">
        <v>9955000</v>
      </c>
      <c r="I19" s="1">
        <v>3071500</v>
      </c>
      <c r="J19" s="1">
        <v>5905700</v>
      </c>
      <c r="K19" s="1">
        <v>977700</v>
      </c>
    </row>
    <row r="20" spans="1:11" x14ac:dyDescent="0.3">
      <c r="A20" s="6">
        <v>1978</v>
      </c>
      <c r="B20" s="1">
        <v>218059000</v>
      </c>
      <c r="C20" s="1">
        <v>1085550</v>
      </c>
      <c r="D20" s="1">
        <v>19560</v>
      </c>
      <c r="E20" s="1">
        <v>67610</v>
      </c>
      <c r="F20" s="1">
        <v>426930</v>
      </c>
      <c r="G20" s="1">
        <v>571460</v>
      </c>
      <c r="H20" s="1">
        <v>10123400</v>
      </c>
      <c r="I20" s="1">
        <v>3128300</v>
      </c>
      <c r="J20" s="1">
        <v>5991000</v>
      </c>
      <c r="K20" s="1">
        <v>1004100</v>
      </c>
    </row>
    <row r="21" spans="1:11" x14ac:dyDescent="0.3">
      <c r="A21" s="6">
        <v>1979</v>
      </c>
      <c r="B21" s="1">
        <v>220099000</v>
      </c>
      <c r="C21" s="1">
        <v>1208030</v>
      </c>
      <c r="D21" s="1">
        <v>21460</v>
      </c>
      <c r="E21" s="1">
        <v>76390</v>
      </c>
      <c r="F21" s="1">
        <v>480700</v>
      </c>
      <c r="G21" s="1">
        <v>629480</v>
      </c>
      <c r="H21" s="1">
        <v>11041500</v>
      </c>
      <c r="I21" s="1">
        <v>3327700</v>
      </c>
      <c r="J21" s="1">
        <v>6601000</v>
      </c>
      <c r="K21" s="1">
        <v>1112800</v>
      </c>
    </row>
    <row r="22" spans="1:11" x14ac:dyDescent="0.3">
      <c r="A22" s="6">
        <v>1980</v>
      </c>
      <c r="B22" s="1">
        <v>225349264</v>
      </c>
      <c r="C22" s="1">
        <v>1344520</v>
      </c>
      <c r="D22" s="1">
        <v>23040</v>
      </c>
      <c r="E22" s="1">
        <v>82990</v>
      </c>
      <c r="F22" s="1">
        <v>565840</v>
      </c>
      <c r="G22" s="1">
        <v>672650</v>
      </c>
      <c r="H22" s="1">
        <v>12063700</v>
      </c>
      <c r="I22" s="1">
        <v>3795200</v>
      </c>
      <c r="J22" s="1">
        <v>7136900</v>
      </c>
      <c r="K22" s="1">
        <v>1131700</v>
      </c>
    </row>
    <row r="23" spans="1:11" x14ac:dyDescent="0.3">
      <c r="A23" s="6">
        <v>1981</v>
      </c>
      <c r="B23" s="1">
        <v>229146000</v>
      </c>
      <c r="C23" s="1">
        <v>1361820</v>
      </c>
      <c r="D23" s="1">
        <v>22520</v>
      </c>
      <c r="E23" s="1">
        <v>82500</v>
      </c>
      <c r="F23" s="1">
        <v>592910</v>
      </c>
      <c r="G23" s="1">
        <v>663900</v>
      </c>
      <c r="H23" s="1">
        <v>12061900</v>
      </c>
      <c r="I23" s="1">
        <v>3779700</v>
      </c>
      <c r="J23" s="1">
        <v>7194400</v>
      </c>
      <c r="K23" s="1">
        <v>1087800</v>
      </c>
    </row>
    <row r="24" spans="1:11" x14ac:dyDescent="0.3">
      <c r="A24" s="6">
        <v>1982</v>
      </c>
      <c r="B24" s="1">
        <v>231534000</v>
      </c>
      <c r="C24" s="1">
        <v>1322390</v>
      </c>
      <c r="D24" s="1">
        <v>21010</v>
      </c>
      <c r="E24" s="1">
        <v>78770</v>
      </c>
      <c r="F24" s="1">
        <v>553130</v>
      </c>
      <c r="G24" s="1">
        <v>669480</v>
      </c>
      <c r="H24" s="1">
        <v>11652000</v>
      </c>
      <c r="I24" s="1">
        <v>3447100</v>
      </c>
      <c r="J24" s="1">
        <v>7142500</v>
      </c>
      <c r="K24" s="1">
        <v>1062400</v>
      </c>
    </row>
    <row r="25" spans="1:11" x14ac:dyDescent="0.3">
      <c r="A25" s="6">
        <v>1983</v>
      </c>
      <c r="B25" s="1">
        <v>233981000</v>
      </c>
      <c r="C25" s="1">
        <v>1258090</v>
      </c>
      <c r="D25" s="1">
        <v>19310</v>
      </c>
      <c r="E25" s="1">
        <v>78920</v>
      </c>
      <c r="F25" s="1">
        <v>506570</v>
      </c>
      <c r="G25" s="1">
        <v>653290</v>
      </c>
      <c r="H25" s="1">
        <v>10850500</v>
      </c>
      <c r="I25" s="1">
        <v>3129900</v>
      </c>
      <c r="J25" s="1">
        <v>6712800</v>
      </c>
      <c r="K25" s="1">
        <v>1007900</v>
      </c>
    </row>
    <row r="26" spans="1:11" x14ac:dyDescent="0.3">
      <c r="A26" s="6">
        <v>1984</v>
      </c>
      <c r="B26" s="1">
        <v>236158000</v>
      </c>
      <c r="C26" s="1">
        <v>1273280</v>
      </c>
      <c r="D26" s="1">
        <v>18690</v>
      </c>
      <c r="E26" s="1">
        <v>84230</v>
      </c>
      <c r="F26" s="1">
        <v>485010</v>
      </c>
      <c r="G26" s="1">
        <v>685350</v>
      </c>
      <c r="H26" s="1">
        <v>10608500</v>
      </c>
      <c r="I26" s="1">
        <v>2984400</v>
      </c>
      <c r="J26" s="1">
        <v>6591900</v>
      </c>
      <c r="K26" s="1">
        <v>1032200</v>
      </c>
    </row>
    <row r="27" spans="1:11" x14ac:dyDescent="0.3">
      <c r="A27" s="6">
        <v>1985</v>
      </c>
      <c r="B27" s="1">
        <v>238740000</v>
      </c>
      <c r="C27" s="1">
        <v>1328800</v>
      </c>
      <c r="D27" s="1">
        <v>18980</v>
      </c>
      <c r="E27" s="1">
        <v>88670</v>
      </c>
      <c r="F27" s="1">
        <v>497870</v>
      </c>
      <c r="G27" s="1">
        <v>723250</v>
      </c>
      <c r="H27" s="1">
        <v>11102600</v>
      </c>
      <c r="I27" s="1">
        <v>3073300</v>
      </c>
      <c r="J27" s="1">
        <v>6926400</v>
      </c>
      <c r="K27" s="1">
        <v>1102900</v>
      </c>
    </row>
    <row r="28" spans="1:11" x14ac:dyDescent="0.3">
      <c r="A28" s="6">
        <v>1986</v>
      </c>
      <c r="B28" s="1">
        <v>241077000</v>
      </c>
      <c r="C28" s="1">
        <v>1489170</v>
      </c>
      <c r="D28" s="1">
        <v>20610</v>
      </c>
      <c r="E28" s="1">
        <v>91460</v>
      </c>
      <c r="F28" s="1">
        <v>542780</v>
      </c>
      <c r="G28" s="1">
        <v>834320</v>
      </c>
      <c r="H28" s="1">
        <v>11722700</v>
      </c>
      <c r="I28" s="1">
        <v>3241400</v>
      </c>
      <c r="J28" s="1">
        <v>7257200</v>
      </c>
      <c r="K28" s="1">
        <v>1224100</v>
      </c>
    </row>
    <row r="29" spans="1:11" x14ac:dyDescent="0.3">
      <c r="A29" s="6">
        <v>1987</v>
      </c>
      <c r="B29" s="1">
        <v>243400000</v>
      </c>
      <c r="C29" s="1">
        <v>1484000</v>
      </c>
      <c r="D29" s="1">
        <v>20100</v>
      </c>
      <c r="E29" s="1">
        <v>91110</v>
      </c>
      <c r="F29" s="1">
        <v>517700</v>
      </c>
      <c r="G29" s="1">
        <v>855090</v>
      </c>
      <c r="H29" s="1">
        <v>12024700</v>
      </c>
      <c r="I29" s="1">
        <v>3236200</v>
      </c>
      <c r="J29" s="1">
        <v>7499900</v>
      </c>
      <c r="K29" s="1">
        <v>1288700</v>
      </c>
    </row>
    <row r="30" spans="1:11" x14ac:dyDescent="0.3">
      <c r="A30" s="6">
        <v>1988</v>
      </c>
      <c r="B30" s="1">
        <v>245807000</v>
      </c>
      <c r="C30" s="1">
        <v>1566220</v>
      </c>
      <c r="D30" s="1">
        <v>20680</v>
      </c>
      <c r="E30" s="1">
        <v>92490</v>
      </c>
      <c r="F30" s="1">
        <v>542970</v>
      </c>
      <c r="G30" s="1">
        <v>910090</v>
      </c>
      <c r="H30" s="1">
        <v>12356900</v>
      </c>
      <c r="I30" s="1">
        <v>3218100</v>
      </c>
      <c r="J30" s="1">
        <v>7705900</v>
      </c>
      <c r="K30" s="1">
        <v>1432900</v>
      </c>
    </row>
    <row r="31" spans="1:11" x14ac:dyDescent="0.3">
      <c r="A31" s="6">
        <v>1989</v>
      </c>
      <c r="B31" s="1">
        <v>248239000</v>
      </c>
      <c r="C31" s="1">
        <v>1646040</v>
      </c>
      <c r="D31" s="1">
        <v>21500</v>
      </c>
      <c r="E31" s="1">
        <v>94500</v>
      </c>
      <c r="F31" s="1">
        <v>578330</v>
      </c>
      <c r="G31" s="1">
        <v>951710</v>
      </c>
      <c r="H31" s="1">
        <v>12605400</v>
      </c>
      <c r="I31" s="1">
        <v>3168200</v>
      </c>
      <c r="J31" s="1">
        <v>7872400</v>
      </c>
      <c r="K31" s="1">
        <v>1564800</v>
      </c>
    </row>
    <row r="32" spans="1:11" x14ac:dyDescent="0.3">
      <c r="A32" s="6">
        <v>1990</v>
      </c>
      <c r="B32" s="1">
        <v>248709873</v>
      </c>
      <c r="C32" s="1">
        <v>1820130</v>
      </c>
      <c r="D32" s="1">
        <v>23440</v>
      </c>
      <c r="E32" s="1">
        <v>102560</v>
      </c>
      <c r="F32" s="1">
        <v>639270</v>
      </c>
      <c r="G32" s="1">
        <v>1054860</v>
      </c>
      <c r="H32" s="1">
        <v>12655500</v>
      </c>
      <c r="I32" s="1">
        <v>3073900</v>
      </c>
      <c r="J32" s="1">
        <v>7945700</v>
      </c>
      <c r="K32" s="1">
        <v>1635900</v>
      </c>
    </row>
    <row r="33" spans="1:11" x14ac:dyDescent="0.3">
      <c r="A33" s="6">
        <v>1991</v>
      </c>
      <c r="B33" s="1">
        <v>252153092</v>
      </c>
      <c r="C33" s="1">
        <v>1911767</v>
      </c>
      <c r="D33" s="1">
        <v>24703</v>
      </c>
      <c r="E33" s="1">
        <v>106593</v>
      </c>
      <c r="F33" s="1">
        <v>687732</v>
      </c>
      <c r="G33" s="1">
        <v>1092739</v>
      </c>
      <c r="H33" s="1">
        <v>12961116</v>
      </c>
      <c r="I33" s="1">
        <v>3157150</v>
      </c>
      <c r="J33" s="1">
        <v>8142228</v>
      </c>
      <c r="K33" s="1">
        <v>1661738</v>
      </c>
    </row>
    <row r="34" spans="1:11" x14ac:dyDescent="0.3">
      <c r="A34" s="6">
        <v>1992</v>
      </c>
      <c r="B34" s="1">
        <v>255029699</v>
      </c>
      <c r="C34" s="1">
        <v>1932274</v>
      </c>
      <c r="D34" s="1">
        <v>23760</v>
      </c>
      <c r="E34" s="1">
        <v>109062</v>
      </c>
      <c r="F34" s="1">
        <v>672478</v>
      </c>
      <c r="G34" s="1">
        <v>1126974</v>
      </c>
      <c r="H34" s="1">
        <v>12505917</v>
      </c>
      <c r="I34" s="1">
        <v>2979884</v>
      </c>
      <c r="J34" s="1">
        <v>7915199</v>
      </c>
      <c r="K34" s="1">
        <v>1610834</v>
      </c>
    </row>
    <row r="35" spans="1:11" x14ac:dyDescent="0.3">
      <c r="A35" s="6">
        <v>1993</v>
      </c>
      <c r="B35" s="1">
        <v>257782608</v>
      </c>
      <c r="C35" s="1">
        <v>1926017</v>
      </c>
      <c r="D35" s="1">
        <v>24526</v>
      </c>
      <c r="E35" s="1">
        <v>106014</v>
      </c>
      <c r="F35" s="1">
        <v>659870</v>
      </c>
      <c r="G35" s="1">
        <v>1135607</v>
      </c>
      <c r="H35" s="1">
        <v>12218777</v>
      </c>
      <c r="I35" s="1">
        <v>2834808</v>
      </c>
      <c r="J35" s="1">
        <v>7820909</v>
      </c>
      <c r="K35" s="1">
        <v>1563060</v>
      </c>
    </row>
    <row r="36" spans="1:11" x14ac:dyDescent="0.3">
      <c r="A36" s="6">
        <v>1994</v>
      </c>
      <c r="B36" s="1">
        <v>260327021</v>
      </c>
      <c r="C36" s="1">
        <v>1857670</v>
      </c>
      <c r="D36" s="1">
        <v>23326</v>
      </c>
      <c r="E36" s="1">
        <v>102216</v>
      </c>
      <c r="F36" s="1">
        <v>618949</v>
      </c>
      <c r="G36" s="1">
        <v>1113179</v>
      </c>
      <c r="H36" s="1">
        <v>12131873</v>
      </c>
      <c r="I36" s="1">
        <v>2712774</v>
      </c>
      <c r="J36" s="1">
        <v>7879812</v>
      </c>
      <c r="K36" s="1">
        <v>1539287</v>
      </c>
    </row>
    <row r="37" spans="1:11" x14ac:dyDescent="0.3">
      <c r="A37" s="6">
        <v>1995</v>
      </c>
      <c r="B37" s="1">
        <v>262803276</v>
      </c>
      <c r="C37" s="1">
        <v>1798792</v>
      </c>
      <c r="D37" s="1">
        <v>21606</v>
      </c>
      <c r="E37" s="1">
        <v>97470</v>
      </c>
      <c r="F37" s="1">
        <v>580509</v>
      </c>
      <c r="G37" s="1">
        <v>1099207</v>
      </c>
      <c r="H37" s="1">
        <v>12063935</v>
      </c>
      <c r="I37" s="1">
        <v>2593784</v>
      </c>
      <c r="J37" s="1">
        <v>7997710</v>
      </c>
      <c r="K37" s="1">
        <v>1472441</v>
      </c>
    </row>
    <row r="38" spans="1:11" x14ac:dyDescent="0.3">
      <c r="A38" s="6">
        <v>1996</v>
      </c>
      <c r="B38" s="1">
        <v>265228572</v>
      </c>
      <c r="C38" s="1">
        <v>1688540</v>
      </c>
      <c r="D38" s="1">
        <v>19645</v>
      </c>
      <c r="E38" s="1">
        <v>96252</v>
      </c>
      <c r="F38" s="1">
        <v>535594</v>
      </c>
      <c r="G38" s="1">
        <v>1037049</v>
      </c>
      <c r="H38" s="1">
        <v>11805323</v>
      </c>
      <c r="I38" s="1">
        <v>2506400</v>
      </c>
      <c r="J38" s="1">
        <v>7904685</v>
      </c>
      <c r="K38" s="1">
        <v>1394238</v>
      </c>
    </row>
    <row r="39" spans="1:11" x14ac:dyDescent="0.3">
      <c r="A39" s="6">
        <v>1997</v>
      </c>
      <c r="B39" s="1">
        <v>267783607</v>
      </c>
      <c r="C39" s="1">
        <v>1636096</v>
      </c>
      <c r="D39" s="1">
        <v>18208</v>
      </c>
      <c r="E39" s="1">
        <v>96153</v>
      </c>
      <c r="F39" s="1">
        <v>498534</v>
      </c>
      <c r="G39" s="1">
        <v>1023201</v>
      </c>
      <c r="H39" s="1">
        <v>11558475</v>
      </c>
      <c r="I39" s="1">
        <v>2460526</v>
      </c>
      <c r="J39" s="1">
        <v>7743760</v>
      </c>
      <c r="K39" s="1">
        <v>1354189</v>
      </c>
    </row>
    <row r="40" spans="1:11" x14ac:dyDescent="0.3">
      <c r="A40" s="6">
        <v>1998</v>
      </c>
      <c r="B40" s="1">
        <v>270248003</v>
      </c>
      <c r="C40" s="1">
        <v>1533887</v>
      </c>
      <c r="D40" s="1">
        <v>16974</v>
      </c>
      <c r="E40" s="1">
        <v>93144</v>
      </c>
      <c r="F40" s="1">
        <v>447186</v>
      </c>
      <c r="G40" s="1">
        <v>976583</v>
      </c>
      <c r="H40" s="1">
        <v>10951827</v>
      </c>
      <c r="I40" s="1">
        <v>2332735</v>
      </c>
      <c r="J40" s="1">
        <v>7376311</v>
      </c>
      <c r="K40" s="1">
        <v>1242781</v>
      </c>
    </row>
    <row r="41" spans="1:11" x14ac:dyDescent="0.3">
      <c r="A41" s="6">
        <v>1999</v>
      </c>
      <c r="B41" s="1">
        <v>272690813</v>
      </c>
      <c r="C41" s="1">
        <v>1426044</v>
      </c>
      <c r="D41" s="1">
        <v>15522</v>
      </c>
      <c r="E41" s="1">
        <v>89411</v>
      </c>
      <c r="F41" s="1">
        <v>409371</v>
      </c>
      <c r="G41" s="1">
        <v>911740</v>
      </c>
      <c r="H41" s="1">
        <v>10208334</v>
      </c>
      <c r="I41" s="1">
        <v>2100739</v>
      </c>
      <c r="J41" s="1">
        <v>6955520</v>
      </c>
      <c r="K41" s="1">
        <v>1152075</v>
      </c>
    </row>
    <row r="42" spans="1:11" x14ac:dyDescent="0.3">
      <c r="A42" s="6">
        <v>2000</v>
      </c>
      <c r="B42" s="1">
        <v>281421906</v>
      </c>
      <c r="C42" s="1">
        <v>1425486</v>
      </c>
      <c r="D42" s="1">
        <v>15586</v>
      </c>
      <c r="E42" s="1">
        <v>90178</v>
      </c>
      <c r="F42" s="1">
        <v>408016</v>
      </c>
      <c r="G42" s="1">
        <v>911706</v>
      </c>
      <c r="H42" s="1">
        <v>10182584</v>
      </c>
      <c r="I42" s="1">
        <v>2050992</v>
      </c>
      <c r="J42" s="1">
        <v>6971590</v>
      </c>
      <c r="K42" s="1">
        <v>1160002</v>
      </c>
    </row>
    <row r="43" spans="1:11" x14ac:dyDescent="0.3">
      <c r="A43" s="6">
        <v>2001</v>
      </c>
      <c r="B43" s="1">
        <v>285317559</v>
      </c>
      <c r="C43" s="1">
        <v>1439480</v>
      </c>
      <c r="D43" s="1">
        <v>16037</v>
      </c>
      <c r="E43" s="1">
        <v>90863</v>
      </c>
      <c r="F43" s="1">
        <v>423557</v>
      </c>
      <c r="G43" s="1">
        <v>909023</v>
      </c>
      <c r="H43" s="1">
        <v>10437189</v>
      </c>
      <c r="I43" s="1">
        <v>2116531</v>
      </c>
      <c r="J43" s="1">
        <v>7092267</v>
      </c>
      <c r="K43" s="1">
        <v>1228391</v>
      </c>
    </row>
    <row r="44" spans="1:11" x14ac:dyDescent="0.3">
      <c r="A44" s="6">
        <v>2002</v>
      </c>
      <c r="B44" s="1">
        <v>287973924</v>
      </c>
      <c r="C44" s="1">
        <v>1423677</v>
      </c>
      <c r="D44" s="1">
        <v>16229</v>
      </c>
      <c r="E44" s="1">
        <v>95235</v>
      </c>
      <c r="F44" s="1">
        <v>420806</v>
      </c>
      <c r="G44" s="1">
        <v>891407</v>
      </c>
      <c r="H44" s="1">
        <v>10455277</v>
      </c>
      <c r="I44" s="1">
        <v>2151252</v>
      </c>
      <c r="J44" s="1">
        <v>7057379</v>
      </c>
      <c r="K44" s="1">
        <v>1246646</v>
      </c>
    </row>
    <row r="45" spans="1:11" x14ac:dyDescent="0.3">
      <c r="A45" s="6">
        <v>2003</v>
      </c>
      <c r="B45" s="1">
        <v>290788976</v>
      </c>
      <c r="C45" s="1">
        <v>1383676</v>
      </c>
      <c r="D45" s="1">
        <v>16528</v>
      </c>
      <c r="E45" s="1">
        <v>93883</v>
      </c>
      <c r="F45" s="1">
        <v>414235</v>
      </c>
      <c r="G45" s="1">
        <v>859030</v>
      </c>
      <c r="H45" s="1">
        <v>10442862</v>
      </c>
      <c r="I45" s="1">
        <v>2154834</v>
      </c>
      <c r="J45" s="1">
        <v>7026802</v>
      </c>
      <c r="K45" s="1">
        <v>1261226</v>
      </c>
    </row>
    <row r="46" spans="1:11" x14ac:dyDescent="0.3">
      <c r="A46" s="6">
        <v>2004</v>
      </c>
      <c r="B46" s="1">
        <v>293656842</v>
      </c>
      <c r="C46" s="1">
        <v>1360088</v>
      </c>
      <c r="D46" s="1">
        <v>16148</v>
      </c>
      <c r="E46" s="1">
        <v>95089</v>
      </c>
      <c r="F46" s="1">
        <v>401470</v>
      </c>
      <c r="G46" s="1">
        <v>847381</v>
      </c>
      <c r="H46" s="1">
        <v>10319386</v>
      </c>
      <c r="I46" s="1">
        <v>2144446</v>
      </c>
      <c r="J46" s="1">
        <v>6937089</v>
      </c>
      <c r="K46" s="1">
        <v>1237851</v>
      </c>
    </row>
    <row r="47" spans="1:11" x14ac:dyDescent="0.3">
      <c r="A47" s="6">
        <v>2005</v>
      </c>
      <c r="B47" s="1">
        <v>296507061</v>
      </c>
      <c r="C47" s="1">
        <v>1390745</v>
      </c>
      <c r="D47" s="1">
        <v>16740</v>
      </c>
      <c r="E47" s="1">
        <v>94347</v>
      </c>
      <c r="F47" s="1">
        <v>417438</v>
      </c>
      <c r="G47" s="1">
        <v>862220</v>
      </c>
      <c r="H47" s="1">
        <v>10174754</v>
      </c>
      <c r="I47" s="1">
        <v>2155448</v>
      </c>
      <c r="J47" s="1">
        <v>6783447</v>
      </c>
      <c r="K47" s="1">
        <v>1235859</v>
      </c>
    </row>
    <row r="48" spans="1:11" x14ac:dyDescent="0.3">
      <c r="A48" s="6">
        <v>2006</v>
      </c>
      <c r="B48" s="1">
        <v>299398484</v>
      </c>
      <c r="C48" s="1">
        <v>1435123</v>
      </c>
      <c r="D48" s="1">
        <v>17309</v>
      </c>
      <c r="E48" s="1">
        <v>94472</v>
      </c>
      <c r="F48" s="1">
        <v>449246</v>
      </c>
      <c r="G48" s="1">
        <v>874096</v>
      </c>
      <c r="H48" s="1">
        <v>10019601</v>
      </c>
      <c r="I48" s="1">
        <v>2194993</v>
      </c>
      <c r="J48" s="1">
        <v>6626363</v>
      </c>
      <c r="K48" s="1">
        <v>1198245</v>
      </c>
    </row>
    <row r="49" spans="1:11" x14ac:dyDescent="0.3">
      <c r="A49" s="6">
        <v>2007</v>
      </c>
      <c r="B49" s="1">
        <v>301621157</v>
      </c>
      <c r="C49" s="1">
        <v>1422970</v>
      </c>
      <c r="D49" s="1">
        <v>17128</v>
      </c>
      <c r="E49" s="1">
        <v>92160</v>
      </c>
      <c r="F49" s="1">
        <v>447324</v>
      </c>
      <c r="G49" s="1">
        <v>866358</v>
      </c>
      <c r="H49" s="1">
        <v>9882212</v>
      </c>
      <c r="I49" s="1">
        <v>2190198</v>
      </c>
      <c r="J49" s="1">
        <v>6591542</v>
      </c>
      <c r="K49" s="1">
        <v>1100472</v>
      </c>
    </row>
    <row r="50" spans="1:11" x14ac:dyDescent="0.3">
      <c r="A50" s="6">
        <v>2008</v>
      </c>
      <c r="B50" s="1">
        <v>304059724</v>
      </c>
      <c r="C50" s="1">
        <v>1394461</v>
      </c>
      <c r="D50" s="1">
        <v>16465</v>
      </c>
      <c r="E50" s="1">
        <v>90750</v>
      </c>
      <c r="F50" s="1">
        <v>443563</v>
      </c>
      <c r="G50" s="1">
        <v>843683</v>
      </c>
      <c r="H50" s="1">
        <v>9774152</v>
      </c>
      <c r="I50" s="1">
        <v>2228887</v>
      </c>
      <c r="J50" s="1">
        <v>6586206</v>
      </c>
      <c r="K50" s="1">
        <v>959059</v>
      </c>
    </row>
    <row r="51" spans="1:11" x14ac:dyDescent="0.3">
      <c r="A51" s="6">
        <v>2009</v>
      </c>
      <c r="B51" s="1">
        <v>307006550</v>
      </c>
      <c r="C51" s="1">
        <v>1325896</v>
      </c>
      <c r="D51" s="1">
        <v>15399</v>
      </c>
      <c r="E51" s="1">
        <v>89241</v>
      </c>
      <c r="F51" s="1">
        <v>408742</v>
      </c>
      <c r="G51" s="1">
        <v>812514</v>
      </c>
      <c r="H51" s="1">
        <v>9337060</v>
      </c>
      <c r="I51" s="1">
        <v>2203313</v>
      </c>
      <c r="J51" s="1">
        <v>6338095</v>
      </c>
      <c r="K51" s="1">
        <v>795652</v>
      </c>
    </row>
    <row r="52" spans="1:11" x14ac:dyDescent="0.3">
      <c r="A52" s="6">
        <v>2010</v>
      </c>
      <c r="B52" s="1">
        <v>308745538</v>
      </c>
      <c r="C52" s="1">
        <v>1246248</v>
      </c>
      <c r="D52" s="1">
        <v>14748</v>
      </c>
      <c r="E52" s="1">
        <v>84767</v>
      </c>
      <c r="F52" s="1">
        <v>367832</v>
      </c>
      <c r="G52" s="1">
        <v>778901</v>
      </c>
      <c r="H52" s="1">
        <v>9082887</v>
      </c>
      <c r="I52" s="1">
        <v>2159878</v>
      </c>
      <c r="J52" s="1">
        <v>6185867</v>
      </c>
      <c r="K52" s="1">
        <v>737142</v>
      </c>
    </row>
  </sheetData>
  <printOptions headings="1" gridLines="1"/>
  <pageMargins left="0.7" right="0.7" top="0.75" bottom="0.75" header="0.3" footer="0.3"/>
  <pageSetup scale="85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97C8-F409-43C2-AD06-E2B96CB5C958}">
  <dimension ref="A1:E52"/>
  <sheetViews>
    <sheetView tabSelected="1" workbookViewId="0">
      <selection activeCell="E25" sqref="E25"/>
    </sheetView>
  </sheetViews>
  <sheetFormatPr defaultRowHeight="14.4" x14ac:dyDescent="0.3"/>
  <cols>
    <col min="1" max="1" width="14.6640625" style="6" customWidth="1"/>
    <col min="2" max="2" width="18" customWidth="1"/>
    <col min="3" max="3" width="13.109375" customWidth="1"/>
  </cols>
  <sheetData>
    <row r="1" spans="1:4" ht="41.4" customHeight="1" x14ac:dyDescent="0.3">
      <c r="A1" s="8" t="s">
        <v>0</v>
      </c>
      <c r="B1" s="9" t="s">
        <v>2</v>
      </c>
      <c r="C1" s="9" t="s">
        <v>7</v>
      </c>
      <c r="D1" s="9"/>
    </row>
    <row r="2" spans="1:4" x14ac:dyDescent="0.3">
      <c r="A2" s="6">
        <v>1960</v>
      </c>
      <c r="B2">
        <v>288460</v>
      </c>
      <c r="C2">
        <v>3095700</v>
      </c>
    </row>
    <row r="3" spans="1:4" x14ac:dyDescent="0.3">
      <c r="A3" s="6">
        <v>1961</v>
      </c>
      <c r="B3">
        <v>289390</v>
      </c>
      <c r="C3">
        <v>3198600</v>
      </c>
    </row>
    <row r="4" spans="1:4" x14ac:dyDescent="0.3">
      <c r="A4" s="6">
        <v>1962</v>
      </c>
      <c r="B4">
        <v>301510</v>
      </c>
      <c r="C4">
        <v>3450700</v>
      </c>
    </row>
    <row r="5" spans="1:4" x14ac:dyDescent="0.3">
      <c r="A5" s="6">
        <v>1963</v>
      </c>
      <c r="B5">
        <v>316970</v>
      </c>
      <c r="C5">
        <v>3792500</v>
      </c>
    </row>
    <row r="6" spans="1:4" x14ac:dyDescent="0.3">
      <c r="A6" s="6">
        <v>1964</v>
      </c>
      <c r="B6">
        <v>364220</v>
      </c>
      <c r="C6">
        <v>4200400</v>
      </c>
    </row>
    <row r="7" spans="1:4" x14ac:dyDescent="0.3">
      <c r="A7" s="6">
        <v>1965</v>
      </c>
      <c r="B7">
        <v>387390</v>
      </c>
      <c r="C7">
        <v>4352000</v>
      </c>
    </row>
    <row r="8" spans="1:4" x14ac:dyDescent="0.3">
      <c r="A8" s="6">
        <v>1966</v>
      </c>
      <c r="B8">
        <v>430180</v>
      </c>
      <c r="C8">
        <v>4793300</v>
      </c>
    </row>
    <row r="9" spans="1:4" x14ac:dyDescent="0.3">
      <c r="A9" s="6">
        <v>1967</v>
      </c>
      <c r="B9">
        <v>499930</v>
      </c>
      <c r="C9">
        <v>5403500</v>
      </c>
    </row>
    <row r="10" spans="1:4" x14ac:dyDescent="0.3">
      <c r="A10" s="6">
        <v>1968</v>
      </c>
      <c r="B10">
        <v>595010</v>
      </c>
      <c r="C10">
        <v>6125200</v>
      </c>
    </row>
    <row r="11" spans="1:4" x14ac:dyDescent="0.3">
      <c r="A11" s="6">
        <v>1969</v>
      </c>
      <c r="B11">
        <v>661870</v>
      </c>
      <c r="C11">
        <v>6749000</v>
      </c>
    </row>
    <row r="12" spans="1:4" x14ac:dyDescent="0.3">
      <c r="A12" s="6">
        <v>1970</v>
      </c>
      <c r="B12">
        <v>738820</v>
      </c>
      <c r="C12">
        <v>7359200</v>
      </c>
    </row>
    <row r="13" spans="1:4" x14ac:dyDescent="0.3">
      <c r="A13" s="6">
        <v>1971</v>
      </c>
      <c r="B13">
        <v>816500</v>
      </c>
      <c r="C13">
        <v>7771700</v>
      </c>
    </row>
    <row r="14" spans="1:4" x14ac:dyDescent="0.3">
      <c r="A14" s="6">
        <v>1972</v>
      </c>
      <c r="B14">
        <v>834900</v>
      </c>
      <c r="C14">
        <v>7413900</v>
      </c>
    </row>
    <row r="15" spans="1:4" x14ac:dyDescent="0.3">
      <c r="A15" s="6">
        <v>1973</v>
      </c>
      <c r="B15">
        <v>875910</v>
      </c>
      <c r="C15">
        <v>7842200</v>
      </c>
    </row>
    <row r="16" spans="1:4" x14ac:dyDescent="0.3">
      <c r="A16" s="6">
        <v>1974</v>
      </c>
      <c r="B16">
        <v>974720</v>
      </c>
      <c r="C16">
        <v>9278700</v>
      </c>
    </row>
    <row r="17" spans="1:3" x14ac:dyDescent="0.3">
      <c r="A17" s="6">
        <v>1975</v>
      </c>
      <c r="B17">
        <v>1039710</v>
      </c>
      <c r="C17">
        <v>10252700</v>
      </c>
    </row>
    <row r="18" spans="1:3" x14ac:dyDescent="0.3">
      <c r="A18" s="6">
        <v>1976</v>
      </c>
      <c r="B18">
        <v>1004210</v>
      </c>
      <c r="C18">
        <v>10345500</v>
      </c>
    </row>
    <row r="19" spans="1:3" x14ac:dyDescent="0.3">
      <c r="A19" s="6">
        <v>1977</v>
      </c>
      <c r="B19">
        <v>1029580</v>
      </c>
      <c r="C19">
        <v>9955000</v>
      </c>
    </row>
    <row r="20" spans="1:3" x14ac:dyDescent="0.3">
      <c r="A20" s="6">
        <v>1978</v>
      </c>
      <c r="B20">
        <v>1085550</v>
      </c>
      <c r="C20">
        <v>10123400</v>
      </c>
    </row>
    <row r="21" spans="1:3" x14ac:dyDescent="0.3">
      <c r="A21" s="6">
        <v>1979</v>
      </c>
      <c r="B21">
        <v>1208030</v>
      </c>
      <c r="C21">
        <v>11041500</v>
      </c>
    </row>
    <row r="22" spans="1:3" x14ac:dyDescent="0.3">
      <c r="A22" s="6">
        <v>1980</v>
      </c>
      <c r="B22">
        <v>1344520</v>
      </c>
      <c r="C22">
        <v>12063700</v>
      </c>
    </row>
    <row r="23" spans="1:3" x14ac:dyDescent="0.3">
      <c r="A23" s="6">
        <v>1981</v>
      </c>
      <c r="B23">
        <v>1361820</v>
      </c>
      <c r="C23">
        <v>12061900</v>
      </c>
    </row>
    <row r="24" spans="1:3" x14ac:dyDescent="0.3">
      <c r="A24" s="6">
        <v>1982</v>
      </c>
      <c r="B24">
        <v>1322390</v>
      </c>
      <c r="C24">
        <v>11652000</v>
      </c>
    </row>
    <row r="25" spans="1:3" x14ac:dyDescent="0.3">
      <c r="A25" s="6">
        <v>1983</v>
      </c>
      <c r="B25">
        <v>1258090</v>
      </c>
      <c r="C25">
        <v>10850500</v>
      </c>
    </row>
    <row r="26" spans="1:3" x14ac:dyDescent="0.3">
      <c r="A26" s="6">
        <v>1984</v>
      </c>
      <c r="B26">
        <v>1273280</v>
      </c>
      <c r="C26">
        <v>10608500</v>
      </c>
    </row>
    <row r="27" spans="1:3" x14ac:dyDescent="0.3">
      <c r="A27" s="6">
        <v>1985</v>
      </c>
      <c r="B27">
        <v>1328800</v>
      </c>
      <c r="C27">
        <v>11102600</v>
      </c>
    </row>
    <row r="28" spans="1:3" x14ac:dyDescent="0.3">
      <c r="A28" s="6">
        <v>1986</v>
      </c>
      <c r="B28">
        <v>1489170</v>
      </c>
      <c r="C28">
        <v>11722700</v>
      </c>
    </row>
    <row r="29" spans="1:3" x14ac:dyDescent="0.3">
      <c r="A29" s="6">
        <v>1987</v>
      </c>
      <c r="B29">
        <v>1484000</v>
      </c>
      <c r="C29">
        <v>12024700</v>
      </c>
    </row>
    <row r="30" spans="1:3" x14ac:dyDescent="0.3">
      <c r="A30" s="6">
        <v>1988</v>
      </c>
      <c r="B30">
        <v>1566220</v>
      </c>
      <c r="C30">
        <v>12356900</v>
      </c>
    </row>
    <row r="31" spans="1:3" x14ac:dyDescent="0.3">
      <c r="A31" s="6">
        <v>1989</v>
      </c>
      <c r="B31">
        <v>1646040</v>
      </c>
      <c r="C31">
        <v>12605400</v>
      </c>
    </row>
    <row r="32" spans="1:3" x14ac:dyDescent="0.3">
      <c r="A32" s="6">
        <v>1990</v>
      </c>
      <c r="B32">
        <v>1820130</v>
      </c>
      <c r="C32">
        <v>12655500</v>
      </c>
    </row>
    <row r="33" spans="1:5" x14ac:dyDescent="0.3">
      <c r="A33" s="6">
        <v>1991</v>
      </c>
      <c r="B33">
        <v>1911767</v>
      </c>
      <c r="C33">
        <v>12961116</v>
      </c>
    </row>
    <row r="34" spans="1:5" x14ac:dyDescent="0.3">
      <c r="A34" s="6">
        <v>1992</v>
      </c>
      <c r="B34">
        <v>1932274</v>
      </c>
      <c r="C34">
        <v>12505917</v>
      </c>
    </row>
    <row r="35" spans="1:5" x14ac:dyDescent="0.3">
      <c r="A35" s="6">
        <v>1993</v>
      </c>
      <c r="B35">
        <v>1926017</v>
      </c>
      <c r="C35">
        <v>12218777</v>
      </c>
      <c r="E35" t="s">
        <v>12</v>
      </c>
    </row>
    <row r="36" spans="1:5" x14ac:dyDescent="0.3">
      <c r="A36" s="6">
        <v>1994</v>
      </c>
      <c r="B36">
        <v>1857670</v>
      </c>
      <c r="C36">
        <v>12131873</v>
      </c>
      <c r="E36" t="s">
        <v>16</v>
      </c>
    </row>
    <row r="37" spans="1:5" x14ac:dyDescent="0.3">
      <c r="A37" s="6">
        <v>1995</v>
      </c>
      <c r="B37">
        <v>1798792</v>
      </c>
      <c r="C37">
        <v>12063935</v>
      </c>
      <c r="E37" t="s">
        <v>17</v>
      </c>
    </row>
    <row r="38" spans="1:5" x14ac:dyDescent="0.3">
      <c r="A38" s="6">
        <v>1996</v>
      </c>
      <c r="B38">
        <v>1688540</v>
      </c>
      <c r="C38">
        <v>11805323</v>
      </c>
    </row>
    <row r="39" spans="1:5" x14ac:dyDescent="0.3">
      <c r="A39" s="6">
        <v>1997</v>
      </c>
      <c r="B39">
        <v>1636096</v>
      </c>
      <c r="C39">
        <v>11558475</v>
      </c>
    </row>
    <row r="40" spans="1:5" x14ac:dyDescent="0.3">
      <c r="A40" s="6">
        <v>1998</v>
      </c>
      <c r="B40">
        <v>1533887</v>
      </c>
      <c r="C40">
        <v>10951827</v>
      </c>
    </row>
    <row r="41" spans="1:5" x14ac:dyDescent="0.3">
      <c r="A41" s="6">
        <v>1999</v>
      </c>
      <c r="B41">
        <v>1426044</v>
      </c>
      <c r="C41">
        <v>10208334</v>
      </c>
    </row>
    <row r="42" spans="1:5" x14ac:dyDescent="0.3">
      <c r="A42" s="6">
        <v>2000</v>
      </c>
      <c r="B42">
        <v>1425486</v>
      </c>
      <c r="C42">
        <v>10182584</v>
      </c>
    </row>
    <row r="43" spans="1:5" x14ac:dyDescent="0.3">
      <c r="A43" s="6">
        <v>2001</v>
      </c>
      <c r="B43">
        <v>1439480</v>
      </c>
      <c r="C43">
        <v>10437189</v>
      </c>
    </row>
    <row r="44" spans="1:5" x14ac:dyDescent="0.3">
      <c r="A44" s="6">
        <v>2002</v>
      </c>
      <c r="B44">
        <v>1423677</v>
      </c>
      <c r="C44">
        <v>10455277</v>
      </c>
    </row>
    <row r="45" spans="1:5" x14ac:dyDescent="0.3">
      <c r="A45" s="6">
        <v>2003</v>
      </c>
      <c r="B45">
        <v>1383676</v>
      </c>
      <c r="C45">
        <v>10442862</v>
      </c>
    </row>
    <row r="46" spans="1:5" x14ac:dyDescent="0.3">
      <c r="A46" s="6">
        <v>2004</v>
      </c>
      <c r="B46">
        <v>1360088</v>
      </c>
      <c r="C46">
        <v>10319386</v>
      </c>
    </row>
    <row r="47" spans="1:5" x14ac:dyDescent="0.3">
      <c r="A47" s="6">
        <v>2005</v>
      </c>
      <c r="B47">
        <v>1390745</v>
      </c>
      <c r="C47">
        <v>10174754</v>
      </c>
    </row>
    <row r="48" spans="1:5" x14ac:dyDescent="0.3">
      <c r="A48" s="6">
        <v>2006</v>
      </c>
      <c r="B48">
        <v>1435123</v>
      </c>
      <c r="C48">
        <v>10019601</v>
      </c>
    </row>
    <row r="49" spans="1:3" x14ac:dyDescent="0.3">
      <c r="A49" s="6">
        <v>2007</v>
      </c>
      <c r="B49">
        <v>1422970</v>
      </c>
      <c r="C49">
        <v>9882212</v>
      </c>
    </row>
    <row r="50" spans="1:3" x14ac:dyDescent="0.3">
      <c r="A50" s="6">
        <v>2008</v>
      </c>
      <c r="B50">
        <v>1394461</v>
      </c>
      <c r="C50">
        <v>9774152</v>
      </c>
    </row>
    <row r="51" spans="1:3" x14ac:dyDescent="0.3">
      <c r="A51" s="6">
        <v>2009</v>
      </c>
      <c r="B51">
        <v>1325896</v>
      </c>
      <c r="C51">
        <v>9337060</v>
      </c>
    </row>
    <row r="52" spans="1:3" x14ac:dyDescent="0.3">
      <c r="A52" s="6">
        <v>2010</v>
      </c>
      <c r="B52">
        <v>1246248</v>
      </c>
      <c r="C52">
        <v>9082887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58EE-C27A-49E8-8398-CCCEBE47BFF9}">
  <dimension ref="A1:D52"/>
  <sheetViews>
    <sheetView workbookViewId="0">
      <selection activeCell="E25" sqref="E25"/>
    </sheetView>
  </sheetViews>
  <sheetFormatPr defaultRowHeight="14.4" x14ac:dyDescent="0.3"/>
  <cols>
    <col min="2" max="2" width="17.4414062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>
        <v>1960</v>
      </c>
      <c r="B2" s="1">
        <v>179323175</v>
      </c>
    </row>
    <row r="3" spans="1:2" x14ac:dyDescent="0.3">
      <c r="A3">
        <v>1961</v>
      </c>
      <c r="B3" s="1">
        <v>182992000</v>
      </c>
    </row>
    <row r="4" spans="1:2" x14ac:dyDescent="0.3">
      <c r="A4">
        <v>1962</v>
      </c>
      <c r="B4" s="1">
        <v>185771000</v>
      </c>
    </row>
    <row r="5" spans="1:2" x14ac:dyDescent="0.3">
      <c r="A5">
        <v>1963</v>
      </c>
      <c r="B5" s="1">
        <v>188483000</v>
      </c>
    </row>
    <row r="6" spans="1:2" x14ac:dyDescent="0.3">
      <c r="A6">
        <v>1964</v>
      </c>
      <c r="B6" s="1">
        <v>191141000</v>
      </c>
    </row>
    <row r="7" spans="1:2" x14ac:dyDescent="0.3">
      <c r="A7">
        <v>1965</v>
      </c>
      <c r="B7" s="1">
        <v>193526000</v>
      </c>
    </row>
    <row r="8" spans="1:2" x14ac:dyDescent="0.3">
      <c r="A8">
        <v>1966</v>
      </c>
      <c r="B8" s="1">
        <v>195576000</v>
      </c>
    </row>
    <row r="9" spans="1:2" x14ac:dyDescent="0.3">
      <c r="A9">
        <v>1967</v>
      </c>
      <c r="B9" s="1">
        <v>197457000</v>
      </c>
    </row>
    <row r="10" spans="1:2" x14ac:dyDescent="0.3">
      <c r="A10">
        <v>1968</v>
      </c>
      <c r="B10" s="1">
        <v>199399000</v>
      </c>
    </row>
    <row r="11" spans="1:2" x14ac:dyDescent="0.3">
      <c r="A11">
        <v>1969</v>
      </c>
      <c r="B11" s="1">
        <v>201385000</v>
      </c>
    </row>
    <row r="12" spans="1:2" x14ac:dyDescent="0.3">
      <c r="A12">
        <v>1970</v>
      </c>
      <c r="B12" s="1">
        <v>203235298</v>
      </c>
    </row>
    <row r="13" spans="1:2" x14ac:dyDescent="0.3">
      <c r="A13">
        <v>1971</v>
      </c>
      <c r="B13" s="1">
        <v>206212000</v>
      </c>
    </row>
    <row r="14" spans="1:2" x14ac:dyDescent="0.3">
      <c r="A14">
        <v>1972</v>
      </c>
      <c r="B14" s="1">
        <v>208230000</v>
      </c>
    </row>
    <row r="15" spans="1:2" x14ac:dyDescent="0.3">
      <c r="A15">
        <v>1973</v>
      </c>
      <c r="B15" s="1">
        <v>209851000</v>
      </c>
    </row>
    <row r="16" spans="1:2" x14ac:dyDescent="0.3">
      <c r="A16">
        <v>1974</v>
      </c>
      <c r="B16" s="1">
        <v>211392000</v>
      </c>
    </row>
    <row r="17" spans="1:4" x14ac:dyDescent="0.3">
      <c r="A17">
        <v>1975</v>
      </c>
      <c r="B17" s="1">
        <v>213124000</v>
      </c>
    </row>
    <row r="18" spans="1:4" x14ac:dyDescent="0.3">
      <c r="A18">
        <v>1976</v>
      </c>
      <c r="B18" s="1">
        <v>214659000</v>
      </c>
      <c r="D18" t="s">
        <v>13</v>
      </c>
    </row>
    <row r="19" spans="1:4" x14ac:dyDescent="0.3">
      <c r="A19">
        <v>1977</v>
      </c>
      <c r="B19" s="1">
        <v>216332000</v>
      </c>
      <c r="D19" t="s">
        <v>14</v>
      </c>
    </row>
    <row r="20" spans="1:4" x14ac:dyDescent="0.3">
      <c r="A20">
        <v>1978</v>
      </c>
      <c r="B20" s="1">
        <v>218059000</v>
      </c>
      <c r="D20" t="s">
        <v>15</v>
      </c>
    </row>
    <row r="21" spans="1:4" x14ac:dyDescent="0.3">
      <c r="A21">
        <v>1979</v>
      </c>
      <c r="B21" s="1">
        <v>220099000</v>
      </c>
    </row>
    <row r="22" spans="1:4" x14ac:dyDescent="0.3">
      <c r="A22">
        <v>1980</v>
      </c>
      <c r="B22" s="1">
        <v>225349264</v>
      </c>
    </row>
    <row r="23" spans="1:4" x14ac:dyDescent="0.3">
      <c r="A23">
        <v>1981</v>
      </c>
      <c r="B23" s="1">
        <v>229146000</v>
      </c>
    </row>
    <row r="24" spans="1:4" x14ac:dyDescent="0.3">
      <c r="A24">
        <v>1982</v>
      </c>
      <c r="B24" s="1">
        <v>231534000</v>
      </c>
    </row>
    <row r="25" spans="1:4" x14ac:dyDescent="0.3">
      <c r="A25">
        <v>1983</v>
      </c>
      <c r="B25" s="1">
        <v>233981000</v>
      </c>
    </row>
    <row r="26" spans="1:4" x14ac:dyDescent="0.3">
      <c r="A26">
        <v>1984</v>
      </c>
      <c r="B26" s="1">
        <v>236158000</v>
      </c>
    </row>
    <row r="27" spans="1:4" x14ac:dyDescent="0.3">
      <c r="A27">
        <v>1985</v>
      </c>
      <c r="B27" s="1">
        <v>238740000</v>
      </c>
    </row>
    <row r="28" spans="1:4" x14ac:dyDescent="0.3">
      <c r="A28">
        <v>1986</v>
      </c>
      <c r="B28" s="1">
        <v>241077000</v>
      </c>
    </row>
    <row r="29" spans="1:4" x14ac:dyDescent="0.3">
      <c r="A29">
        <v>1987</v>
      </c>
      <c r="B29" s="1">
        <v>243400000</v>
      </c>
    </row>
    <row r="30" spans="1:4" x14ac:dyDescent="0.3">
      <c r="A30">
        <v>1988</v>
      </c>
      <c r="B30" s="1">
        <v>245807000</v>
      </c>
    </row>
    <row r="31" spans="1:4" x14ac:dyDescent="0.3">
      <c r="A31">
        <v>1989</v>
      </c>
      <c r="B31" s="1">
        <v>248239000</v>
      </c>
    </row>
    <row r="32" spans="1:4" x14ac:dyDescent="0.3">
      <c r="A32">
        <v>1990</v>
      </c>
      <c r="B32" s="1">
        <v>248709873</v>
      </c>
    </row>
    <row r="33" spans="1:2" x14ac:dyDescent="0.3">
      <c r="A33">
        <v>1991</v>
      </c>
      <c r="B33" s="1">
        <v>252153092</v>
      </c>
    </row>
    <row r="34" spans="1:2" x14ac:dyDescent="0.3">
      <c r="A34">
        <v>1992</v>
      </c>
      <c r="B34" s="1">
        <v>255029699</v>
      </c>
    </row>
    <row r="35" spans="1:2" x14ac:dyDescent="0.3">
      <c r="A35">
        <v>1993</v>
      </c>
      <c r="B35" s="1">
        <v>257782608</v>
      </c>
    </row>
    <row r="36" spans="1:2" x14ac:dyDescent="0.3">
      <c r="A36">
        <v>1994</v>
      </c>
      <c r="B36" s="1">
        <v>260327021</v>
      </c>
    </row>
    <row r="37" spans="1:2" x14ac:dyDescent="0.3">
      <c r="A37">
        <v>1995</v>
      </c>
      <c r="B37" s="1">
        <v>262803276</v>
      </c>
    </row>
    <row r="38" spans="1:2" x14ac:dyDescent="0.3">
      <c r="A38">
        <v>1996</v>
      </c>
      <c r="B38" s="1">
        <v>265228572</v>
      </c>
    </row>
    <row r="39" spans="1:2" x14ac:dyDescent="0.3">
      <c r="A39">
        <v>1997</v>
      </c>
      <c r="B39" s="1">
        <v>267783607</v>
      </c>
    </row>
    <row r="40" spans="1:2" x14ac:dyDescent="0.3">
      <c r="A40">
        <v>1998</v>
      </c>
      <c r="B40" s="1">
        <v>270248003</v>
      </c>
    </row>
    <row r="41" spans="1:2" x14ac:dyDescent="0.3">
      <c r="A41">
        <v>1999</v>
      </c>
      <c r="B41" s="1">
        <v>272690813</v>
      </c>
    </row>
    <row r="42" spans="1:2" x14ac:dyDescent="0.3">
      <c r="A42">
        <v>2000</v>
      </c>
      <c r="B42" s="1">
        <v>281421906</v>
      </c>
    </row>
    <row r="43" spans="1:2" x14ac:dyDescent="0.3">
      <c r="A43">
        <v>2001</v>
      </c>
      <c r="B43" s="1">
        <v>285317559</v>
      </c>
    </row>
    <row r="44" spans="1:2" x14ac:dyDescent="0.3">
      <c r="A44">
        <v>2002</v>
      </c>
      <c r="B44" s="1">
        <v>287973924</v>
      </c>
    </row>
    <row r="45" spans="1:2" x14ac:dyDescent="0.3">
      <c r="A45">
        <v>2003</v>
      </c>
      <c r="B45" s="1">
        <v>290788976</v>
      </c>
    </row>
    <row r="46" spans="1:2" x14ac:dyDescent="0.3">
      <c r="A46">
        <v>2004</v>
      </c>
      <c r="B46" s="1">
        <v>293656842</v>
      </c>
    </row>
    <row r="47" spans="1:2" x14ac:dyDescent="0.3">
      <c r="A47">
        <v>2005</v>
      </c>
      <c r="B47" s="1">
        <v>296507061</v>
      </c>
    </row>
    <row r="48" spans="1:2" x14ac:dyDescent="0.3">
      <c r="A48">
        <v>2006</v>
      </c>
      <c r="B48" s="1">
        <v>299398484</v>
      </c>
    </row>
    <row r="49" spans="1:2" x14ac:dyDescent="0.3">
      <c r="A49">
        <v>2007</v>
      </c>
      <c r="B49" s="1">
        <v>301621157</v>
      </c>
    </row>
    <row r="50" spans="1:2" x14ac:dyDescent="0.3">
      <c r="A50">
        <v>2008</v>
      </c>
      <c r="B50" s="1">
        <v>304059724</v>
      </c>
    </row>
    <row r="51" spans="1:2" x14ac:dyDescent="0.3">
      <c r="A51">
        <v>2009</v>
      </c>
      <c r="B51" s="1">
        <v>307006550</v>
      </c>
    </row>
    <row r="52" spans="1:2" x14ac:dyDescent="0.3">
      <c r="A52">
        <v>2010</v>
      </c>
      <c r="B52" s="1">
        <v>308745538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Index</vt:lpstr>
      <vt:lpstr>Source</vt:lpstr>
      <vt:lpstr>Data</vt:lpstr>
      <vt:lpstr>2.28</vt:lpstr>
      <vt:lpstr>2.29</vt:lpstr>
      <vt:lpstr>Data!Print_Area</vt:lpstr>
      <vt:lpstr>Data!statebystaterun.cfm?stateid_52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Added 2008-2010 data for DADM 5e</dc:description>
  <cp:lastModifiedBy>Shraddha kr</cp:lastModifiedBy>
  <cp:lastPrinted>2010-03-17T13:49:57Z</cp:lastPrinted>
  <dcterms:created xsi:type="dcterms:W3CDTF">2009-06-25T19:12:57Z</dcterms:created>
  <dcterms:modified xsi:type="dcterms:W3CDTF">2026-01-09T13:25:45Z</dcterms:modified>
</cp:coreProperties>
</file>