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vasibinga/fos/data_and_processing/"/>
    </mc:Choice>
  </mc:AlternateContent>
  <xr:revisionPtr revIDLastSave="0" documentId="13_ncr:40009_{AE5C0B8C-4B37-1C48-92F3-C1DE5D4F9E99}" xr6:coauthVersionLast="46" xr6:coauthVersionMax="46" xr10:uidLastSave="{00000000-0000-0000-0000-000000000000}"/>
  <bookViews>
    <workbookView xWindow="360" yWindow="500" windowWidth="28040" windowHeight="16580"/>
  </bookViews>
  <sheets>
    <sheet name="merged-tm-10-by-20-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<sst xmlns="http://purl.oclc.org/ooxml/spreadsheetml/main" count="1126" uniqueCount="1063">
  <si>
    <t>employees.employee.employment.public.union.board.political.labor.employer.government</t>
  </si>
  <si>
    <t>general.attorney.briefs.solicitor.argued.assistant.cause.curiae.brief.jr</t>
  </si>
  <si>
    <t>communist.party.organization.board.foreign.registration.act.control.movement.organizations</t>
  </si>
  <si>
    <t>school.religious.schools.student.establishment.religion.students.forum.program.university</t>
  </si>
  <si>
    <t>grand.jury.press.information.footnote.privilege.news.criminal.sources.investigation</t>
  </si>
  <si>
    <t>mr.debate.senator.clause.legislative.said.privilege.plaintiff.office.house</t>
  </si>
  <si>
    <t>act.congress.committee.answer.service.inquiry.president.united.questions.security</t>
  </si>
  <si>
    <t>opinion.filed.joined.district.post.respondents.held.argued.dissenting.jj</t>
  </si>
  <si>
    <t>speech.government.interest.act.interests.governmental.opinion.case.united.states</t>
  </si>
  <si>
    <t>advertising.commercial.speech.regulations.information.central.cable.marketing.interest.broadcasting</t>
  </si>
  <si>
    <t>candidates.candidate.political.election.footnote.contributions.party.expenditures.contribution.campaign</t>
  </si>
  <si>
    <t>injunction.review.maryland.district.restraint.prior.judicial.order.footnote.relief</t>
  </si>
  <si>
    <t>limits.federal.election.buckley.bcra.contributions.campaign.political.candidates.candidate</t>
  </si>
  <si>
    <t>affirmed.syllabus.decided.argued.freedom.held.act.law.case.reversed</t>
  </si>
  <si>
    <t>false.statements.jury.damages.petitioner.malice.times.respondent.actual.trial</t>
  </si>
  <si>
    <t>solicitation.charitable.fraud.paid.fee.organizations.requirement.telemarketers.circulators.north</t>
  </si>
  <si>
    <t>flag.words.peace.conviction.ohio.convicted.conduct.street.symbol.group</t>
  </si>
  <si>
    <t>obscene.obscenity.material.materials.film.sexual.standards.films.indecent.minors</t>
  </si>
  <si>
    <t>religious.tax.prison.religion.inmates.rfra.exercise.burden.inmate.sales</t>
  </si>
  <si>
    <t>ordinance.city.picketing.public.streets.ordinances.park.police.permit.regulation</t>
  </si>
  <si>
    <t>syllabus</t>
  </si>
  <si>
    <t>caseName</t>
  </si>
  <si>
    <t>syllabus1</t>
  </si>
  <si>
    <t>ROBERT WHITE, PLAINTIFF IN ERROR, v. WILLIAM S. NICHOLLS, WILLIAM ROBINSON, OTHO M. LINTHICUM, EDWARD M. LINTHICUM, RAPHAEL SEMMES, PAUL STEVENS, AND CHARLES C. FULTON, DEFENDANTS IN ERROR.</t>
  </si>
  <si>
    <t>syllabus2</t>
  </si>
  <si>
    <t>SMITH AND OTHERS, TRADING UNDER THE FIRM NAME OF STREET &amp; SMITH, APPELLANTS, v. HITCHCOCK, POSTMASTER-GENERAL</t>
  </si>
  <si>
    <t>syllabus3</t>
  </si>
  <si>
    <t>BAKER v. WARNER</t>
  </si>
  <si>
    <t>syllabus4</t>
  </si>
  <si>
    <t>MUTUAL FILM CORPORATION v. INDUSTRIAL COMMISSION OF OHI</t>
  </si>
  <si>
    <t>syllabus5</t>
  </si>
  <si>
    <t>FOX v. STATE OF WASHINGTON</t>
  </si>
  <si>
    <t>syllabus6</t>
  </si>
  <si>
    <t>FROHWERK v. UNITED STATES</t>
  </si>
  <si>
    <t>syllabus7</t>
  </si>
  <si>
    <t>DEBS v. UNITED STATES</t>
  </si>
  <si>
    <t>syllabus8</t>
  </si>
  <si>
    <t>SCHENCK v. UNITED STATES</t>
  </si>
  <si>
    <t>syllabus9</t>
  </si>
  <si>
    <t>SUGARMAN v. UNITED STATES</t>
  </si>
  <si>
    <t>syllabus10</t>
  </si>
  <si>
    <t>ABRAMS et al. v. UNITED STATES</t>
  </si>
  <si>
    <t>syllabus11</t>
  </si>
  <si>
    <t>PIERCE et al. v. UNITED STATES</t>
  </si>
  <si>
    <t>syllabus12</t>
  </si>
  <si>
    <t>GILBERT v. STATE OF MINNESOTA</t>
  </si>
  <si>
    <t>syllabus13</t>
  </si>
  <si>
    <t>UNITED STATES ex rel. MILWAUKEE SOCIAL DEMOCRATIC PUBLISHING COMPANY v. BURLESON, POSTMASTER GENERAL OF THE UNITED STATES</t>
  </si>
  <si>
    <t>syllabus14</t>
  </si>
  <si>
    <t>GITLOW v. PEOPLE OF NEW YORK</t>
  </si>
  <si>
    <t>syllabus15</t>
  </si>
  <si>
    <t>WHITNEY v. CALIFORNIA</t>
  </si>
  <si>
    <t>syllabus16</t>
  </si>
  <si>
    <t>BURNS v. UNITED STATES</t>
  </si>
  <si>
    <t>syllabus17</t>
  </si>
  <si>
    <t>FISKE v. KANSAS</t>
  </si>
  <si>
    <t>syllabus18</t>
  </si>
  <si>
    <t>STROMBERG v. CALIFORNIA</t>
  </si>
  <si>
    <t>syllabus19</t>
  </si>
  <si>
    <t>NEAR v. MINNESOTA EX REL. OLSON, COUNTY ATTORNEY</t>
  </si>
  <si>
    <t>syllabus20</t>
  </si>
  <si>
    <t>DE JONGE v. OREGON</t>
  </si>
  <si>
    <t>syllabus21</t>
  </si>
  <si>
    <t>HERNDON v. LOWRY, SHERIFF</t>
  </si>
  <si>
    <t>syllabus22</t>
  </si>
  <si>
    <t>LOVELL v. CITY OF GRIFFIN</t>
  </si>
  <si>
    <t>syllabus23</t>
  </si>
  <si>
    <t>HAGUE, MAYOR, et al. v. COMMITTEE FOR INDUSTRIAL ORGANIZATION et al.</t>
  </si>
  <si>
    <t>syllabus24</t>
  </si>
  <si>
    <t>SCHNEIDER v. STATE (TOWN OF IRVINGTON)</t>
  </si>
  <si>
    <t>syllabus25</t>
  </si>
  <si>
    <t>MINERSVILLE SCHOOL DISTRICT, BOARD OF EDUCATION OF MINERSVILLE SCHOOL DISTRICT, et al. v. GOBITIS et al.</t>
  </si>
  <si>
    <t>syllabus26</t>
  </si>
  <si>
    <t>THORNHILL v. ALABAMA</t>
  </si>
  <si>
    <t>syllabus27</t>
  </si>
  <si>
    <t>CARLSON v. CALIFORNIA</t>
  </si>
  <si>
    <t>syllabus28</t>
  </si>
  <si>
    <t>CANTWELL et al. v. CONNECTICUT</t>
  </si>
  <si>
    <t>syllabus29</t>
  </si>
  <si>
    <t>COX et al. v. NEW HAMPSHIRE</t>
  </si>
  <si>
    <t>syllabus30</t>
  </si>
  <si>
    <t>BRIDGES v. CALIFORNIA</t>
  </si>
  <si>
    <t>syllabus31</t>
  </si>
  <si>
    <t>BAKERY &amp; PASTRY DRIVERS &amp; HELPERS LOCAL 802 OF THE INTERNATIONAL BROTHERHOOD OF TEAMSTERS et al. v. WOHL et al.</t>
  </si>
  <si>
    <t>syllabus32</t>
  </si>
  <si>
    <t>VALENTINE, POLICE COMMISSIONER OF THE CITY OF NEW YORK, v. CHRESTENSEN</t>
  </si>
  <si>
    <t>syllabus33</t>
  </si>
  <si>
    <t>CHAPLINSKY v. NEW HAMPSHIRE</t>
  </si>
  <si>
    <t>syllabus34</t>
  </si>
  <si>
    <t>MARTIN v. CITY OF STRUTHERS</t>
  </si>
  <si>
    <t>syllabus35</t>
  </si>
  <si>
    <t>TAYLOR v. MISSISSIPPI</t>
  </si>
  <si>
    <t>syllabus36</t>
  </si>
  <si>
    <t>WEST VIRGINIA STATE BOARD OF EDUCATION et al. v. BARNETTE et al.</t>
  </si>
  <si>
    <t>syllabus37</t>
  </si>
  <si>
    <t>MURDOCK v. PENNSYLVANIA (CITY OF JEANNETTE)</t>
  </si>
  <si>
    <t>syllabus38</t>
  </si>
  <si>
    <t>LARGENT v. TEXAS</t>
  </si>
  <si>
    <t>syllabus39</t>
  </si>
  <si>
    <t>VIERECK v. UNITED STATES</t>
  </si>
  <si>
    <t>syllabus40</t>
  </si>
  <si>
    <t>UNITED STATES v. BALLARD et al.</t>
  </si>
  <si>
    <t>syllabus41</t>
  </si>
  <si>
    <t>FOLLETT v. TOWN OF MCCORMICK</t>
  </si>
  <si>
    <t>syllabus42</t>
  </si>
  <si>
    <t>THOMAS v. COLLINS, SHERIFF</t>
  </si>
  <si>
    <t>syllabus43</t>
  </si>
  <si>
    <t>UNITED STATES v. LOVETT</t>
  </si>
  <si>
    <t>syllabus44</t>
  </si>
  <si>
    <t>TUCKER v. TEXAS</t>
  </si>
  <si>
    <t>syllabus45</t>
  </si>
  <si>
    <t>MARSH v. ALABAMA</t>
  </si>
  <si>
    <t>syllabus46</t>
  </si>
  <si>
    <t>UNITED PUBLIC WORKERS OF AMERICA (C. I. O.) ET AL. v. MITCHELL ET AL.</t>
  </si>
  <si>
    <t>syllabus47</t>
  </si>
  <si>
    <t>CRAIG ET AL. v. HARNEY, SHERIFF</t>
  </si>
  <si>
    <t>syllabus48</t>
  </si>
  <si>
    <t>UNITED STATES v. PETRILLO</t>
  </si>
  <si>
    <t>syllabus49</t>
  </si>
  <si>
    <t>DONALDSON, POSTMASTER GENERAL, v. READ MAGAZINE, INC. ET AL.</t>
  </si>
  <si>
    <t>syllabus50</t>
  </si>
  <si>
    <t>ILLINOIS EX REL. McCOLLUM v. BOARD OF EDUCATION OF SCHOOL DISTRICT NO. 71, CHAMPAIGN COUNTY, ILLINOIS, ET AL.</t>
  </si>
  <si>
    <t>syllabus51</t>
  </si>
  <si>
    <t>WINTERS v. NEW YORK</t>
  </si>
  <si>
    <t>syllabus52</t>
  </si>
  <si>
    <t>SAIA v. NEW YORK</t>
  </si>
  <si>
    <t>syllabus53</t>
  </si>
  <si>
    <t>KOVACS v. COOPER, JUDGE</t>
  </si>
  <si>
    <t>syllabus54</t>
  </si>
  <si>
    <t>GIBONEY ET AL. v. EMPIRE STORAGE &amp; ICE CO.</t>
  </si>
  <si>
    <t>syllabus55</t>
  </si>
  <si>
    <t>TERMINIELLO v. CHICAGO</t>
  </si>
  <si>
    <t>syllabus56</t>
  </si>
  <si>
    <t>COLE ET AL. v. ARKANSAS</t>
  </si>
  <si>
    <t>syllabus57</t>
  </si>
  <si>
    <t>UNITED STATES v. ALPERS</t>
  </si>
  <si>
    <t>syllabus58</t>
  </si>
  <si>
    <t>AMERICAN COMMUNICATIONS ASSN., C. I. O., ET AL. v. DOUDS, REGIONAL DIRECTOR OF THE NATIONAL LABOR RELATIONS BOARD</t>
  </si>
  <si>
    <t>syllabus59</t>
  </si>
  <si>
    <t>HUGHES ET AL. v. SUPERIOR COURT OF CALIFORNIA FOR CONTRA COSTA COUNTY</t>
  </si>
  <si>
    <t>syllabus60</t>
  </si>
  <si>
    <t>INTERNATIONAL BROTHERHOOD OF TEAMSTERS, ETC. UNION, LOCAL 309, ET AL. v. HANKE ET AL., DOING BUSINESS AS ATLAS AUTO REBUILD</t>
  </si>
  <si>
    <t>syllabus61</t>
  </si>
  <si>
    <t>BUILDING SERVICE EMPLOYEES INTERNATIONAL UNION, LOCAL 262, ET AL. v. GAZZAM</t>
  </si>
  <si>
    <t>syllabus62</t>
  </si>
  <si>
    <t>NIEMOTKO v. MARYLAND</t>
  </si>
  <si>
    <t>syllabus63</t>
  </si>
  <si>
    <t>KUNZ v. NEW YORK</t>
  </si>
  <si>
    <t>syllabus64</t>
  </si>
  <si>
    <t>FEINER v. NEW YORK</t>
  </si>
  <si>
    <t>syllabus65</t>
  </si>
  <si>
    <t>NATIONAL LABOR RELATIONS BOARD v. HIGHLAND PARK MANUFACTURING CO.</t>
  </si>
  <si>
    <t>syllabus66</t>
  </si>
  <si>
    <t>TENNEY ET AL. v. BRANDHOVE</t>
  </si>
  <si>
    <t>syllabus67</t>
  </si>
  <si>
    <t>DENNIS ET AL. v. UNITED STATES</t>
  </si>
  <si>
    <t>syllabus68</t>
  </si>
  <si>
    <t>BREARD v. ALEXANDRIA</t>
  </si>
  <si>
    <t>syllabus69</t>
  </si>
  <si>
    <t>GARNER ET AL. v. BOARD OF PUBLIC WORKS OF LOS ANGELES ET AL.</t>
  </si>
  <si>
    <t>syllabus70</t>
  </si>
  <si>
    <t>ADLER ET AL. v. BOARD OF EDUCATION OF THE CITY OF NEW YORK</t>
  </si>
  <si>
    <t>syllabus71</t>
  </si>
  <si>
    <t>CARLSON ET AL. v. LANDON, DISTRICT DIRECTOR OF IMMIGRATION AND NATURALIZATION SERVICE</t>
  </si>
  <si>
    <t>syllabus72</t>
  </si>
  <si>
    <t>HARISIADES v. SHAUGHNESSY, DISTRICT DIRECTOR OF IMMIGRATION AND NATURALIZATION</t>
  </si>
  <si>
    <t>syllabus73</t>
  </si>
  <si>
    <t>BEAUHARNAIS v. ILLINOIS</t>
  </si>
  <si>
    <t>syllabus74</t>
  </si>
  <si>
    <t>JOSEPH BURSTYN, INC. v. WILSON, COMMISSIONER OF EDUCATION OF NEW YORK, et al.</t>
  </si>
  <si>
    <t>syllabus75</t>
  </si>
  <si>
    <t>KEDROFF ET AL. v. SAINT NICHOLAS CATHEDRAL OF THE RUSSIAN ORTHODOX CHURCH IN NORTH AMERICA</t>
  </si>
  <si>
    <t>syllabus76</t>
  </si>
  <si>
    <t>WIEMAN et al. v. UPDEGRAFF et al.</t>
  </si>
  <si>
    <t>syllabus77</t>
  </si>
  <si>
    <t>FOWLER v. RHODE ISLAND</t>
  </si>
  <si>
    <t>syllabus78</t>
  </si>
  <si>
    <t>POULOS v. NEW HAMPSHIRE</t>
  </si>
  <si>
    <t>syllabus79</t>
  </si>
  <si>
    <t>SUPERIOR FILMS, INC. v. DEPARTMENT OF EDUCATION OF OHIO, DIVISION OF FILM CENSORSHIP, HISSONG, SUPERINTENDENT</t>
  </si>
  <si>
    <t>syllabus80</t>
  </si>
  <si>
    <t>UNITED STATES v. HARRISS et al.</t>
  </si>
  <si>
    <t>syllabus81</t>
  </si>
  <si>
    <t>PETERS v. HOBBY et al.</t>
  </si>
  <si>
    <t>syllabus82</t>
  </si>
  <si>
    <t>PENNSYLVANIA v. NELSON</t>
  </si>
  <si>
    <t>syllabus83</t>
  </si>
  <si>
    <t>BUTLER v. MICHIGAN</t>
  </si>
  <si>
    <t>syllabus84</t>
  </si>
  <si>
    <t>UNITED STATES v. INTERNATIONAL UNION UNITED AUTOMOBILE, AIRCRAFT AND AGRICULTURAL IMPLEMENT WORKERS OF AMERICA (UAW-CIO)</t>
  </si>
  <si>
    <t>syllabus85</t>
  </si>
  <si>
    <t>WATKINS v. UNITED STATES</t>
  </si>
  <si>
    <t>syllabus86</t>
  </si>
  <si>
    <t>SWEEZY v. NEW HAMPSHIRE, BY WYMAN, ATTORNEY GENERAL</t>
  </si>
  <si>
    <t>syllabus87</t>
  </si>
  <si>
    <t>INTERNATIONAL BROTHERHOOD OF TEAMSTERS, LOCAL 695, A. F. L., et al. v. VOGT, INC.</t>
  </si>
  <si>
    <t>syllabus88</t>
  </si>
  <si>
    <t>YATES et al. v. UNITED STATES</t>
  </si>
  <si>
    <t>syllabus89</t>
  </si>
  <si>
    <t>KINGSLEY BOOKS, INC., et al. v. BROWN, CORPORATION COUNSEL</t>
  </si>
  <si>
    <t>syllabus90</t>
  </si>
  <si>
    <t>ROTH v. UNITED STATES</t>
  </si>
  <si>
    <t>syllabus91</t>
  </si>
  <si>
    <t>STAUB v. CITY OF BAXLEY</t>
  </si>
  <si>
    <t>syllabus92</t>
  </si>
  <si>
    <t>KENT et al. v. DULLES, SECRETARY OF STATE</t>
  </si>
  <si>
    <t>syllabus93</t>
  </si>
  <si>
    <t>BEILAN v. BOARD OF PUBLIC EDUCATION, SCHOOL DISTRICT OF PHILADELPHIA</t>
  </si>
  <si>
    <t>syllabus94</t>
  </si>
  <si>
    <t>SPEISER v. RANDALL, ASSESSOR OF CONTRA COSTA COUNTY, CALIFORNIA</t>
  </si>
  <si>
    <t>syllabus95</t>
  </si>
  <si>
    <t>FIRST UNITARIAN CHURCH OF LOS ANGELES v. COUNTY OF LOS ANGELES et al.</t>
  </si>
  <si>
    <t>syllabus96</t>
  </si>
  <si>
    <t>NATIONAL ASSOCIATION FOR THE ADVANCEMENT OF COLORED PEOPLE v. ALABAMA ex rel. PATTERSON, ATTORNEY GENERAL</t>
  </si>
  <si>
    <t>NA</t>
  </si>
  <si>
    <t>syllabus97</t>
  </si>
  <si>
    <t>SCULL v. VIRGINIA ex rel. COMMITTEE ON LAW REFORM AND RACIAL ACTIVITIES</t>
  </si>
  <si>
    <t>syllabus98</t>
  </si>
  <si>
    <t>UPHAUS v. WYMAN, ATTORNEY GENERAL OF NEW HAMPSHIRE</t>
  </si>
  <si>
    <t>syllabus99</t>
  </si>
  <si>
    <t>BARENBLATT v. UNITED STATES</t>
  </si>
  <si>
    <t>syllabus100</t>
  </si>
  <si>
    <t>RALEY et al. v. OHIO</t>
  </si>
  <si>
    <t>syllabus101</t>
  </si>
  <si>
    <t>GREENE v. MCELROY et al.</t>
  </si>
  <si>
    <t>syllabus102</t>
  </si>
  <si>
    <t>FARMERS EDUCATIONAL &amp; COOPERATIVE UNION OF AMERICA, NORTH DAKOTA DIVISION, v. WDAY, INC.</t>
  </si>
  <si>
    <t>syllabus103</t>
  </si>
  <si>
    <t>BARR v. MATTEO et al.</t>
  </si>
  <si>
    <t>syllabus104</t>
  </si>
  <si>
    <t>In re SAWYER</t>
  </si>
  <si>
    <t>syllabus105</t>
  </si>
  <si>
    <t>KINGSLEY INTERNATIONAL PICTURES CORP. v. REGENTS OF THE UNIVERSITY OF THE STATE OF NEW YORK</t>
  </si>
  <si>
    <t>syllabus106</t>
  </si>
  <si>
    <t>SMITH v. CALIFORNIA</t>
  </si>
  <si>
    <t>syllabus107</t>
  </si>
  <si>
    <t>BATES et al. v. CITY OF LITTLE ROCK et al.</t>
  </si>
  <si>
    <t>syllabus108</t>
  </si>
  <si>
    <t>TALLEY v. CALIFORNIA</t>
  </si>
  <si>
    <t>syllabus109</t>
  </si>
  <si>
    <t>FLEMMING, SECRETARY OF HEALTH, EDUCATION, AND WELFARE, v. NESTOR</t>
  </si>
  <si>
    <t>syllabus110</t>
  </si>
  <si>
    <t>syllabus111</t>
  </si>
  <si>
    <t>SHELTON et al. v. TUCKER et al.</t>
  </si>
  <si>
    <t>syllabus112</t>
  </si>
  <si>
    <t>TIMES FILM CORP. v. CITY OF CHICAGO et al.</t>
  </si>
  <si>
    <t>syllabus113</t>
  </si>
  <si>
    <t>WILKINSON v. UNITED STATES</t>
  </si>
  <si>
    <t>syllabus114</t>
  </si>
  <si>
    <t>BRADEN v. UNITED STATES</t>
  </si>
  <si>
    <t>syllabus115</t>
  </si>
  <si>
    <t>KONIGSBERG v. STATE BAR OF CALIFORNIA et al.</t>
  </si>
  <si>
    <t>syllabus116</t>
  </si>
  <si>
    <t>In re ANASTAPLO</t>
  </si>
  <si>
    <t>syllabus117</t>
  </si>
  <si>
    <t>MCGOWAN et al. v. MARYLAND</t>
  </si>
  <si>
    <t>syllabus118</t>
  </si>
  <si>
    <t>BRAUNFELD et al. v. BROWN, COMMISSIONER OF POLICE OF PHILADELPHIA, et al.</t>
  </si>
  <si>
    <t>syllabus119</t>
  </si>
  <si>
    <t>COMMUNIST PARTY OF THE UNITED STATES v. SUBVERSIVE ACTIVITIES CONTROL BOARD</t>
  </si>
  <si>
    <t>syllabus120</t>
  </si>
  <si>
    <t>SCALES v. UNITED STATES</t>
  </si>
  <si>
    <t>syllabus121</t>
  </si>
  <si>
    <t>NOTO v. UNITED STATES</t>
  </si>
  <si>
    <t>syllabus122</t>
  </si>
  <si>
    <t>TORCASO v. WATKINS, CLERK</t>
  </si>
  <si>
    <t>syllabus123</t>
  </si>
  <si>
    <t>MARCUS et al. v. SEARCH WARRANT OF PROPERTY AT 104 EAST TENTH STREET, KANSAS CITY, MISSOURI, et al.</t>
  </si>
  <si>
    <t>syllabus124</t>
  </si>
  <si>
    <t>LATHROP v. DONOHUE</t>
  </si>
  <si>
    <t>syllabus125</t>
  </si>
  <si>
    <t>KILLIAN v. UNITED STATES</t>
  </si>
  <si>
    <t>syllabus126</t>
  </si>
  <si>
    <t>CRAMP v. BOARD OF PUBLIC INSTRUCTION OF ORANGE COUNTY</t>
  </si>
  <si>
    <t>syllabus127</t>
  </si>
  <si>
    <t>RUSSELL v. UNITED STATES</t>
  </si>
  <si>
    <t>syllabus128</t>
  </si>
  <si>
    <t>WOOD v. GEORGIA</t>
  </si>
  <si>
    <t>syllabus129</t>
  </si>
  <si>
    <t>MANUAL ENTERPRISES, INC., et al. v. DAY, POSTMASTER GENERAL</t>
  </si>
  <si>
    <t>syllabus130</t>
  </si>
  <si>
    <t>NATIONAL ASSOCIATION FOR THE ADVANCEMENT OF COLORED PEOPLE v. BUTTON, ATTORNEY GENERAL OF VIRGINIA, et al.</t>
  </si>
  <si>
    <t>syllabus131</t>
  </si>
  <si>
    <t>BANTAM BOOKS, INC., et al. v. SULLIVAN et al.</t>
  </si>
  <si>
    <t>syllabus132</t>
  </si>
  <si>
    <t>EDWARDS et al. v. SOUTH CAROLINA</t>
  </si>
  <si>
    <t>syllabus133</t>
  </si>
  <si>
    <t>GIBSON v. FLORIDA LEGISLATIVE INVESTIGATION COMMITTEE</t>
  </si>
  <si>
    <t>syllabus134</t>
  </si>
  <si>
    <t>SCHOOL DISTRICT OF ABINGTON TOWNSHIP, PENNSYLVANIA, et al. v. SCHEMPP et al.</t>
  </si>
  <si>
    <t>syllabus135</t>
  </si>
  <si>
    <t>SHERBERT v. VERNER et al., MEMBERS OF SOUTH CAROLINA EMPLOYMENT SECURITY COMMISSION, et al.</t>
  </si>
  <si>
    <t>syllabus136</t>
  </si>
  <si>
    <t>NEW YORK TIMES CO. v. SULLIVAN</t>
  </si>
  <si>
    <t>syllabus137</t>
  </si>
  <si>
    <t>HENRY et al. v. CITY OF ROCK HILL</t>
  </si>
  <si>
    <t>syllabus138</t>
  </si>
  <si>
    <t>BROTHERHOOD OF RAILROAD TRAINMEN v. VIRGINIA ex rel. VIRGINIA STATE BAR</t>
  </si>
  <si>
    <t>syllabus139</t>
  </si>
  <si>
    <t>NATIONAL ASSOCIATION FOR THE ADVANCEMENT OF COLORED PEOPLE v. ALABAMA ex rel. FLOWERS, ATTORNEY GENERAL</t>
  </si>
  <si>
    <t>syllabus140</t>
  </si>
  <si>
    <t>BAGGETT et al. v. BULLITT et al.</t>
  </si>
  <si>
    <t>syllabus141</t>
  </si>
  <si>
    <t>JACOBELLIS v. OHIO</t>
  </si>
  <si>
    <t>syllabus142</t>
  </si>
  <si>
    <t>A QUANTITY OF COPIES OF BOOKS et al. v. KANSAS</t>
  </si>
  <si>
    <t>syllabus143</t>
  </si>
  <si>
    <t>APTHEKER et al. v. SECRETARY OF STATE</t>
  </si>
  <si>
    <t>syllabus144</t>
  </si>
  <si>
    <t>GARRISON v. LOUISIANA</t>
  </si>
  <si>
    <t>syllabus145</t>
  </si>
  <si>
    <t>COX v. LOUISIANA</t>
  </si>
  <si>
    <t>syllabus146</t>
  </si>
  <si>
    <t>syllabus147</t>
  </si>
  <si>
    <t>FREEDMAN v. MARYLAND</t>
  </si>
  <si>
    <t>syllabus148</t>
  </si>
  <si>
    <t>DOMBROWSKI et al. v. PFISTER, CHAIRMAN, JOINT LEGISLATIVE COMMITTEE ON UNAMERICAN ACTIVITIES OF THE LOUISIANA LEGISLATURE, et al.</t>
  </si>
  <si>
    <t>syllabus149</t>
  </si>
  <si>
    <t>AMERICAN COMMITTEE FOR PROTECTION OF FOREIGN BORN v. SUBVERSIVE ACTIVITIES CONTROL BOARD</t>
  </si>
  <si>
    <t>syllabus150</t>
  </si>
  <si>
    <t>ZEMEL v. RUSK, SECRETARY OF STATE, et al.</t>
  </si>
  <si>
    <t>syllabus151</t>
  </si>
  <si>
    <t>LAMONT, DBA BASIC PAMPHLETS v. POSTMASTER GENERAL</t>
  </si>
  <si>
    <t>syllabus152</t>
  </si>
  <si>
    <t>CAMERON et al. v. JOHNSON, GOVERNOR OF MISSISSIPPI, et al.</t>
  </si>
  <si>
    <t>syllabus153</t>
  </si>
  <si>
    <t>ALBERTSON et al. v. SUBVERSIVE ACTIVITIES CONTROL BOARD</t>
  </si>
  <si>
    <t>syllabus154</t>
  </si>
  <si>
    <t>ROSENBLATT v. BAER</t>
  </si>
  <si>
    <t>syllabus155</t>
  </si>
  <si>
    <t>A BOOK NAMED 'JOHN CLELAND'S MEMOIRS OF A WOMAN OF PLEASURE' et al. v. ATTORNEY GENERAL OF MASSACHUSETTS</t>
  </si>
  <si>
    <t>syllabus156</t>
  </si>
  <si>
    <t>GINZBURG et al. v. UNITED STATES</t>
  </si>
  <si>
    <t>syllabus157</t>
  </si>
  <si>
    <t>MISHKIN v. NEW YORK</t>
  </si>
  <si>
    <t>syllabus158</t>
  </si>
  <si>
    <t>ASHTON v. KENTUCKY</t>
  </si>
  <si>
    <t>syllabus159</t>
  </si>
  <si>
    <t>MILLS v. ALABAMA</t>
  </si>
  <si>
    <t>syllabus160</t>
  </si>
  <si>
    <t>ADDERLEY et al. v. FLORIDA</t>
  </si>
  <si>
    <t>syllabus161</t>
  </si>
  <si>
    <t>BOND et al. v. FLOYD et al.</t>
  </si>
  <si>
    <t>syllabus162</t>
  </si>
  <si>
    <t>TIME, INC. v. HILL</t>
  </si>
  <si>
    <t>syllabus163</t>
  </si>
  <si>
    <t>KEYISHIAN et al. v. BOARD OF REGENTS OF THE UNIVERSITY OF THE STATE OF NEW YORK et al.</t>
  </si>
  <si>
    <t>syllabus164</t>
  </si>
  <si>
    <t>TURNER et al. v. NEW YORK</t>
  </si>
  <si>
    <t>syllabus165</t>
  </si>
  <si>
    <t>CURTIS PUBLISHING CO. v. BUTTS</t>
  </si>
  <si>
    <t>syllabus166</t>
  </si>
  <si>
    <t>WALKER et al. v. CITY OF BIRMINGHAM</t>
  </si>
  <si>
    <t>syllabus167</t>
  </si>
  <si>
    <t>WHITEHILL v. ELKINS, PRESIDENT, UNIVERSITY OF MARYLAND, et al.</t>
  </si>
  <si>
    <t>syllabus168</t>
  </si>
  <si>
    <t>UNITED MINE WORKERS OF AMERICA, DISTRICT 12 v. ILLINOIS STATE BAR ASSOCIATION et al.</t>
  </si>
  <si>
    <t>syllabus169</t>
  </si>
  <si>
    <t>SCHNEIDER v. SMITH, COMMANDANT, UNITED STATES COAST GUARD</t>
  </si>
  <si>
    <t>syllabus170</t>
  </si>
  <si>
    <t>EPTON v. NEW YORK</t>
  </si>
  <si>
    <t>syllabus171</t>
  </si>
  <si>
    <t>syllabus172</t>
  </si>
  <si>
    <t>GINSBERG v. NEW YORK</t>
  </si>
  <si>
    <t>syllabus173</t>
  </si>
  <si>
    <t>INTERSTATE CIRCUIT, INC. v. CITY OF DALLAS</t>
  </si>
  <si>
    <t>syllabus174</t>
  </si>
  <si>
    <t>ST. AMANT v. THOMPSON</t>
  </si>
  <si>
    <t>syllabus175</t>
  </si>
  <si>
    <t>AMALGAMATED FOOD EMPLOYEES UNION LOCAL 590 et al. v. LOGAN VALLEY PLAZA, INC., et al.</t>
  </si>
  <si>
    <t>syllabus176</t>
  </si>
  <si>
    <t>ZWICKER et al. v. BOLL, DISTRICT ATTORNEY OF DANE COUNTY et al.</t>
  </si>
  <si>
    <t>syllabus177</t>
  </si>
  <si>
    <t>UNITED STATES v. O'BRIEN</t>
  </si>
  <si>
    <t>syllabus178</t>
  </si>
  <si>
    <t>PICKERING v. BOARD OF EDUCATION OF TOWNSHIP HIGH SCHOOL DISTRICT 205, WILL COUNTY</t>
  </si>
  <si>
    <t>syllabus179</t>
  </si>
  <si>
    <t>EPPERSON et al. v. ARKANSAS</t>
  </si>
  <si>
    <t>syllabus180</t>
  </si>
  <si>
    <t>CARROLL et al. v. PRESIDENT AND COMMISSIONERS OF PRINCESS ANNE et al.</t>
  </si>
  <si>
    <t>syllabus181</t>
  </si>
  <si>
    <t>CLARK, ATTORNEY GENERAL, et al. v. GABRIEL</t>
  </si>
  <si>
    <t>syllabus182</t>
  </si>
  <si>
    <t>TINKER et al. v. DES MOINES INDEPENDENT COMMUNITY SCHOOL DISTRICT et al.</t>
  </si>
  <si>
    <t>syllabus183</t>
  </si>
  <si>
    <t>GREGORY et al. v. CITY OF CHICAGO</t>
  </si>
  <si>
    <t>syllabus184</t>
  </si>
  <si>
    <t>SHUTTLESWORTH v. CITY OF BIRMINGHAM</t>
  </si>
  <si>
    <t>syllabus185</t>
  </si>
  <si>
    <t>STANLEY v. GEORGIA</t>
  </si>
  <si>
    <t>syllabus186</t>
  </si>
  <si>
    <t>STREET v. NEW YORK</t>
  </si>
  <si>
    <t>syllabus187</t>
  </si>
  <si>
    <t>WATTS v. UNITED STATES</t>
  </si>
  <si>
    <t>syllabus188</t>
  </si>
  <si>
    <t>RED LION BROADCASTING CO., INC., et al. v. FEDERAL COMMUNICATIONS COMMISSION et al.</t>
  </si>
  <si>
    <t>syllabus189</t>
  </si>
  <si>
    <t>BRANDENBURG v. OHIO</t>
  </si>
  <si>
    <t>syllabus190</t>
  </si>
  <si>
    <t>BRYSON v. UNITED STATES</t>
  </si>
  <si>
    <t>syllabus191</t>
  </si>
  <si>
    <t>COWGILL v. CALIFORNIA</t>
  </si>
  <si>
    <t>syllabus192</t>
  </si>
  <si>
    <t>JONES v. STATE BOARD OF EDUCATION OF TENNESSEE et al.</t>
  </si>
  <si>
    <t>syllabus193</t>
  </si>
  <si>
    <t>WALZ v. TAX COMMISSION OF THE CITY OF NEW YORK</t>
  </si>
  <si>
    <t>syllabus194</t>
  </si>
  <si>
    <t>ROWAN, DBA AMERICAN BOOK SERVICE, et al. v. UNITED STATES POST OFFICE DEPARTMENT et al.</t>
  </si>
  <si>
    <t>syllabus195</t>
  </si>
  <si>
    <t>GREENBELT COOPERATIVE PUBLISHING ASSN., INC., et al. v. BRESLER</t>
  </si>
  <si>
    <t>syllabus196</t>
  </si>
  <si>
    <t>SCHACHT v. UNITED STATES</t>
  </si>
  <si>
    <t>syllabus197</t>
  </si>
  <si>
    <t>WELSH v. UNITED STATES</t>
  </si>
  <si>
    <t>syllabus198</t>
  </si>
  <si>
    <t>UNITED STATES v. SISSON</t>
  </si>
  <si>
    <t>syllabus199</t>
  </si>
  <si>
    <t>BLOUNT, POSTMASTER GENERAL, et al. v. RIZZI, DBA THE MAIL BOX</t>
  </si>
  <si>
    <t>syllabus200</t>
  </si>
  <si>
    <t>BAIRD v. STATE BAR OF ARIZONA</t>
  </si>
  <si>
    <t>syllabus201</t>
  </si>
  <si>
    <t>LAW STUDENTS CIVIL RIGHTS RESEARCH COUNCIL, INC., et al. v. WADMOND et al.</t>
  </si>
  <si>
    <t>syllabus202</t>
  </si>
  <si>
    <t>MONITOR PATRIOT CO. et al. v. ROY, EXECUTRIX</t>
  </si>
  <si>
    <t>syllabus203</t>
  </si>
  <si>
    <t>TIME, INC. v. PAPE</t>
  </si>
  <si>
    <t>syllabus204</t>
  </si>
  <si>
    <t>GILLETTE v. UNITED STATES</t>
  </si>
  <si>
    <t>syllabus205</t>
  </si>
  <si>
    <t>UNITED STATES v. REIDEL</t>
  </si>
  <si>
    <t>syllabus206</t>
  </si>
  <si>
    <t>UNITED STATES v. THIRTY-SEVEN (37) PHOTOGRAPHS (LUROS, CLAIMANT)</t>
  </si>
  <si>
    <t>syllabus207</t>
  </si>
  <si>
    <t>ORGANIZATION FOR A BETTER AUSTIN et al. v. KEEFE</t>
  </si>
  <si>
    <t>syllabus208</t>
  </si>
  <si>
    <t>COATES et al. v. CITY OF CINCINNATI</t>
  </si>
  <si>
    <t>syllabus209</t>
  </si>
  <si>
    <t>COHEN v. CALIFORNIA</t>
  </si>
  <si>
    <t>syllabus210</t>
  </si>
  <si>
    <t>ROSENBLOOM v. METROMEDIA, INC.</t>
  </si>
  <si>
    <t>syllabus211</t>
  </si>
  <si>
    <t>NEW YORK TIMES CO. v. UNITED STATES</t>
  </si>
  <si>
    <t>syllabus212</t>
  </si>
  <si>
    <t>RABE v. WASHINGTON</t>
  </si>
  <si>
    <t>syllabus213</t>
  </si>
  <si>
    <t>GOODING, WARDEN v. WILSON</t>
  </si>
  <si>
    <t>syllabus214</t>
  </si>
  <si>
    <t>COLE, STATE HOSPITAL SUPERINTENDENT, et al. v. RICHARDSON</t>
  </si>
  <si>
    <t>syllabus215</t>
  </si>
  <si>
    <t>WISCONSIN v. YODER et al.</t>
  </si>
  <si>
    <t>syllabus216</t>
  </si>
  <si>
    <t>SOCIALIST LABOR PARTY et al. v. GILLIGAN, GOVERNOR OF OHIO, et al.</t>
  </si>
  <si>
    <t>syllabus217</t>
  </si>
  <si>
    <t>COLTEN v. KENTUCKY</t>
  </si>
  <si>
    <t>syllabus218</t>
  </si>
  <si>
    <t>LLOYD CORP., LTD. v. TANNER et al.</t>
  </si>
  <si>
    <t>syllabus219</t>
  </si>
  <si>
    <t>LAIRD, SECRETARY OF DEFENSE, et al. v. TATUM et al.</t>
  </si>
  <si>
    <t>syllabus220</t>
  </si>
  <si>
    <t>POLICE DEPARTMENT OF THE CITY OF CHICAGO et al. v. MOSLEY</t>
  </si>
  <si>
    <t>syllabus221</t>
  </si>
  <si>
    <t>GRAYNED v. CITY OF ROCKFORD</t>
  </si>
  <si>
    <t>syllabus222</t>
  </si>
  <si>
    <t>HEALY et al. v. JAMES et al.</t>
  </si>
  <si>
    <t>syllabus223</t>
  </si>
  <si>
    <t>KOIS v. WISCONSIN</t>
  </si>
  <si>
    <t>syllabus224</t>
  </si>
  <si>
    <t>GRAVEL v. UNITED STATES</t>
  </si>
  <si>
    <t>syllabus225</t>
  </si>
  <si>
    <t>BRANZBURG v. HAYES et al., JUDGES</t>
  </si>
  <si>
    <t>syllabus226</t>
  </si>
  <si>
    <t>KLEINDIENST, ATTORNEY GENERAL, et al. v. MANDEL et al.</t>
  </si>
  <si>
    <t>syllabus227</t>
  </si>
  <si>
    <t>CALIFORNIA et al. v. LARUE et al.</t>
  </si>
  <si>
    <t>syllabus228</t>
  </si>
  <si>
    <t>PAPISH v. BOARD OF CURATORS OF THE UNIVERSITY OF MISSOURI et al.</t>
  </si>
  <si>
    <t>syllabus229</t>
  </si>
  <si>
    <t>COLUMBIA BROADCASTING SYSTEM, INC. v. DEMOCRATIC NATIONAL COMMITTEE</t>
  </si>
  <si>
    <t>syllabus230</t>
  </si>
  <si>
    <t>MILLER v. CALIFORNIA</t>
  </si>
  <si>
    <t>syllabus231</t>
  </si>
  <si>
    <t>PARIS ADULT THEATRE I et al. v. SLATON, DISTRICT ATTORNEY, et al.</t>
  </si>
  <si>
    <t>syllabus232</t>
  </si>
  <si>
    <t>KAPLAN v. CALIFORNIA</t>
  </si>
  <si>
    <t>syllabus233</t>
  </si>
  <si>
    <t>UNITED STATES v. 12 200-FT. REELS OF SUPER 8MM. FILM et al. (PALADINI, CLAIMANT)</t>
  </si>
  <si>
    <t>syllabus234</t>
  </si>
  <si>
    <t>UNITED STATES v. ORITO</t>
  </si>
  <si>
    <t>syllabus235</t>
  </si>
  <si>
    <t>PITTSBURGH PRESS CO. v. PITTSBURGH COMMISSION ON HUMAN RELATIONS et al.</t>
  </si>
  <si>
    <t>syllabus236</t>
  </si>
  <si>
    <t>UNITED STATES CIVIL SERVICE COMMISSION et al. v. NATIONAL ASSOCIATION OF LETTER CARRIERS, AFL-CIO, et al.</t>
  </si>
  <si>
    <t>syllabus237</t>
  </si>
  <si>
    <t>BROADRICK et al. v. OKLAHOMA et al.</t>
  </si>
  <si>
    <t>syllabus238</t>
  </si>
  <si>
    <t>COMMITTEE FOR PUBLIC EDUCATION &amp; RELIGIOUS LIBERTY et al. v. NYQUIST, COMMISSIONER OF EDUCATION OF NEW YORK, et al.</t>
  </si>
  <si>
    <t>syllabus239</t>
  </si>
  <si>
    <t>PLUMMER v. CITY OF COLUMBUS</t>
  </si>
  <si>
    <t>syllabus240</t>
  </si>
  <si>
    <t>NORWELL v. CITY OF CINCINNATI</t>
  </si>
  <si>
    <t>syllabus241</t>
  </si>
  <si>
    <t>HESS v. INDIANA</t>
  </si>
  <si>
    <t>syllabus242</t>
  </si>
  <si>
    <t>COMMUNIST PARTY OF INDIANA et al. v. WHITCOMB, GOVERNOR OF INDIANA, et al.</t>
  </si>
  <si>
    <t>syllabus243</t>
  </si>
  <si>
    <t>LEWIS v. CITY OF NEW ORLEANS</t>
  </si>
  <si>
    <t>syllabus244</t>
  </si>
  <si>
    <t>SMITH, SHERIFF v. GOGUEN</t>
  </si>
  <si>
    <t>syllabus245</t>
  </si>
  <si>
    <t>PROCUNIER, CORRECTIONS DIRECTOR, et al. v. MARTINEZ et al.</t>
  </si>
  <si>
    <t>syllabus246</t>
  </si>
  <si>
    <t>WHEELER et al. v. BARRERA et al.</t>
  </si>
  <si>
    <t>syllabus247</t>
  </si>
  <si>
    <t>PELL et al. v. PROCUNIER, CORRECTIONS DIRECTOR, et al.</t>
  </si>
  <si>
    <t>syllabus248</t>
  </si>
  <si>
    <t>SAXBE, ATTORNEY GENERAL, et al. v. WASHINGTON POST CO. et al.</t>
  </si>
  <si>
    <t>syllabus249</t>
  </si>
  <si>
    <t>HAMLING et al. v. UNITED STATES</t>
  </si>
  <si>
    <t>syllabus250</t>
  </si>
  <si>
    <t>MIAMI HERALD PUBLISHING CO., DIVISION OF KNIGHT NEWSPAPERS, INC. v. TORNILLO</t>
  </si>
  <si>
    <t>syllabus251</t>
  </si>
  <si>
    <t>OLD DOMINION BRANCH NO. 496, NATIONAL ASSOCIATION OF LETTER CARRIERS, AFL-CIO, et al. v. AUSTIN et al.</t>
  </si>
  <si>
    <t>syllabus252</t>
  </si>
  <si>
    <t>LEHMAN v. CITY OF SHAKER HEIGHTS et al.</t>
  </si>
  <si>
    <t>syllabus253</t>
  </si>
  <si>
    <t>GERTZ v. ROBERT WELCH, INC.</t>
  </si>
  <si>
    <t>syllabus254</t>
  </si>
  <si>
    <t>SPENCE v. WASHINGTON</t>
  </si>
  <si>
    <t>syllabus255</t>
  </si>
  <si>
    <t>CANTRELL et al. v. FOREST CITY PUBLISHING CO. et al.</t>
  </si>
  <si>
    <t>syllabus256</t>
  </si>
  <si>
    <t>COX BROADCASTING CORP. et al. v. COHN</t>
  </si>
  <si>
    <t>syllabus257</t>
  </si>
  <si>
    <t>SOUTHEASTERN PROMOTIONS, LTD. v. CONRAD et al.</t>
  </si>
  <si>
    <t>syllabus258</t>
  </si>
  <si>
    <t>MEEK et al. v. PITTENGER, SECRETARY OF EDUCATION, et al.</t>
  </si>
  <si>
    <t>syllabus259</t>
  </si>
  <si>
    <t>EASTLAND et al. v. UNITED STATES SERVICEMEN'S FUND et al.</t>
  </si>
  <si>
    <t>syllabus260</t>
  </si>
  <si>
    <t>BIGELOW v. VIRGINIA</t>
  </si>
  <si>
    <t>syllabus261</t>
  </si>
  <si>
    <t>CORT et al. v. ASH</t>
  </si>
  <si>
    <t>syllabus262</t>
  </si>
  <si>
    <t>ERZNOZNIK v. CITY OF JACKSONVILLE</t>
  </si>
  <si>
    <t>syllabus263</t>
  </si>
  <si>
    <t>BUCKLEY et al. v. VALEO, SECRETARY OF THE UNITED STATES SENATE, et al.</t>
  </si>
  <si>
    <t>syllabus264</t>
  </si>
  <si>
    <t>TIME, INC. v. FIRESTONE</t>
  </si>
  <si>
    <t>syllabus265</t>
  </si>
  <si>
    <t>HUDGENS v. NATIONAL LABOR RELATIONS BOARD et al.</t>
  </si>
  <si>
    <t>syllabus266</t>
  </si>
  <si>
    <t>MCKINNEY v. ALABAMA</t>
  </si>
  <si>
    <t>syllabus267</t>
  </si>
  <si>
    <t>GREER, COMMANDER, FORT DIX MILITARY RESERVATION, et al. v. SPOCK et al.</t>
  </si>
  <si>
    <t>syllabus268</t>
  </si>
  <si>
    <t>KELLEY, COMMISSIONER, SUFFOLK COUNTY POLICE DEPARTMENT v. JOHNSON</t>
  </si>
  <si>
    <t>syllabus269</t>
  </si>
  <si>
    <t>HYNES et al. v. MAYOR AND COUNCIL OF BOROUGH OF ORADELL et al.</t>
  </si>
  <si>
    <t>syllabus270</t>
  </si>
  <si>
    <t>VIRGINIA STATE BOARD OF PHARMACY et al. v. VIRGINIA CITIZENS CONSUMER COUNCIL, INC., et al.</t>
  </si>
  <si>
    <t>syllabus271</t>
  </si>
  <si>
    <t>ROEMER et al. v. BOARD OF PUBLIC WORKS OF MARYLAND et al.</t>
  </si>
  <si>
    <t>syllabus272</t>
  </si>
  <si>
    <t>YOUNG, MAYOR OF DETROIT, et al. v. AMERICAN MINI THEATRES, INC., et al.</t>
  </si>
  <si>
    <t>syllabus273</t>
  </si>
  <si>
    <t>ELROD, SHERIFF, et al. v. BURNS et al.</t>
  </si>
  <si>
    <t>syllabus274</t>
  </si>
  <si>
    <t>NEBRASKA PRESS ASSN. et al. v. STUART, JUDGE, et al.</t>
  </si>
  <si>
    <t>syllabus275</t>
  </si>
  <si>
    <t>CITY OF MADISON JOINT SCHOOL DISTRICT NO. 8 et al. v. WISCONSIN EMPLOYMENT RELATIONS COMMISSION et al.</t>
  </si>
  <si>
    <t>syllabus276</t>
  </si>
  <si>
    <t>MT. HEALTHY CITY SCHOOL DISTRICT BOARD OF EDUCATION v. DOYLE</t>
  </si>
  <si>
    <t>syllabus277</t>
  </si>
  <si>
    <t>MARKS et al. v. UNITED STATES</t>
  </si>
  <si>
    <t>syllabus278</t>
  </si>
  <si>
    <t>WOOLEY, CHIEF OF POLICE OF LEBANON, et al. v. MAYNARD ET UX.</t>
  </si>
  <si>
    <t>syllabus279</t>
  </si>
  <si>
    <t>LINMARK ASSOCIATES, INC., et al. v. TOWNSHIP OF WILLINGBORO et al.</t>
  </si>
  <si>
    <t>syllabus280</t>
  </si>
  <si>
    <t>SMITH v. UNITED STATES</t>
  </si>
  <si>
    <t>syllabus281</t>
  </si>
  <si>
    <t>SPLAWN v. CALIFORNIA</t>
  </si>
  <si>
    <t>syllabus282</t>
  </si>
  <si>
    <t>WARD v. ILLINOIS</t>
  </si>
  <si>
    <t>syllabus283</t>
  </si>
  <si>
    <t>JONES, SECRETARY, DEPARTMENT OF CORRECTION OF NORTH CAROLINA, et al. v. NORTH CAROLINA PRISONERS' LABOR UNION, INC.</t>
  </si>
  <si>
    <t>syllabus284</t>
  </si>
  <si>
    <t>WOLMAN et al. v. WALTER et al.</t>
  </si>
  <si>
    <t>syllabus285</t>
  </si>
  <si>
    <t>NIXON v. ADMINISTRATOR OF GENERAL SERVICES et al.</t>
  </si>
  <si>
    <t>syllabus286</t>
  </si>
  <si>
    <t>MCDANIEL v. PATY et al.</t>
  </si>
  <si>
    <t>syllabus287</t>
  </si>
  <si>
    <t>FIRST NATIONAL BANK OF BOSTON et al. v. BELLOTTI, ATTORNEY GENERAL OF MASSACHUSETTS</t>
  </si>
  <si>
    <t>syllabus288</t>
  </si>
  <si>
    <t>LANDMARK COMMUNICATIONS, INC. v. VIRGINIA</t>
  </si>
  <si>
    <t>syllabus289</t>
  </si>
  <si>
    <t>PINKUS, DBA ROSSLYN NEWS CO. et al. v. UNITED STATES</t>
  </si>
  <si>
    <t>syllabus290</t>
  </si>
  <si>
    <t>HOUCHINS, SHERIFF OF THE COUNTY OF ALAMEDA, CALIFORNIA v. KQED, INC., et al.</t>
  </si>
  <si>
    <t>syllabus291</t>
  </si>
  <si>
    <t>FEDERAL COMMUNICATIONS COMMISSION v. PACIFICA FOUNDATION et al.</t>
  </si>
  <si>
    <t>syllabus292</t>
  </si>
  <si>
    <t>GIVHAN v. WESTERN LINE CONSOLIDATED SCHOOL DISTRICT et al.</t>
  </si>
  <si>
    <t>syllabus293</t>
  </si>
  <si>
    <t>FRIEDMAN et al. v. ROGERS et al.</t>
  </si>
  <si>
    <t>syllabus294</t>
  </si>
  <si>
    <t>HERBERT v. LANDO et al.</t>
  </si>
  <si>
    <t>syllabus295</t>
  </si>
  <si>
    <t>SMITH et al. v. ARKANSAS STATE HIGHWAY EMPLOYEES, LOCAL 1315, et al.</t>
  </si>
  <si>
    <t>syllabus296</t>
  </si>
  <si>
    <t>MARCHIORO et al. v. CHANEY et al.</t>
  </si>
  <si>
    <t>syllabus297</t>
  </si>
  <si>
    <t>SMITH, JUDGE, et al. v. DAILY MAIL PUBLISHING CO. et al.</t>
  </si>
  <si>
    <t>syllabus298</t>
  </si>
  <si>
    <t>HUTCHINSON v. PROXMIRE et al.</t>
  </si>
  <si>
    <t>syllabus299</t>
  </si>
  <si>
    <t>BROWN, SECRETARY OF DEFENSE, et al. v. GLINES</t>
  </si>
  <si>
    <t>syllabus300</t>
  </si>
  <si>
    <t>SNEPP v. UNITED STATES</t>
  </si>
  <si>
    <t>syllabus301</t>
  </si>
  <si>
    <t>VILLAGE OF SCHAUMBURG v. CITIZENS FOR A BETTER ENVIRONMENT et al.</t>
  </si>
  <si>
    <t>syllabus302</t>
  </si>
  <si>
    <t>VANCE et al. v. UNIVERSAL AMUSEMENT CO., INC., et al.</t>
  </si>
  <si>
    <t>syllabus303</t>
  </si>
  <si>
    <t>BRANTI v. FINKEL et al.</t>
  </si>
  <si>
    <t>syllabus304</t>
  </si>
  <si>
    <t>CAREY, STATE'S ATTORNEY OF COOK COUNTY v. BROWN et al.</t>
  </si>
  <si>
    <t>syllabus305</t>
  </si>
  <si>
    <t>CONSOLIDATED EDISON COMPANY OF NEW YORK, INC. v. PUBLIC SERVICE COMMISSION OF NEW YORK</t>
  </si>
  <si>
    <t>syllabus306</t>
  </si>
  <si>
    <t>CENTRAL HUDSON GAS &amp; ELECTRIC CORP. v. PUBLIC SERVICE COMMISSION OF NEW YORK</t>
  </si>
  <si>
    <t>syllabus307</t>
  </si>
  <si>
    <t>RICHMOND NEWSPAPERS, INC., et al. v. VIRGINIA et al.</t>
  </si>
  <si>
    <t>syllabus308</t>
  </si>
  <si>
    <t>SCHAD et al. v. BOROUGH OF MOUNT EPHRAIM</t>
  </si>
  <si>
    <t>syllabus309</t>
  </si>
  <si>
    <t>HEFFRON, SECRETARY AND MANAGER OF THE MINNESOTA STATE AGRICULTURAL SOCIETY BOARD OF MANAGERS, et al. v. INTERNATIONAL SOCIETY FOR KRISHNA CONSCIOUSNESS, INC., et al.</t>
  </si>
  <si>
    <t>syllabus310</t>
  </si>
  <si>
    <t>UNITED STATES POSTAL SERVICE v. COUNCIL OF GREENBURGH CIVIC ASSOCIATIONS et al.</t>
  </si>
  <si>
    <t>syllabus311</t>
  </si>
  <si>
    <t>CALIFORNIA MEDICAL ASSOCIATION et al. v. FEDERAL ELECTION COMMISSION et al.</t>
  </si>
  <si>
    <t>syllabus312</t>
  </si>
  <si>
    <t>HAIG, SECRETARY OF STATE v. AGEE</t>
  </si>
  <si>
    <t>syllabus313</t>
  </si>
  <si>
    <t>METROMEDIA, INC., et al. v. CITY OF SAN DIEGO, et al.</t>
  </si>
  <si>
    <t>syllabus314</t>
  </si>
  <si>
    <t>WIDMAR et al. v. VINCENT et al.</t>
  </si>
  <si>
    <t>syllabus315</t>
  </si>
  <si>
    <t>CITIZENS AGAINST RENT CONTROL/COALITION FOR FAIR HOUSING et al. v. CITY OF BERKELEY, CALIFORNIA, et al.</t>
  </si>
  <si>
    <t>syllabus316</t>
  </si>
  <si>
    <t>VILLAGE OF HOFFMAN ESTATES et al. v. THE FLIPSIDE, HOFFMAN ESTATES, INC.</t>
  </si>
  <si>
    <t>syllabus317</t>
  </si>
  <si>
    <t>BROWN v. HARTLAGE</t>
  </si>
  <si>
    <t>syllabus318</t>
  </si>
  <si>
    <t>GLOBE NEWSPAPER CO. v. SUPERIOR COURT FOR THE COUNTY OF NORFOLK</t>
  </si>
  <si>
    <t>syllabus319</t>
  </si>
  <si>
    <t>BOARD OF EDUCATION, ISLAND TREES UNION FREE SCHOOL DISTRICT NO. 26, et al. v. PICO, BY HIS NEXT FRIEND PICO, et al.</t>
  </si>
  <si>
    <t>syllabus320</t>
  </si>
  <si>
    <t>NEW YORK v. FERBER</t>
  </si>
  <si>
    <t>syllabus321</t>
  </si>
  <si>
    <t>NATIONAL ASSOCIATION FOR THE ADVANCEMENT OF COLORED PEOPLE et al. v. CLAIBORNE HARDWARE CO. et al.</t>
  </si>
  <si>
    <t>syllabus322</t>
  </si>
  <si>
    <t>FEDERAL ELECTION COMMISSION et al. v. NATIONAL RIGHT TO WORK COMMITTEE et al.</t>
  </si>
  <si>
    <t>syllabus323</t>
  </si>
  <si>
    <t>PERRY EDUCATION ASSOCIATION v. PERRY LOCAL EDUCATORS' ASSOCIATION et al.</t>
  </si>
  <si>
    <t>syllabus324</t>
  </si>
  <si>
    <t>MINNEAPOLIS STAR &amp; TRIBUNE CO. v. MINNESOTA COMMISSIONER OF REVENUE</t>
  </si>
  <si>
    <t>syllabus325</t>
  </si>
  <si>
    <t>CONNICK, DISTRICT ATTORNEY IN AND FOR THE PARISH OF ORLEANS, LOUISIANA v. MYERS</t>
  </si>
  <si>
    <t>syllabus326</t>
  </si>
  <si>
    <t>UNITED STATES et al. v. GRACE et al.</t>
  </si>
  <si>
    <t>syllabus327</t>
  </si>
  <si>
    <t>REGAN, SECRETARY OF THE TREASURY, et al. v. TAXATION WITH REPRESENTATION OF WASHINGTON</t>
  </si>
  <si>
    <t>syllabus328</t>
  </si>
  <si>
    <t>BOLGER et al. v. YOUNGS DRUG PRODUCTS CORP.</t>
  </si>
  <si>
    <t>syllabus329</t>
  </si>
  <si>
    <t>MUELLER et al. v. ALLEN et al.</t>
  </si>
  <si>
    <t>syllabus330</t>
  </si>
  <si>
    <t>PRESS-ENTERPRISE CO. v. SUPERIOR COURT OF CALIFORNIA, RIVERSIDE COUNTY</t>
  </si>
  <si>
    <t>syllabus331</t>
  </si>
  <si>
    <t>MINNESOTA STATE BOARD FOR COMMUNITY COLLEGES v. KNIGHT et al.</t>
  </si>
  <si>
    <t>syllabus332</t>
  </si>
  <si>
    <t>LYNCH, MAYOR OF PAWTUCKET, et al. v. DONNELLY et al.</t>
  </si>
  <si>
    <t>syllabus333</t>
  </si>
  <si>
    <t>BOSE CORP. v. CONSUMERS UNION OF UNITED STATES, INC.</t>
  </si>
  <si>
    <t>syllabus334</t>
  </si>
  <si>
    <t>MEMBERS OF THE CITY COUNCIL OF THE CITY OF LOS ANGELES et al. v. TAXPAYERS FOR VINCENT et al.</t>
  </si>
  <si>
    <t>syllabus335</t>
  </si>
  <si>
    <t>SEATTLE TIMES CO., DBA THE SEATTLE TIMES, et al. v. RHINEHART et al.</t>
  </si>
  <si>
    <t>syllabus336</t>
  </si>
  <si>
    <t>SECRETARY OF STATE OF MARYLAND v. JOSEPH H. MUNSON CO., INC.</t>
  </si>
  <si>
    <t>syllabus337</t>
  </si>
  <si>
    <t>CLARK, SECRETARY OF THE INTERIOR, et al. v. COMMUNITY FOR CREATIVE NON-VIOLENCE et al.</t>
  </si>
  <si>
    <t>syllabus338</t>
  </si>
  <si>
    <t>FEDERAL COMMUNICATIONS COMMISSION v. LEAGUE OF WOMEN VOTERS OF CALIFORNIA et al.</t>
  </si>
  <si>
    <t>syllabus339</t>
  </si>
  <si>
    <t>ROBERTS, ACTING COMMISSIONER, MINNESOTA DEPARTMENT OF HUMAN RIGHTS, et al. v. UNITED STATES JAYCEES</t>
  </si>
  <si>
    <t>syllabus340</t>
  </si>
  <si>
    <t>REGAN, SECRETARY OF THE TREASURY, et al. v. TIME, INC.</t>
  </si>
  <si>
    <t>syllabus341</t>
  </si>
  <si>
    <t>FEDERAL ELECTION COMMISSION v. NATIONAL CONSERVATIVE POLITICAL ACTION COMMITTEE et al.</t>
  </si>
  <si>
    <t>syllabus342</t>
  </si>
  <si>
    <t>WAYTE v. UNITED STATES</t>
  </si>
  <si>
    <t>syllabus343</t>
  </si>
  <si>
    <t>WALLACE, GOVERNOR OF ALABAMA, et al. v. JAFFREE et al.</t>
  </si>
  <si>
    <t>syllabus344</t>
  </si>
  <si>
    <t>MCDONALD v. SMITH</t>
  </si>
  <si>
    <t>syllabus345</t>
  </si>
  <si>
    <t>BROCKETT v. SPOKANE ARCADES, INC., et al.</t>
  </si>
  <si>
    <t>syllabus346</t>
  </si>
  <si>
    <t>UNITED STATES v. ALBERTINI</t>
  </si>
  <si>
    <t>syllabus347</t>
  </si>
  <si>
    <t>DUN &amp; BRADSTREET, INC. v. GREENMOSS BUILDERS, INC.</t>
  </si>
  <si>
    <t>syllabus348</t>
  </si>
  <si>
    <t>CORNELIUS, ACTING DIRECTOR, OFFICE OF PERSONNEL MANAGEMENT v. NAACP LEGAL DEFENSE AND EDUCATIONAL FUND, INC., et al.</t>
  </si>
  <si>
    <t>syllabus349</t>
  </si>
  <si>
    <t>WITTERS v. WASHINGTON DEPARTMENT OF SERVICES FOR THE BLIND</t>
  </si>
  <si>
    <t>syllabus350</t>
  </si>
  <si>
    <t>PACIFIC GAS &amp; ELECTRIC CO. v. PUBLIC UTILITIES COMMISSION OF CALIFORNIA et al.</t>
  </si>
  <si>
    <t>syllabus351</t>
  </si>
  <si>
    <t>CITY OF RENTON et al. v. PLAYTIME THEATRES, INC., et al.</t>
  </si>
  <si>
    <t>syllabus352</t>
  </si>
  <si>
    <t>BENDER et al. v. WILLIAMSPORT AREA SCHOOL DISTRICT et al.</t>
  </si>
  <si>
    <t>syllabus353</t>
  </si>
  <si>
    <t>PHILADELPHIA NEWSPAPERS, INC., et al. v. HEPPS et al.</t>
  </si>
  <si>
    <t>syllabus354</t>
  </si>
  <si>
    <t>CITY OF LOS ANGELES et al. v. PREFERRED COMMUNICATIONS, INC.</t>
  </si>
  <si>
    <t>syllabus355</t>
  </si>
  <si>
    <t>PRESS-ENTERPRISE CO. v. SUPERIOR COURT OF CALIFORNIA FOR THE COUNTY OF RIVERSIDE</t>
  </si>
  <si>
    <t>syllabus356</t>
  </si>
  <si>
    <t>POSADAS DE PUERTO RICO ASSOCIATES, DBA CONDADO HOLIDAY INN v. TOURISM COMPANY OF PUERTO RICO et al.</t>
  </si>
  <si>
    <t>syllabus357</t>
  </si>
  <si>
    <t>BETHEL SCHOOL DISTRICT NO. 403 et al. v. FRASER, A MINOR, et al.</t>
  </si>
  <si>
    <t>syllabus358</t>
  </si>
  <si>
    <t>ARCARA, DISTRICT ATTORNEY OF ERIE COUNTY v. CLOUD BOOKS, INC., DBA VILLAGE BOOK &amp; NEWS STORE, et al.</t>
  </si>
  <si>
    <t>syllabus359</t>
  </si>
  <si>
    <t>CITY OF NEWPORT, KENTUCKY, et al. v. IACOBUCCI, DBA TALK OF THE TOWN, et al.</t>
  </si>
  <si>
    <t>syllabus360</t>
  </si>
  <si>
    <t>FEDERAL ELECTION COMMISSION v. MASSACHUSETTS CITIZENS FOR LIFE, INC.</t>
  </si>
  <si>
    <t>syllabus361</t>
  </si>
  <si>
    <t>ARKANSAS WRITERS' PROJECT, INC. v. RAGLAND, COMMISSIONER OF REVENUE OF ARKANSAS</t>
  </si>
  <si>
    <t>syllabus362</t>
  </si>
  <si>
    <t>MEESE, ATTORNEY GENERAL OF THE UNITED STATES, et al. v. KEENE</t>
  </si>
  <si>
    <t>syllabus363</t>
  </si>
  <si>
    <t>POPE et al. v. ILLINOIS</t>
  </si>
  <si>
    <t>syllabus364</t>
  </si>
  <si>
    <t>BOARD OF DIRECTORS OF ROTARY INTERNATIONAL et al. v. ROTARY CLUB OF DUARTE et al.</t>
  </si>
  <si>
    <t>syllabus365</t>
  </si>
  <si>
    <t>TURNER et al. v. SAFLEY et al.</t>
  </si>
  <si>
    <t>syllabus366</t>
  </si>
  <si>
    <t>O'LONE, ADMINISTRATOR, LEESBURG PRISON COMPLEX, et al. v. ESTATE OF SHABAZZ et al.</t>
  </si>
  <si>
    <t>syllabus367</t>
  </si>
  <si>
    <t>CITY OF HOUSTON, TEXAS v. HILL</t>
  </si>
  <si>
    <t>syllabus368</t>
  </si>
  <si>
    <t>BOARD OF AIRPORT COMMISSIONERS OF THE CITY OF LOS ANGELES et al. v. JEWS FOR JESUS, INC., et al.</t>
  </si>
  <si>
    <t>syllabus369</t>
  </si>
  <si>
    <t>EDWARDS, GOVERNOR OF LOUISIANA, et al. v. AGUILLARD et al.</t>
  </si>
  <si>
    <t>syllabus370</t>
  </si>
  <si>
    <t>RANKIN et al. v. MCPHERSON</t>
  </si>
  <si>
    <t>syllabus371</t>
  </si>
  <si>
    <t>SAN FRANCISCO ARTS &amp; ATHLETICS, INC., et al. v. UNITED STATES OLYMPIC COMMITTEE et al.</t>
  </si>
  <si>
    <t>syllabus372</t>
  </si>
  <si>
    <t>HAZELWOOD SCHOOL DISTRICT et al. v. KUHLMEIER et al.</t>
  </si>
  <si>
    <t>syllabus373</t>
  </si>
  <si>
    <t>HUSTLER MAGAZINE AND LARRY C. FLYNT v. JERRY FALWELL</t>
  </si>
  <si>
    <t>syllabus374</t>
  </si>
  <si>
    <t>MICHAEL BOOS, J. MICHAEL WALLER AND BRIDGET BROOKER v. MARION S. BARRY, JR., MAYOR, DISTRICT OF COLUMBIA, et al.</t>
  </si>
  <si>
    <t>syllabus375</t>
  </si>
  <si>
    <t>MEYER, COLORADO SECRETARY OF STATE, et al. v. GRANT et al.</t>
  </si>
  <si>
    <t>syllabus376</t>
  </si>
  <si>
    <t>CITY OF LAKEWOOD v. PLAIN DEALER PUBLISHING CO.</t>
  </si>
  <si>
    <t>syllabus377</t>
  </si>
  <si>
    <t>FRISBY et al. v. SCHULTZ et al.</t>
  </si>
  <si>
    <t>syllabus378</t>
  </si>
  <si>
    <t>RILEY, DISTRICT ATTORNEY OF THE TENTH PROSECUTORIAL DISTRICT OF NORTH CAROLINA, et al. v. NATIONAL FEDERATION OF THE BLIND OF NORTH CAROLINA, INC., et al.</t>
  </si>
  <si>
    <t>syllabus379</t>
  </si>
  <si>
    <t>TEXAS MONTHLY, INC. v. BULLOCK, COMPTROLLER OF PUBLIC ACCOUNTS OF STATE OF TEXAS, et al.</t>
  </si>
  <si>
    <t>syllabus380</t>
  </si>
  <si>
    <t>FORT WAYNE BOOKS, INC. v. INDIANA et al.</t>
  </si>
  <si>
    <t>syllabus381</t>
  </si>
  <si>
    <t>EU, SECRETARY OF STATE OF CALIFORNIA, et al. v. SAN FRANCISCO COUNTY DEMOCRATIC CENTRAL COMMITTEE et al.</t>
  </si>
  <si>
    <t>syllabus382</t>
  </si>
  <si>
    <t>CITY OF DALLAS et al. v. STANGLIN, INDIVIDUALLY AND DBA TWILIGHT SKATING RINK</t>
  </si>
  <si>
    <t>syllabus383</t>
  </si>
  <si>
    <t>THORNBURGH, ATTORNEY GENERAL OF THE UNITED STATES, et al. v. ABBOTT et al.</t>
  </si>
  <si>
    <t>syllabus384</t>
  </si>
  <si>
    <t>TEXAS v. JOHNSON</t>
  </si>
  <si>
    <t>syllabus385</t>
  </si>
  <si>
    <t>THE FLORIDA STAR v. B. J. F.</t>
  </si>
  <si>
    <t>syllabus386</t>
  </si>
  <si>
    <t>MASSACHUSETTS v. OAKES</t>
  </si>
  <si>
    <t>syllabus387</t>
  </si>
  <si>
    <t>HARTE-HANKS COMMUNICATIONS, INC. v. CONNAUGHTON</t>
  </si>
  <si>
    <t>syllabus388</t>
  </si>
  <si>
    <t>WARD et al. v. ROCK AGAINST RACISM</t>
  </si>
  <si>
    <t>syllabus389</t>
  </si>
  <si>
    <t>SABLE COMMUNICATIONS OF CALIFORNIA, INC. v. FEDERAL COMMUNICATIONS COMMISSION et al.</t>
  </si>
  <si>
    <t>syllabus390</t>
  </si>
  <si>
    <t>BOARD OF TRUSTEES OF THE STATE UNIVERSITY OF NEW YORK et al. v. FOX et al.</t>
  </si>
  <si>
    <t>syllabus391</t>
  </si>
  <si>
    <t>COUNTY OF ALLEGHENY et al. v. AMERICAN CIVIL LIBERTIES UNION, GREATER PITTSBURGH CHAPTER, et al.</t>
  </si>
  <si>
    <t>syllabus392</t>
  </si>
  <si>
    <t>UNIVERSITY OF PENNSYLVANIA v. EQUAL EMPLOYMENT OPPORTUNITY COMMISSION</t>
  </si>
  <si>
    <t>syllabus393</t>
  </si>
  <si>
    <t>FW/PBS, INC., DBA PARIS ADULT BOOKSTORE II, et al. v. CITY OF DALLAS et al.</t>
  </si>
  <si>
    <t>syllabus394</t>
  </si>
  <si>
    <t>JIMMY SWAGGART MINISTRIES v. BOARD OF EQUALIZATION OF CALIFORNIA</t>
  </si>
  <si>
    <t>syllabus395</t>
  </si>
  <si>
    <t>FEDERAL TRADE COMMISSION v. SUPERIOR COURT TRIAL LAWYERS ASSOCIATION et al.</t>
  </si>
  <si>
    <t>syllabus396</t>
  </si>
  <si>
    <t>BUTTERWORTH, ATTORNEY GENERAL OF FLORIDA, et al. v. SMITH</t>
  </si>
  <si>
    <t>syllabus397</t>
  </si>
  <si>
    <t>AUSTIN, MICHIGAN SECRETARY OF STATE, et al. v. MICHIGAN STATE CHAMBER OF COMMERCE</t>
  </si>
  <si>
    <t>syllabus398</t>
  </si>
  <si>
    <t>EMPLOYMENT DIVISION, DEPARTMENT OF HUMAN RESOURCES OF OREGON, et al. v. SMITH et al.</t>
  </si>
  <si>
    <t>syllabus399</t>
  </si>
  <si>
    <t>OSBORNE v. OHIO</t>
  </si>
  <si>
    <t>syllabus400</t>
  </si>
  <si>
    <t>EDDIE KELLER, et al. v. STATE BAR OF CALIFORNIA, et al.</t>
  </si>
  <si>
    <t>syllabus401</t>
  </si>
  <si>
    <t>BOARD OF EDUCATION OF THE WESTSIDE COMMUNITY SCHOOLS, ETC., et al. v. BRIDGET C. MERGENS, BY AND THROUGH HER NEXT FRIEND, DANIEL N. MERGENS, et al.</t>
  </si>
  <si>
    <t>syllabus402</t>
  </si>
  <si>
    <t>UNITED STATES v. SHAWN D. EICHMAN, DAVID GERALD BLALOCK AND SCOTT W. TYLER</t>
  </si>
  <si>
    <t>syllabus403</t>
  </si>
  <si>
    <t>MILKOVICH v. LORAIN JOURNAL CO. et al.</t>
  </si>
  <si>
    <t>syllabus404</t>
  </si>
  <si>
    <t>RUTAN et al. v. REPUBLICAN PARTY OF ILLINOIS et al.</t>
  </si>
  <si>
    <t>syllabus405</t>
  </si>
  <si>
    <t>UNITED STATES v. KOKINDA et al.</t>
  </si>
  <si>
    <t>syllabus406</t>
  </si>
  <si>
    <t>LEATHERS, COMMISSIONER OF REVENUES OF ARKANSAS v. MEDLOCK et al.</t>
  </si>
  <si>
    <t>syllabus407</t>
  </si>
  <si>
    <t>JEFFREY M. MASSON v. NEW YORKER MAGAZINE, INC., ALFRED A. KNOPF, INC. AND JANET MALCOLM</t>
  </si>
  <si>
    <t>syllabus408</t>
  </si>
  <si>
    <t>MICHAEL BARNES, PROSECUTING ATTORNEY OF ST. JOSEPH COUNTY, INDIANA, et al. v. GLEN THEATRE, INC., et al.</t>
  </si>
  <si>
    <t>syllabus409</t>
  </si>
  <si>
    <t>COHEN v. COWLES MEDIA CO., DBA MINNEAPOLIS STAR &amp; TRIBUNE CO., et al.</t>
  </si>
  <si>
    <t>syllabus410</t>
  </si>
  <si>
    <t>DOMINIC P. GENTILE v. STATE BAR OF NEVADA</t>
  </si>
  <si>
    <t>syllabus411</t>
  </si>
  <si>
    <t>SIMON &amp; SCHUSTER, INC. v. MEMBERS OF THE NEW YORK STATE CRIME VICTIMS BOARD, et al.</t>
  </si>
  <si>
    <t>syllabus412</t>
  </si>
  <si>
    <t>CHARLES W. BURSON, ATTORNEY GENERAL AND REPORTER FOR TENNESSEE v. MARY REBECCA FREEMAN</t>
  </si>
  <si>
    <t>syllabus413</t>
  </si>
  <si>
    <t>FORSYTH COUNTY, GEORGIA v. THE NATIONALIST MOVEMENT</t>
  </si>
  <si>
    <t>syllabus414</t>
  </si>
  <si>
    <t>RAV v. CITY OF ST. PAUL, MINNESOTA</t>
  </si>
  <si>
    <t>syllabus415</t>
  </si>
  <si>
    <t>ROBERT E. LEE, INDIVIDUALLY AND AS PRINCIPAL OF NATHAN BISHOP MIDDLE SCHOOL, et al. v. DANIEL WEISMAN ETC.</t>
  </si>
  <si>
    <t>syllabus416</t>
  </si>
  <si>
    <t>INTERNATIONAL SOCIETY FOR KRISHNA CONSCIOUSNESS, INC., AND BRIAN RUMBAUGH v. WALTER LEE</t>
  </si>
  <si>
    <t>syllabus417</t>
  </si>
  <si>
    <t>WALTER LEE, SUPERINTENDENT OF PORT AUTHORITY POLICE v. INTERNATIONAL SOCIETY FOR KRISHNA CONSCIOUSNESS, INC., et al.</t>
  </si>
  <si>
    <t>syllabus418</t>
  </si>
  <si>
    <t>CITY OF CINCINNATI v. DISCOVERY NETWORK, INC., et al.</t>
  </si>
  <si>
    <t>syllabus419</t>
  </si>
  <si>
    <t>FRED H. EDENFIELD, et al. v. SCOTT FANE</t>
  </si>
  <si>
    <t>syllabus420</t>
  </si>
  <si>
    <t>LAMB'S CHAPEL AND JOHN STEIGERWALD v. CENTER MORICHES UNION FREE SCHOOL DISTRICT et al.</t>
  </si>
  <si>
    <t>syllabus421</t>
  </si>
  <si>
    <t>WISCONSIN v. TODD MITCHELL</t>
  </si>
  <si>
    <t>syllabus422</t>
  </si>
  <si>
    <t>CHURCH OF THE LUKUMI BABALU AYE, INC. AND ERNESTO PICHARDO v. CITY OF HIALEAH</t>
  </si>
  <si>
    <t>syllabus423</t>
  </si>
  <si>
    <t>LARRY ZOBREST, ET UX., et al. v. CATALINA FOOTHILLS SCHOOL DISTRICT</t>
  </si>
  <si>
    <t>syllabus424</t>
  </si>
  <si>
    <t>UNITED STATES AND FEDERAL COMMUNICATIONS COMMISSION v. EDGE BROADCASTING COMPANY T/A POWER 94</t>
  </si>
  <si>
    <t>syllabus425</t>
  </si>
  <si>
    <t>FERRIS J. ALEXANDER, SR. v. UNITED STATES</t>
  </si>
  <si>
    <t>syllabus426</t>
  </si>
  <si>
    <t>CYNTHIA WATERS, et al. v. CHERYL R. CHURCHILL, et al.</t>
  </si>
  <si>
    <t>syllabus427</t>
  </si>
  <si>
    <t>CITY OF LADUE, et al. v. MARGARET P. GILLEO</t>
  </si>
  <si>
    <t>syllabus428</t>
  </si>
  <si>
    <t>TURNER BROADCASTING SYSTEM, INC., et al. v. FEDERAL COMMUNICATIONS COMMISSION et al.</t>
  </si>
  <si>
    <t>syllabus429</t>
  </si>
  <si>
    <t>BOARD OF EDUCATION OF KIRYAS JOEL VILLAGE SCHOOL DISTRICT v. LOUIS GRUMET et al.</t>
  </si>
  <si>
    <t>syllabus430</t>
  </si>
  <si>
    <t>UNITED STATES v. X-CITEMENT VIDEO, INC., et al.</t>
  </si>
  <si>
    <t>syllabus431</t>
  </si>
  <si>
    <t>MICHAEL A. LEBRON v. NATIONAL RAILROAD PASSENGER CORPORATION</t>
  </si>
  <si>
    <t>syllabus432</t>
  </si>
  <si>
    <t>UNITED STATES, et al. v. NATIONAL TREASURY EMPLOYEES UNION et al.</t>
  </si>
  <si>
    <t>syllabus433</t>
  </si>
  <si>
    <t>JOSEPH MCINTYRE, EXECUTOR OF ESTATE OF MARGARET MCINTYRE, DECEASED v. OHIO ELECTIONS COMMISSION</t>
  </si>
  <si>
    <t>syllabus434</t>
  </si>
  <si>
    <t>ROBERT E. RUBIN, SECRETARY OF THE TREASURY v. COORS BREWING COMPANY</t>
  </si>
  <si>
    <t>syllabus435</t>
  </si>
  <si>
    <t>JOHN J. HURLEY AND SOUTH BOSTON ALLIED WAR VETERANS COUNCIL v. IRISH-AMERICAN GAY, LESBIAN AND BISEXUAL GROUP OF BOSTON, ETC., et al.</t>
  </si>
  <si>
    <t>syllabus436</t>
  </si>
  <si>
    <t>CAPITOL SQUARE REVIEW AND ADVISORY BOARD, et al. v. VINCENT J. PINETTE, DONNIE A. CARR AND KNIGHTS OF THE KU KLUX KLAN</t>
  </si>
  <si>
    <t>syllabus437</t>
  </si>
  <si>
    <t>RONALD W. ROSENBERGER, et al. v. RECTOR AND VISITORS OF THE UNIVERSITY OF VIRGINIA et al.</t>
  </si>
  <si>
    <t>syllabus438</t>
  </si>
  <si>
    <t>44 LIQUORMART, INC. AND PEOPLES SUPER LIQUOR STORES, INC. v. RHODE ISLAND AND RHODE ISLAND LIQUOR STORES ASSOCIATION</t>
  </si>
  <si>
    <t>syllabus439</t>
  </si>
  <si>
    <t>COLORADO REPUBLICAN FEDERAL CAMPAIGN COMMITTEE AND DOUGLAS JONES, TREASURER v. FEDERAL ELECTION COMMISSION</t>
  </si>
  <si>
    <t>syllabus440</t>
  </si>
  <si>
    <t>BD. OF COUNTY COMM'RS v. UMBEHR</t>
  </si>
  <si>
    <t>syllabus441</t>
  </si>
  <si>
    <t>O'HARE TRUCK SERVICE, INCORPORATED, et al. v. CITY OF NORTHLAKE et al.</t>
  </si>
  <si>
    <t>syllabus442</t>
  </si>
  <si>
    <t>DENVER AREA EDUCATIONAL TELECOMMUNICATIONS CONSORTIUM, INC., et al. v. FEDERAL COMMUNICATIONS COMMISSION et al.</t>
  </si>
  <si>
    <t>syllabus443</t>
  </si>
  <si>
    <t>syllabus444</t>
  </si>
  <si>
    <t>RACHEL AGOSTINI, et al. v. BETTY-LOUISE FELTON et al.</t>
  </si>
  <si>
    <t>syllabus445</t>
  </si>
  <si>
    <t>DAN GLICKMAN, SECRETARY OF AGRICULTURE v. WILEMAN BROTHERS &amp; ELLIOTT, INC., et al.</t>
  </si>
  <si>
    <t>syllabus446</t>
  </si>
  <si>
    <t>CITY OF BOERNE v. P. F. FLORES, ARCHBISHOP OF SAN ANTONIO, AND UNITED STATES</t>
  </si>
  <si>
    <t>syllabus447</t>
  </si>
  <si>
    <t>JANET RENO, ATTORNEY GENERAL OF THE UNITED STATES, et al. v. AMERICAN CIVIL LIBERTIES UNION et al.</t>
  </si>
  <si>
    <t>syllabus448</t>
  </si>
  <si>
    <t>ARKANSAS EDUCATIONAL TELEVISION COMMISSION v. RALPH P. FORBES</t>
  </si>
  <si>
    <t>syllabus449</t>
  </si>
  <si>
    <t>NATIONAL ENDOWMENT FOR THE ARTS, et al. v. KAREN FINLEY, et al.</t>
  </si>
  <si>
    <t>syllabus450</t>
  </si>
  <si>
    <t>VICTORIA BUCKLEY, SECRETARY OF STATE OF COLORADO v. AMERICAN CONSTITUTIONAL LAW FOUNDATION, INC., et al.</t>
  </si>
  <si>
    <t>syllabus451</t>
  </si>
  <si>
    <t>GREATER NEW ORLEANS BROADCASTING ASSOCIATION, INC., ETC., et al. v. UNITED STATES et al.</t>
  </si>
  <si>
    <t>syllabus452</t>
  </si>
  <si>
    <t>LOS ANGELES POLICE DEPARTMENT v. UNITED REPORTING PUBLISHING CORPORATION</t>
  </si>
  <si>
    <t>syllabus453</t>
  </si>
  <si>
    <t>JEREMIAH W. (JAY) NIXON, ATTORNEY GENERAL OF MISSOURI, et al. v. SHRINK MISSOURI GOVERNMENT PAC et al.</t>
  </si>
  <si>
    <t>syllabus454</t>
  </si>
  <si>
    <t>BOARD OF REGENTS OF THE UNIVERSITY OF WISCONSIN SYSTEM v. SCOTT HAROLD SOUTHWORTH, et al.</t>
  </si>
  <si>
    <t>syllabus455</t>
  </si>
  <si>
    <t>CITY OF ERIE, et al. v. PAP'S A. M., TDBA 'KANDYLAND'</t>
  </si>
  <si>
    <t>syllabus456</t>
  </si>
  <si>
    <t>UNITED STATES, et al. v. PLAYBOY ENTERTAINMENT GROUP, INC.</t>
  </si>
  <si>
    <t>syllabus457</t>
  </si>
  <si>
    <t>SANTA FE INDEPENDENT SCHOOL DISTRICT v. JANE DOE, INDIVIDUALLY AND AS NEXT FRIEND FOR HER MINOR CHILDREN, JANE AND JOHN DOE, et al.</t>
  </si>
  <si>
    <t>syllabus458</t>
  </si>
  <si>
    <t>GUY MITCHELL, et al. v. MARY L. HELMS, et al.</t>
  </si>
  <si>
    <t>syllabus459</t>
  </si>
  <si>
    <t>LEGAL SERVICES CORPORATION v. CARMEN VELAZQUEZ, et al.</t>
  </si>
  <si>
    <t>syllabus460</t>
  </si>
  <si>
    <t>ROBERT SHAW, et al.  v. KEVIN MURPHY</t>
  </si>
  <si>
    <t>syllabus461</t>
  </si>
  <si>
    <t>BARTNICKI et al. v. VOPPER, AKA WILLIAMS, et al.</t>
  </si>
  <si>
    <t>syllabus462</t>
  </si>
  <si>
    <t>GOOD NEWS CLUB, et al. v. MILFORD CENTRAL SCHOOL</t>
  </si>
  <si>
    <t>syllabus463</t>
  </si>
  <si>
    <t>UNITED STATES AND DEPARTMENT OF AGRICULTURE v. UNITED FOODS, INC.</t>
  </si>
  <si>
    <t>syllabus464</t>
  </si>
  <si>
    <t>FEDERAL ELECTION COMMISSION v. COLORADO REPUBLICAN FEDERAL CAMPAIGN COMMITTEE</t>
  </si>
  <si>
    <t>syllabus465</t>
  </si>
  <si>
    <t>ALTADIS U.S.A. INC., ETC., et al. v. THOMAS F. REILLY, ATTORNEY GENERAL OF MASSACHUSETTS, et al.</t>
  </si>
  <si>
    <t>syllabus466</t>
  </si>
  <si>
    <t>CAREN CRONK THOMAS AND WINDY CITY HEMP DEVELOPMENT BOARD v. CHICAGO PARK DISTRICT</t>
  </si>
  <si>
    <t>syllabus467</t>
  </si>
  <si>
    <t>JOHN D. ASHCROFT, ATTORNEY GENERAL, et al. v. THE FREE SPEECH COALITION et al.</t>
  </si>
  <si>
    <t>syllabus468</t>
  </si>
  <si>
    <t>TOMMY G. THOMPSON, SECRETARY OF HEALTH AND HUMAN SERVICES, et al. v. WESTERN STATES MEDICAL CENTER et al.</t>
  </si>
  <si>
    <t>syllabus469</t>
  </si>
  <si>
    <t>CITY OF LOS ANGELES v. ALAMEDA BOOKS, INC., et al.</t>
  </si>
  <si>
    <t>syllabus470</t>
  </si>
  <si>
    <t>JOHN ASHCROFT, ATTORNEY GENERAL v. AMERICAN CIVIL LIBERTIES UNION, et al.</t>
  </si>
  <si>
    <t>syllabus471</t>
  </si>
  <si>
    <t>WATCHTOWER BIBLE AND TRACT SOCIETY OF NEW YORK, INC., et al. v. VILLAGE OF STRATTON et al.</t>
  </si>
  <si>
    <t>syllabus472</t>
  </si>
  <si>
    <t>SUSAN TAVE ZELMAN, SUPERINTENDENT OF PUBLIC INSTRUCTION OF OHIO, et al. v. DORIS SIMMONS-HARRIS et al.</t>
  </si>
  <si>
    <t>syllabus473</t>
  </si>
  <si>
    <t>REPUBLICAN PARTY OF MINNESOTA, et al. v. SUZANNE WHITE, CHAIRPERSON, MINNESOTA BOARD OF JUDICIAL STANDARDS, et al.</t>
  </si>
  <si>
    <t>syllabus474</t>
  </si>
  <si>
    <t>VIRGINIA v. BARRY ELTON BLACK, RICHARD J. ELLIOTT, AND JONATHAN O'MARA</t>
  </si>
  <si>
    <t>syllabus475</t>
  </si>
  <si>
    <t>ILLINOIS ex rel. LISA MADIGAN, ATTORNEY GENERAL OF ILLINOIS v. TELEMARKETING ASSOCIATES, INC., et al.</t>
  </si>
  <si>
    <t>syllabus476</t>
  </si>
  <si>
    <t>VIRGINIA v. KEVIN LAMONT HICKS</t>
  </si>
  <si>
    <t>syllabus477</t>
  </si>
  <si>
    <t>FEDERAL ELECTION COMMISSION v. CHRISTINE BEAUMONT et al.</t>
  </si>
  <si>
    <t>syllabus478</t>
  </si>
  <si>
    <t>UNITED STATES, et al. v. AMERICAN LIBRARY ASSOCIATION, INC., et al.</t>
  </si>
  <si>
    <t>syllabus479</t>
  </si>
  <si>
    <t>MITCH MCCONNELL, UNITED STATES SENATOR, et al. v. FEDERAL ELECTION COMMISSION, et al.</t>
  </si>
  <si>
    <t>syllabus480</t>
  </si>
  <si>
    <t>GARY LOCKE, GOVERNOR OF WASHINGTON, et al. v. JOSHUA DAVEY</t>
  </si>
  <si>
    <t>syllabus481</t>
  </si>
  <si>
    <t>CITY OF LITTLETON, COLORADO v. Z. J. GIFTS D-4, L. L. C., A LIMITED LIABILITY COMPANY, DBA CHRISTAL'S</t>
  </si>
  <si>
    <t>syllabus482</t>
  </si>
  <si>
    <t>JOHN D. ASHCROFT, ATTORNEY GENERAL v. AMERICAN CIVIL LIBERTIES UNION et al.</t>
  </si>
  <si>
    <t>syllabus483</t>
  </si>
  <si>
    <t>CITY OF SAN DIEGO, CALIFORNIA et al. v. JOHN ROE</t>
  </si>
  <si>
    <t>syllabus484</t>
  </si>
  <si>
    <t>MIKE JOHANNS, SECRETARY OF AGRICULTURE, et al., v. LIVESTOCK MARKETING ASSOCIATION et al.</t>
  </si>
  <si>
    <t>syllabus485</t>
  </si>
  <si>
    <t>MICHAEL CLINGMAN, SECRETARY, OKLAHOMA STATE ELECTION BOARD, et al. v. ANDREA L. BEAVER et al.</t>
  </si>
  <si>
    <t>syllabus486</t>
  </si>
  <si>
    <t>ULYSSES TORY, et al. v. JOHNNIE L. COCHRAN, JR.</t>
  </si>
  <si>
    <t>syllabus487</t>
  </si>
  <si>
    <t>THOMAS VAN ORDEN v. RICK PERRY, IN HIS OFFICIAL CAPACITY AS GOVERNOR OF TEXAS AND CHAIRMAN, STATE PRESERVATION BOARD, et al.</t>
  </si>
  <si>
    <t>syllabus488</t>
  </si>
  <si>
    <t>MCCREARY COUNTY, KENTUCKY, et al. v. AMERICAN CIVIL LIBERTIES UNION OF KENTUCKY et al.</t>
  </si>
  <si>
    <t>syllabus489</t>
  </si>
  <si>
    <t>WISCONSIN RIGHT TO LIFE, INC. v. FEDERAL ELECTION COMMISSION</t>
  </si>
  <si>
    <t>syllabus490</t>
  </si>
  <si>
    <t>ALBERTO R. GONZALES, ATTORNEY GENERAL, et al. v. O CENTRO ESPIRITA BENEFICENTE UNIAO DO VEGETAL et al.</t>
  </si>
  <si>
    <t>syllabus491</t>
  </si>
  <si>
    <t>DONALD H. RUMSFELD, SECRETARY OF DEFENSE, et al. v. FORUM FOR ACADEMIC AND INSTITUTIONAL RIGHTS, INC., et al.</t>
  </si>
  <si>
    <t>syllabus492</t>
  </si>
  <si>
    <t>MICHAEL HARTMAN, FRANK KORMANN, PIERCE MCINTOSH, NORMAN ROBBINS, AND ROBERT EDWARDS v. WILLIAM G. MOORE, JR.</t>
  </si>
  <si>
    <t>syllabus493</t>
  </si>
  <si>
    <t>GIL GARCETTI, et al. v. RICHARD CEBALLOS</t>
  </si>
  <si>
    <t>syllabus494</t>
  </si>
  <si>
    <t>NEIL RANDALL, et al. v. WILLIAM H. SORRELL et al.</t>
  </si>
  <si>
    <t>syllabus495</t>
  </si>
  <si>
    <t>JEFFREY A. BEARD, SECRETARY, PENNSYLVANIA DEPARTMENT OF CORRECTIONS v. RONALD BANKS, INDIVIDUALLY AND ON BEHALF OF ALL OTHERS SIMILARLY SITUATED</t>
  </si>
  <si>
    <t>syllabus496</t>
  </si>
  <si>
    <t>TENNESSEE SECONDARY SCHOOL ATHLETIC ASSOCIATION v. BRENTWOOD ACADEMY</t>
  </si>
  <si>
    <t>syllabus497</t>
  </si>
  <si>
    <t>DEBORAH MORSE, et al. v. JOSEPH FREDERICK</t>
  </si>
  <si>
    <t>syllabus498</t>
  </si>
  <si>
    <t>FEDERAL ELECTION COMMISSION v. WISCONSIN RIGHT TO LIFE, INC.</t>
  </si>
  <si>
    <t>syllabus499</t>
  </si>
  <si>
    <t>UNITED STATES v. MICHAEL WILLIAMS</t>
  </si>
  <si>
    <t>syllabus500</t>
  </si>
  <si>
    <t>DAVIS v. FEC</t>
  </si>
  <si>
    <t>syllabus501</t>
  </si>
  <si>
    <t>BEN YSURSA, IDAHO SECRETARY OF STATE, et al. v. POCATELLO EDUCATION ASSOCIATION et al.</t>
  </si>
  <si>
    <t>syllabus502</t>
  </si>
  <si>
    <t>PLEASANT GROVE CITY, UTAH et al. v. SUMMUM</t>
  </si>
  <si>
    <t>syllabus503</t>
  </si>
  <si>
    <t>CITIZENS UNITED v. FEDERAL ELECTION COMMISSION</t>
  </si>
  <si>
    <t>syllabus504</t>
  </si>
  <si>
    <t>MILAVETZ, GALLOP &amp; MILAVETZ, P. A., et al. v. UNITED STATES</t>
  </si>
  <si>
    <t>syllabus505</t>
  </si>
  <si>
    <t>KEN L. SALAZAR, SECRETARY OF THE INTERIOR, et al. v. FRANK BUONO</t>
  </si>
  <si>
    <t>syllabus506</t>
  </si>
  <si>
    <t>UNITED STATES v. ROBERT J. STEVENS</t>
  </si>
  <si>
    <t>syllabus507</t>
  </si>
  <si>
    <t>ERIC H. HOLDER, JR., ATTORNEY GENERAL, et al. v. HUMANITARIAN LAW PROJECT et al.</t>
  </si>
  <si>
    <t>syllabus508</t>
  </si>
  <si>
    <t>CHRISTIAN LEGAL SOCIETY CHAPTER OF THE UNIVERSITY OF CALIFORNIA, HASTINGS COLLEGE OF THE LAW, AKA HASTINGS CHRISTIAN FELLOWSHIP v. LEO P. MARTINEZ et al.</t>
  </si>
  <si>
    <t>syllabus509</t>
  </si>
  <si>
    <t>ALBERT SNYDER, PETITIONER v. FRED W. PHELPS, SR., et al.</t>
  </si>
  <si>
    <t>syllabus510</t>
  </si>
  <si>
    <t>NEVADA COMMISSION ON ETHICS, PETITIONER v. MICHAEL A. CARRIGAN</t>
  </si>
  <si>
    <t>syllabus511</t>
  </si>
  <si>
    <t>BOROUGH OF DURYEA, PENNSYLVANIA, et al., PETITIONERS v. CHARLES J GUARNIERI</t>
  </si>
  <si>
    <t>syllabus512</t>
  </si>
  <si>
    <t>SORRELL, ATTORNEY GENERAL OF VERMONT, et al. v. IMS HEALTH INC. ET AL</t>
  </si>
  <si>
    <t>syllabus513</t>
  </si>
  <si>
    <t>EDMUND G. BROWN, JR., GOVERNOR OF CALIFORNIA, et al., PETITIONERS v. ENTERTAINMENT MERCHANTS ASSOCIATION, et al.</t>
  </si>
  <si>
    <t>syllabus514</t>
  </si>
  <si>
    <t>ARIZONA FREE ENTERPRISE CLUB'S FREEDOM CLUB PAC, et al., PETITIONERS v. KEN BENNETT, IN HIS OFFICIAL CAPACITY AS ARIZONA SECRETARY OF STATE, et al.</t>
  </si>
  <si>
    <t>syllabus515</t>
  </si>
  <si>
    <t>UNITED STATES, PETITIONER v. XAVIER ALVAREZ</t>
  </si>
  <si>
    <t>syllabus516</t>
  </si>
  <si>
    <t>AGENCY FOR INTERNATIONAL DEVELOPMENT, et al., PETITIONERS v. ALLIANCE FOR OPEN SOCIETY INTERNATIONAL, INC., et al.</t>
  </si>
  <si>
    <t>syllabus517</t>
  </si>
  <si>
    <t>MCCUTCHEON v. FEC</t>
  </si>
  <si>
    <t>syllabus518</t>
  </si>
  <si>
    <t>TOWN OF GREECE v. GALLOWAY</t>
  </si>
  <si>
    <t>syllabus519</t>
  </si>
  <si>
    <t>WOOD v. MOSS</t>
  </si>
  <si>
    <t>syllabus520</t>
  </si>
  <si>
    <t>MCCULLEN v. COAKLEY</t>
  </si>
  <si>
    <t>syllabus521</t>
  </si>
  <si>
    <t>BURWELL v. HOBBY LOBBY STORES</t>
  </si>
  <si>
    <t>syllabus522</t>
  </si>
  <si>
    <t>LANE v. FRANKS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</si>
</sst>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523"/>
  <sheetViews>
    <sheetView tabSelected="1" workbookViewId="0">
      <pane ySplit="1" topLeftCell="A2" activePane="bottomLeft" state="frozen"/>
      <selection pane="bottomLeft" activeCell="T1" sqref="T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0</v>
      </c>
      <c r="B2">
        <v>5.0352467270896296E-4</v>
      </c>
      <c r="C2">
        <v>0</v>
      </c>
      <c r="D2">
        <v>0</v>
      </c>
      <c r="E2">
        <v>3.52467270896274E-3</v>
      </c>
      <c r="F2">
        <v>0.90281973816716998</v>
      </c>
      <c r="G2">
        <v>0</v>
      </c>
      <c r="H2">
        <v>2.21550855991944E-2</v>
      </c>
      <c r="I2">
        <v>7.0493454179254801E-3</v>
      </c>
      <c r="J2">
        <v>0</v>
      </c>
      <c r="K2">
        <v>4.5317220543806703E-3</v>
      </c>
      <c r="L2">
        <v>1.00704934541793E-3</v>
      </c>
      <c r="M2">
        <v>0</v>
      </c>
      <c r="N2">
        <v>4.0281973816717002E-3</v>
      </c>
      <c r="O2">
        <v>3.8267875125881201E-2</v>
      </c>
      <c r="P2">
        <v>0</v>
      </c>
      <c r="Q2">
        <v>1.00704934541793E-2</v>
      </c>
      <c r="R2">
        <v>3.52467270896274E-3</v>
      </c>
      <c r="S2">
        <v>5.0352467270896296E-4</v>
      </c>
      <c r="T2">
        <v>2.0140986908358501E-3</v>
      </c>
      <c r="U2" t="s">
        <v>22</v>
      </c>
      <c r="V2" t="s">
        <v>23</v>
      </c>
    </row>
    <row r="3" spans="1:22" x14ac:dyDescent="0.2">
      <c r="A3">
        <v>2.0833333333333301E-2</v>
      </c>
      <c r="B3">
        <v>0</v>
      </c>
      <c r="C3">
        <v>0.118055555555556</v>
      </c>
      <c r="D3">
        <v>6.9444444444444397E-3</v>
      </c>
      <c r="E3">
        <v>0</v>
      </c>
      <c r="F3">
        <v>0</v>
      </c>
      <c r="G3">
        <v>6.9444444444444397E-3</v>
      </c>
      <c r="H3">
        <v>2.7777777777777801E-2</v>
      </c>
      <c r="I3">
        <v>5.5555555555555601E-2</v>
      </c>
      <c r="J3">
        <v>0</v>
      </c>
      <c r="K3">
        <v>0</v>
      </c>
      <c r="L3">
        <v>0.27777777777777801</v>
      </c>
      <c r="M3">
        <v>0</v>
      </c>
      <c r="N3">
        <v>0.48611111111111099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</row>
    <row r="4" spans="1:22" x14ac:dyDescent="0.2">
      <c r="A4">
        <v>0</v>
      </c>
      <c r="B4">
        <v>0</v>
      </c>
      <c r="C4">
        <v>0</v>
      </c>
      <c r="D4">
        <v>0</v>
      </c>
      <c r="E4">
        <v>2.6315789473684199E-2</v>
      </c>
      <c r="F4">
        <v>0.28070175438596501</v>
      </c>
      <c r="G4">
        <v>2.92397660818713E-3</v>
      </c>
      <c r="H4">
        <v>0.10233918128654999</v>
      </c>
      <c r="I4">
        <v>2.92397660818713E-3</v>
      </c>
      <c r="J4">
        <v>0</v>
      </c>
      <c r="K4">
        <v>0</v>
      </c>
      <c r="L4">
        <v>0</v>
      </c>
      <c r="M4">
        <v>5.8479532163742701E-2</v>
      </c>
      <c r="N4">
        <v>0.22514619883040901</v>
      </c>
      <c r="O4">
        <v>0.27485380116959102</v>
      </c>
      <c r="P4">
        <v>0</v>
      </c>
      <c r="Q4">
        <v>2.6315789473684199E-2</v>
      </c>
      <c r="R4">
        <v>0</v>
      </c>
      <c r="S4">
        <v>0</v>
      </c>
      <c r="T4">
        <v>0</v>
      </c>
      <c r="U4" t="s">
        <v>26</v>
      </c>
      <c r="V4" t="s">
        <v>27</v>
      </c>
    </row>
    <row r="5" spans="1:22" x14ac:dyDescent="0.2">
      <c r="A5">
        <v>0</v>
      </c>
      <c r="B5">
        <v>0</v>
      </c>
      <c r="C5">
        <v>0.11009174311926601</v>
      </c>
      <c r="D5">
        <v>0</v>
      </c>
      <c r="E5">
        <v>1.1467889908256901E-3</v>
      </c>
      <c r="F5">
        <v>2.5229357798165101E-2</v>
      </c>
      <c r="G5">
        <v>0</v>
      </c>
      <c r="H5">
        <v>3.4403669724770601E-3</v>
      </c>
      <c r="I5">
        <v>1.8348623853211E-2</v>
      </c>
      <c r="J5">
        <v>0</v>
      </c>
      <c r="K5">
        <v>3.8990825688073397E-2</v>
      </c>
      <c r="L5">
        <v>2.6376146788990799E-2</v>
      </c>
      <c r="M5">
        <v>0</v>
      </c>
      <c r="N5">
        <v>0.127293577981651</v>
      </c>
      <c r="O5">
        <v>4.5871559633027499E-3</v>
      </c>
      <c r="P5">
        <v>1.1467889908256901E-3</v>
      </c>
      <c r="Q5">
        <v>0</v>
      </c>
      <c r="R5">
        <v>0.60435779816513802</v>
      </c>
      <c r="S5">
        <v>1.2614678899082601E-2</v>
      </c>
      <c r="T5">
        <v>2.6376146788990799E-2</v>
      </c>
      <c r="U5" t="s">
        <v>28</v>
      </c>
      <c r="V5" t="s">
        <v>29</v>
      </c>
    </row>
    <row r="6" spans="1:22" x14ac:dyDescent="0.2">
      <c r="A6">
        <v>7.4626865671641798E-3</v>
      </c>
      <c r="B6">
        <v>0</v>
      </c>
      <c r="C6">
        <v>0</v>
      </c>
      <c r="D6">
        <v>0</v>
      </c>
      <c r="E6">
        <v>0.119402985074627</v>
      </c>
      <c r="F6">
        <v>0</v>
      </c>
      <c r="G6">
        <v>0</v>
      </c>
      <c r="H6">
        <v>0</v>
      </c>
      <c r="I6">
        <v>7.4626865671641798E-3</v>
      </c>
      <c r="J6">
        <v>2.9850746268656699E-2</v>
      </c>
      <c r="K6">
        <v>0</v>
      </c>
      <c r="L6">
        <v>0</v>
      </c>
      <c r="M6">
        <v>0</v>
      </c>
      <c r="N6">
        <v>0.78358208955223896</v>
      </c>
      <c r="O6">
        <v>2.9850746268656699E-2</v>
      </c>
      <c r="P6">
        <v>0</v>
      </c>
      <c r="Q6">
        <v>0</v>
      </c>
      <c r="R6">
        <v>2.2388059701492501E-2</v>
      </c>
      <c r="S6">
        <v>0</v>
      </c>
      <c r="T6">
        <v>0</v>
      </c>
      <c r="U6" t="s">
        <v>30</v>
      </c>
      <c r="V6" t="s">
        <v>31</v>
      </c>
    </row>
    <row r="7" spans="1:22" x14ac:dyDescent="0.2">
      <c r="A7">
        <v>0</v>
      </c>
      <c r="B7">
        <v>0</v>
      </c>
      <c r="C7">
        <v>0</v>
      </c>
      <c r="D7">
        <v>0</v>
      </c>
      <c r="E7">
        <v>5.8139534883720903E-3</v>
      </c>
      <c r="F7">
        <v>0.116279069767442</v>
      </c>
      <c r="G7">
        <v>5.8139534883720903E-3</v>
      </c>
      <c r="H7">
        <v>3.4883720930232599E-2</v>
      </c>
      <c r="I7">
        <v>2.32558139534884E-2</v>
      </c>
      <c r="J7">
        <v>0</v>
      </c>
      <c r="K7">
        <v>0</v>
      </c>
      <c r="L7">
        <v>5.8139534883720903E-3</v>
      </c>
      <c r="M7">
        <v>0</v>
      </c>
      <c r="N7">
        <v>0.63372093023255804</v>
      </c>
      <c r="O7">
        <v>0.116279069767442</v>
      </c>
      <c r="P7">
        <v>0</v>
      </c>
      <c r="Q7">
        <v>3.4883720930232599E-2</v>
      </c>
      <c r="R7">
        <v>0</v>
      </c>
      <c r="S7">
        <v>2.32558139534884E-2</v>
      </c>
      <c r="T7">
        <v>0</v>
      </c>
      <c r="U7" t="s">
        <v>32</v>
      </c>
      <c r="V7" t="s">
        <v>33</v>
      </c>
    </row>
    <row r="8" spans="1:22" x14ac:dyDescent="0.2">
      <c r="A8">
        <v>0</v>
      </c>
      <c r="B8">
        <v>1.7391304347826101E-2</v>
      </c>
      <c r="C8">
        <v>3.4782608695652202E-2</v>
      </c>
      <c r="D8">
        <v>0</v>
      </c>
      <c r="E8">
        <v>0</v>
      </c>
      <c r="F8">
        <v>0</v>
      </c>
      <c r="G8">
        <v>0.19130434782608699</v>
      </c>
      <c r="H8">
        <v>1.7391304347826101E-2</v>
      </c>
      <c r="I8">
        <v>3.4782608695652202E-2</v>
      </c>
      <c r="J8">
        <v>0</v>
      </c>
      <c r="K8">
        <v>0</v>
      </c>
      <c r="L8">
        <v>0</v>
      </c>
      <c r="M8">
        <v>0</v>
      </c>
      <c r="N8">
        <v>0.565217391304348</v>
      </c>
      <c r="O8">
        <v>8.6956521739130401E-3</v>
      </c>
      <c r="P8">
        <v>0</v>
      </c>
      <c r="Q8">
        <v>0.13043478260869601</v>
      </c>
      <c r="R8">
        <v>0</v>
      </c>
      <c r="S8">
        <v>0</v>
      </c>
      <c r="T8">
        <v>0</v>
      </c>
      <c r="U8" t="s">
        <v>34</v>
      </c>
      <c r="V8" t="s">
        <v>35</v>
      </c>
    </row>
    <row r="9" spans="1:22" x14ac:dyDescent="0.2">
      <c r="A9">
        <v>0</v>
      </c>
      <c r="B9">
        <v>0</v>
      </c>
      <c r="C9">
        <v>0</v>
      </c>
      <c r="D9">
        <v>0</v>
      </c>
      <c r="E9">
        <v>0</v>
      </c>
      <c r="F9">
        <v>2.4193548387096801E-2</v>
      </c>
      <c r="G9">
        <v>0.233870967741935</v>
      </c>
      <c r="H9">
        <v>0</v>
      </c>
      <c r="I9">
        <v>0</v>
      </c>
      <c r="J9">
        <v>0</v>
      </c>
      <c r="K9">
        <v>0</v>
      </c>
      <c r="L9">
        <v>8.0645161290322596E-3</v>
      </c>
      <c r="M9">
        <v>0</v>
      </c>
      <c r="N9">
        <v>0.70161290322580605</v>
      </c>
      <c r="O9">
        <v>0</v>
      </c>
      <c r="P9">
        <v>0</v>
      </c>
      <c r="Q9">
        <v>8.0645161290322596E-3</v>
      </c>
      <c r="R9">
        <v>1.6129032258064498E-2</v>
      </c>
      <c r="S9">
        <v>0</v>
      </c>
      <c r="T9">
        <v>8.0645161290322596E-3</v>
      </c>
      <c r="U9" t="s">
        <v>36</v>
      </c>
      <c r="V9" t="s">
        <v>37</v>
      </c>
    </row>
    <row r="10" spans="1:2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0.15517241379310301</v>
      </c>
      <c r="I10">
        <v>6.8965517241379296E-2</v>
      </c>
      <c r="J10">
        <v>0</v>
      </c>
      <c r="K10">
        <v>0</v>
      </c>
      <c r="L10">
        <v>0</v>
      </c>
      <c r="M10">
        <v>0</v>
      </c>
      <c r="N10">
        <v>0.68965517241379304</v>
      </c>
      <c r="O10">
        <v>3.4482758620689703E-2</v>
      </c>
      <c r="P10">
        <v>0</v>
      </c>
      <c r="Q10">
        <v>3.4482758620689703E-2</v>
      </c>
      <c r="R10">
        <v>1.72413793103448E-2</v>
      </c>
      <c r="S10">
        <v>0</v>
      </c>
      <c r="T10">
        <v>0</v>
      </c>
      <c r="U10" t="s">
        <v>38</v>
      </c>
      <c r="V10" t="s">
        <v>39</v>
      </c>
    </row>
    <row r="11" spans="1:22" x14ac:dyDescent="0.2">
      <c r="A11">
        <v>0</v>
      </c>
      <c r="B11">
        <v>0</v>
      </c>
      <c r="C11">
        <v>1.13636363636364E-2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1.13636363636364E-2</v>
      </c>
      <c r="L11">
        <v>0</v>
      </c>
      <c r="M11">
        <v>0</v>
      </c>
      <c r="N11">
        <v>0.88636363636363602</v>
      </c>
      <c r="O11">
        <v>1.13636363636364E-2</v>
      </c>
      <c r="P11">
        <v>0</v>
      </c>
      <c r="Q11">
        <v>5.6818181818181802E-2</v>
      </c>
      <c r="R11">
        <v>0</v>
      </c>
      <c r="S11">
        <v>1.13636363636364E-2</v>
      </c>
      <c r="T11">
        <v>1.13636363636364E-2</v>
      </c>
      <c r="U11" t="s">
        <v>40</v>
      </c>
      <c r="V11" t="s">
        <v>41</v>
      </c>
    </row>
    <row r="12" spans="1:22" x14ac:dyDescent="0.2">
      <c r="A12">
        <v>0</v>
      </c>
      <c r="B12">
        <v>0</v>
      </c>
      <c r="C12">
        <v>4.2735042735042696E-3</v>
      </c>
      <c r="D12">
        <v>0</v>
      </c>
      <c r="E12">
        <v>4.2735042735042696E-3</v>
      </c>
      <c r="F12">
        <v>0</v>
      </c>
      <c r="G12">
        <v>0</v>
      </c>
      <c r="H12">
        <v>4.2735042735042696E-3</v>
      </c>
      <c r="I12">
        <v>0</v>
      </c>
      <c r="J12">
        <v>0</v>
      </c>
      <c r="K12">
        <v>0</v>
      </c>
      <c r="L12">
        <v>0</v>
      </c>
      <c r="M12">
        <v>4.2735042735042696E-3</v>
      </c>
      <c r="N12">
        <v>0.70085470085470103</v>
      </c>
      <c r="O12">
        <v>0.27350427350427398</v>
      </c>
      <c r="P12">
        <v>0</v>
      </c>
      <c r="Q12">
        <v>8.5470085470085496E-3</v>
      </c>
      <c r="R12">
        <v>0</v>
      </c>
      <c r="S12">
        <v>0</v>
      </c>
      <c r="T12">
        <v>0</v>
      </c>
      <c r="U12" t="s">
        <v>42</v>
      </c>
      <c r="V12" t="s">
        <v>43</v>
      </c>
    </row>
    <row r="13" spans="1:22" x14ac:dyDescent="0.2">
      <c r="A13">
        <v>0</v>
      </c>
      <c r="B13">
        <v>1.38888888888889E-2</v>
      </c>
      <c r="C13">
        <v>0</v>
      </c>
      <c r="D13">
        <v>0</v>
      </c>
      <c r="E13">
        <v>1.38888888888889E-2</v>
      </c>
      <c r="F13">
        <v>4.1666666666666699E-2</v>
      </c>
      <c r="G13">
        <v>0</v>
      </c>
      <c r="H13">
        <v>0.22222222222222199</v>
      </c>
      <c r="I13">
        <v>8.3333333333333301E-2</v>
      </c>
      <c r="J13">
        <v>0</v>
      </c>
      <c r="K13">
        <v>0</v>
      </c>
      <c r="L13">
        <v>0</v>
      </c>
      <c r="M13">
        <v>0</v>
      </c>
      <c r="N13">
        <v>0.5</v>
      </c>
      <c r="O13">
        <v>0.125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44</v>
      </c>
      <c r="V13" t="s">
        <v>45</v>
      </c>
    </row>
    <row r="14" spans="1:22" x14ac:dyDescent="0.2">
      <c r="A14">
        <v>0</v>
      </c>
      <c r="B14">
        <v>0</v>
      </c>
      <c r="C14">
        <v>1.01010101010101E-2</v>
      </c>
      <c r="D14">
        <v>5.0505050505050501E-3</v>
      </c>
      <c r="E14">
        <v>8.5858585858585898E-2</v>
      </c>
      <c r="F14">
        <v>0</v>
      </c>
      <c r="G14">
        <v>0.10606060606060599</v>
      </c>
      <c r="H14">
        <v>0</v>
      </c>
      <c r="I14">
        <v>5.0505050505050501E-3</v>
      </c>
      <c r="J14">
        <v>0</v>
      </c>
      <c r="K14">
        <v>0</v>
      </c>
      <c r="L14">
        <v>0.26767676767676801</v>
      </c>
      <c r="M14">
        <v>1.01010101010101E-2</v>
      </c>
      <c r="N14">
        <v>0.37373737373737398</v>
      </c>
      <c r="O14">
        <v>0.13131313131313099</v>
      </c>
      <c r="P14">
        <v>0</v>
      </c>
      <c r="Q14">
        <v>0</v>
      </c>
      <c r="R14">
        <v>0</v>
      </c>
      <c r="S14">
        <v>0</v>
      </c>
      <c r="T14">
        <v>5.0505050505050501E-3</v>
      </c>
      <c r="U14" t="s">
        <v>46</v>
      </c>
      <c r="V14" t="s">
        <v>47</v>
      </c>
    </row>
    <row r="15" spans="1:22" x14ac:dyDescent="0.2">
      <c r="A15">
        <v>3.90625E-3</v>
      </c>
      <c r="B15">
        <v>1.953125E-2</v>
      </c>
      <c r="C15">
        <v>0</v>
      </c>
      <c r="D15">
        <v>0</v>
      </c>
      <c r="E15">
        <v>1.171875E-2</v>
      </c>
      <c r="F15">
        <v>5.078125E-2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0.72265625</v>
      </c>
      <c r="O15">
        <v>0</v>
      </c>
      <c r="P15">
        <v>0</v>
      </c>
      <c r="Q15">
        <v>0.1875</v>
      </c>
      <c r="R15">
        <v>0</v>
      </c>
      <c r="S15">
        <v>3.90625E-3</v>
      </c>
      <c r="T15">
        <v>0</v>
      </c>
      <c r="U15" t="s">
        <v>48</v>
      </c>
      <c r="V15" t="s">
        <v>49</v>
      </c>
    </row>
    <row r="16" spans="1:22" x14ac:dyDescent="0.2">
      <c r="A16">
        <v>1.0989010989011E-2</v>
      </c>
      <c r="B16">
        <v>0</v>
      </c>
      <c r="C16">
        <v>3.6630036630036597E-2</v>
      </c>
      <c r="D16">
        <v>0</v>
      </c>
      <c r="E16">
        <v>3.66300366300366E-3</v>
      </c>
      <c r="F16">
        <v>7.3260073260073303E-3</v>
      </c>
      <c r="G16">
        <v>1.4652014652014701E-2</v>
      </c>
      <c r="H16">
        <v>8.4249084249084297E-2</v>
      </c>
      <c r="I16">
        <v>7.3260073260073303E-3</v>
      </c>
      <c r="J16">
        <v>0</v>
      </c>
      <c r="K16">
        <v>0</v>
      </c>
      <c r="L16">
        <v>4.3956043956044001E-2</v>
      </c>
      <c r="M16">
        <v>0</v>
      </c>
      <c r="N16">
        <v>0.73992673992673996</v>
      </c>
      <c r="O16">
        <v>7.3260073260073303E-3</v>
      </c>
      <c r="P16">
        <v>3.66300366300366E-3</v>
      </c>
      <c r="Q16">
        <v>2.5641025641025599E-2</v>
      </c>
      <c r="R16">
        <v>3.66300366300366E-3</v>
      </c>
      <c r="S16">
        <v>0</v>
      </c>
      <c r="T16">
        <v>1.0989010989011E-2</v>
      </c>
      <c r="U16" t="s">
        <v>50</v>
      </c>
      <c r="V16" t="s">
        <v>51</v>
      </c>
    </row>
    <row r="17" spans="1:22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5.5172413793103399E-2</v>
      </c>
      <c r="G17">
        <v>2.7586206896551699E-2</v>
      </c>
      <c r="H17">
        <v>0</v>
      </c>
      <c r="I17">
        <v>0</v>
      </c>
      <c r="J17">
        <v>0</v>
      </c>
      <c r="K17">
        <v>0</v>
      </c>
      <c r="L17">
        <v>4.13793103448276E-2</v>
      </c>
      <c r="M17">
        <v>0</v>
      </c>
      <c r="N17">
        <v>0.78620689655172404</v>
      </c>
      <c r="O17">
        <v>6.8965517241379296E-2</v>
      </c>
      <c r="P17">
        <v>0</v>
      </c>
      <c r="Q17">
        <v>0</v>
      </c>
      <c r="R17">
        <v>0</v>
      </c>
      <c r="S17">
        <v>1.37931034482759E-2</v>
      </c>
      <c r="T17">
        <v>6.8965517241379301E-3</v>
      </c>
      <c r="U17" t="s">
        <v>52</v>
      </c>
      <c r="V17" t="s">
        <v>53</v>
      </c>
    </row>
    <row r="18" spans="1:22" x14ac:dyDescent="0.2">
      <c r="A18">
        <v>1.11731843575419E-2</v>
      </c>
      <c r="B18">
        <v>0</v>
      </c>
      <c r="C18">
        <v>0</v>
      </c>
      <c r="D18">
        <v>0</v>
      </c>
      <c r="E18">
        <v>5.5865921787709499E-3</v>
      </c>
      <c r="F18">
        <v>5.0279329608938501E-2</v>
      </c>
      <c r="G18">
        <v>0</v>
      </c>
      <c r="H18">
        <v>0</v>
      </c>
      <c r="I18">
        <v>0</v>
      </c>
      <c r="J18">
        <v>0</v>
      </c>
      <c r="K18">
        <v>0</v>
      </c>
      <c r="L18">
        <v>2.7932960893854698E-2</v>
      </c>
      <c r="M18">
        <v>5.5865921787709499E-3</v>
      </c>
      <c r="N18">
        <v>0.84357541899441302</v>
      </c>
      <c r="O18">
        <v>2.23463687150838E-2</v>
      </c>
      <c r="P18">
        <v>0</v>
      </c>
      <c r="Q18">
        <v>2.7932960893854698E-2</v>
      </c>
      <c r="R18">
        <v>0</v>
      </c>
      <c r="S18">
        <v>5.5865921787709499E-3</v>
      </c>
      <c r="T18">
        <v>0</v>
      </c>
      <c r="U18" t="s">
        <v>54</v>
      </c>
      <c r="V18" t="s">
        <v>55</v>
      </c>
    </row>
    <row r="19" spans="1:22" x14ac:dyDescent="0.2">
      <c r="A19">
        <v>0</v>
      </c>
      <c r="B19">
        <v>0</v>
      </c>
      <c r="C19">
        <v>1.3698630136986301E-2</v>
      </c>
      <c r="D19">
        <v>0</v>
      </c>
      <c r="E19">
        <v>2.2831050228310501E-2</v>
      </c>
      <c r="F19">
        <v>0</v>
      </c>
      <c r="G19">
        <v>4.5662100456621002E-3</v>
      </c>
      <c r="H19">
        <v>0</v>
      </c>
      <c r="I19">
        <v>0.114155251141553</v>
      </c>
      <c r="J19">
        <v>0</v>
      </c>
      <c r="K19">
        <v>0</v>
      </c>
      <c r="L19">
        <v>0</v>
      </c>
      <c r="M19">
        <v>3.1963470319634701E-2</v>
      </c>
      <c r="N19">
        <v>0.47945205479452102</v>
      </c>
      <c r="O19">
        <v>0</v>
      </c>
      <c r="P19">
        <v>0</v>
      </c>
      <c r="Q19">
        <v>0.33333333333333298</v>
      </c>
      <c r="R19">
        <v>0</v>
      </c>
      <c r="S19">
        <v>0</v>
      </c>
      <c r="T19">
        <v>0</v>
      </c>
      <c r="U19" t="s">
        <v>56</v>
      </c>
      <c r="V19" t="s">
        <v>57</v>
      </c>
    </row>
    <row r="20" spans="1:22" x14ac:dyDescent="0.2">
      <c r="A20">
        <v>0</v>
      </c>
      <c r="B20">
        <v>0</v>
      </c>
      <c r="C20">
        <v>4.0322580645161298E-3</v>
      </c>
      <c r="D20">
        <v>0</v>
      </c>
      <c r="E20">
        <v>4.8387096774193498E-2</v>
      </c>
      <c r="F20">
        <v>2.8225806451612899E-2</v>
      </c>
      <c r="G20">
        <v>0</v>
      </c>
      <c r="H20">
        <v>0</v>
      </c>
      <c r="I20">
        <v>0</v>
      </c>
      <c r="J20">
        <v>0</v>
      </c>
      <c r="K20">
        <v>0</v>
      </c>
      <c r="L20">
        <v>0.100806451612903</v>
      </c>
      <c r="M20">
        <v>0</v>
      </c>
      <c r="N20">
        <v>0.31854838709677402</v>
      </c>
      <c r="O20">
        <v>0.45967741935483902</v>
      </c>
      <c r="P20">
        <v>0</v>
      </c>
      <c r="Q20">
        <v>4.0322580645161298E-3</v>
      </c>
      <c r="R20">
        <v>8.0645161290322596E-3</v>
      </c>
      <c r="S20">
        <v>2.8225806451612899E-2</v>
      </c>
      <c r="T20">
        <v>0</v>
      </c>
      <c r="U20" t="s">
        <v>58</v>
      </c>
      <c r="V20" t="s">
        <v>59</v>
      </c>
    </row>
    <row r="21" spans="1:22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1.9607843137254902E-2</v>
      </c>
      <c r="G21">
        <v>0</v>
      </c>
      <c r="H21">
        <v>0</v>
      </c>
      <c r="I21">
        <v>9.8039215686274508E-3</v>
      </c>
      <c r="J21">
        <v>0</v>
      </c>
      <c r="K21">
        <v>9.8039215686274508E-3</v>
      </c>
      <c r="L21">
        <v>9.8039215686274508E-3</v>
      </c>
      <c r="M21">
        <v>9.8039215686274508E-3</v>
      </c>
      <c r="N21">
        <v>0.94117647058823495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60</v>
      </c>
      <c r="V21" t="s">
        <v>61</v>
      </c>
    </row>
    <row r="22" spans="1:22" x14ac:dyDescent="0.2">
      <c r="A22">
        <v>0</v>
      </c>
      <c r="B22">
        <v>0</v>
      </c>
      <c r="C22">
        <v>0.13483146067415699</v>
      </c>
      <c r="D22">
        <v>0</v>
      </c>
      <c r="E22">
        <v>0</v>
      </c>
      <c r="F22">
        <v>0</v>
      </c>
      <c r="G22">
        <v>0</v>
      </c>
      <c r="H22">
        <v>0</v>
      </c>
      <c r="I22">
        <v>3.3707865168539297E-2</v>
      </c>
      <c r="J22">
        <v>1.1235955056179799E-2</v>
      </c>
      <c r="K22">
        <v>0</v>
      </c>
      <c r="L22">
        <v>0</v>
      </c>
      <c r="M22">
        <v>0</v>
      </c>
      <c r="N22">
        <v>0.77528089887640494</v>
      </c>
      <c r="O22">
        <v>0</v>
      </c>
      <c r="P22">
        <v>0</v>
      </c>
      <c r="Q22">
        <v>4.49438202247191E-2</v>
      </c>
      <c r="R22">
        <v>0</v>
      </c>
      <c r="S22">
        <v>0</v>
      </c>
      <c r="T22">
        <v>0</v>
      </c>
      <c r="U22" t="s">
        <v>62</v>
      </c>
      <c r="V22" t="s">
        <v>63</v>
      </c>
    </row>
    <row r="23" spans="1:22" x14ac:dyDescent="0.2">
      <c r="A23">
        <v>2.06185567010309E-2</v>
      </c>
      <c r="B23">
        <v>0</v>
      </c>
      <c r="C23">
        <v>0</v>
      </c>
      <c r="D23">
        <v>0</v>
      </c>
      <c r="E23">
        <v>2.06185567010309E-2</v>
      </c>
      <c r="F23">
        <v>0</v>
      </c>
      <c r="G23">
        <v>0</v>
      </c>
      <c r="H23">
        <v>0</v>
      </c>
      <c r="I23">
        <v>0</v>
      </c>
      <c r="J23">
        <v>1.03092783505155E-2</v>
      </c>
      <c r="K23">
        <v>0</v>
      </c>
      <c r="L23">
        <v>0</v>
      </c>
      <c r="M23">
        <v>0</v>
      </c>
      <c r="N23">
        <v>0.58762886597938102</v>
      </c>
      <c r="O23">
        <v>0</v>
      </c>
      <c r="P23">
        <v>1.03092783505155E-2</v>
      </c>
      <c r="Q23">
        <v>0</v>
      </c>
      <c r="R23">
        <v>9.2783505154639206E-2</v>
      </c>
      <c r="S23">
        <v>1.03092783505155E-2</v>
      </c>
      <c r="T23">
        <v>0.247422680412371</v>
      </c>
      <c r="U23" t="s">
        <v>64</v>
      </c>
      <c r="V23" t="s">
        <v>65</v>
      </c>
    </row>
    <row r="24" spans="1:22" x14ac:dyDescent="0.2">
      <c r="A24">
        <v>1.7928286852589601E-2</v>
      </c>
      <c r="B24">
        <v>0</v>
      </c>
      <c r="C24">
        <v>9.9601593625498006E-3</v>
      </c>
      <c r="D24">
        <v>0</v>
      </c>
      <c r="E24">
        <v>3.9840637450199202E-3</v>
      </c>
      <c r="F24">
        <v>8.3665338645418294E-2</v>
      </c>
      <c r="G24">
        <v>0</v>
      </c>
      <c r="H24">
        <v>5.97609561752988E-2</v>
      </c>
      <c r="I24">
        <v>9.9601593625498006E-3</v>
      </c>
      <c r="J24">
        <v>0</v>
      </c>
      <c r="K24">
        <v>0</v>
      </c>
      <c r="L24">
        <v>5.9760956175298804E-3</v>
      </c>
      <c r="M24">
        <v>3.9840637450199202E-3</v>
      </c>
      <c r="N24">
        <v>0.63346613545816699</v>
      </c>
      <c r="O24">
        <v>0</v>
      </c>
      <c r="P24">
        <v>0</v>
      </c>
      <c r="Q24">
        <v>3.9840637450199202E-3</v>
      </c>
      <c r="R24">
        <v>0</v>
      </c>
      <c r="S24">
        <v>0</v>
      </c>
      <c r="T24">
        <v>0.167330677290837</v>
      </c>
      <c r="U24" t="s">
        <v>66</v>
      </c>
      <c r="V24" t="s">
        <v>67</v>
      </c>
    </row>
    <row r="25" spans="1:22" x14ac:dyDescent="0.2">
      <c r="A25">
        <v>4.8543689320388302E-3</v>
      </c>
      <c r="B25">
        <v>0</v>
      </c>
      <c r="C25">
        <v>0</v>
      </c>
      <c r="D25">
        <v>0</v>
      </c>
      <c r="E25">
        <v>1.94174757281553E-2</v>
      </c>
      <c r="F25">
        <v>4.85436893203883E-2</v>
      </c>
      <c r="G25">
        <v>0</v>
      </c>
      <c r="H25">
        <v>0</v>
      </c>
      <c r="I25">
        <v>7.7669902912621394E-2</v>
      </c>
      <c r="J25">
        <v>0</v>
      </c>
      <c r="K25">
        <v>0</v>
      </c>
      <c r="L25">
        <v>0</v>
      </c>
      <c r="M25">
        <v>0</v>
      </c>
      <c r="N25">
        <v>0.37864077669902901</v>
      </c>
      <c r="O25">
        <v>0</v>
      </c>
      <c r="P25">
        <v>1.94174757281553E-2</v>
      </c>
      <c r="Q25">
        <v>0</v>
      </c>
      <c r="R25">
        <v>0</v>
      </c>
      <c r="S25">
        <v>9.7087378640776708E-3</v>
      </c>
      <c r="T25">
        <v>0.44174757281553401</v>
      </c>
      <c r="U25" t="s">
        <v>68</v>
      </c>
      <c r="V25" t="s">
        <v>69</v>
      </c>
    </row>
    <row r="26" spans="1:22" x14ac:dyDescent="0.2">
      <c r="A26">
        <v>0</v>
      </c>
      <c r="B26">
        <v>0</v>
      </c>
      <c r="C26">
        <v>5.22388059701493E-2</v>
      </c>
      <c r="D26">
        <v>0.29850746268656703</v>
      </c>
      <c r="E26">
        <v>0</v>
      </c>
      <c r="F26">
        <v>0</v>
      </c>
      <c r="G26">
        <v>0</v>
      </c>
      <c r="H26">
        <v>7.4626865671641798E-2</v>
      </c>
      <c r="I26">
        <v>7.4626865671641798E-3</v>
      </c>
      <c r="J26">
        <v>0</v>
      </c>
      <c r="K26">
        <v>0</v>
      </c>
      <c r="L26">
        <v>6.7164179104477598E-2</v>
      </c>
      <c r="M26">
        <v>0</v>
      </c>
      <c r="N26">
        <v>0.34328358208955201</v>
      </c>
      <c r="O26">
        <v>0</v>
      </c>
      <c r="P26">
        <v>0</v>
      </c>
      <c r="Q26">
        <v>6.7164179104477598E-2</v>
      </c>
      <c r="R26">
        <v>0</v>
      </c>
      <c r="S26">
        <v>8.9552238805970102E-2</v>
      </c>
      <c r="T26">
        <v>0</v>
      </c>
      <c r="U26" t="s">
        <v>70</v>
      </c>
      <c r="V26" t="s">
        <v>71</v>
      </c>
    </row>
    <row r="27" spans="1:22" x14ac:dyDescent="0.2">
      <c r="A27">
        <v>7.7966101694915302E-2</v>
      </c>
      <c r="B27">
        <v>3.3898305084745801E-3</v>
      </c>
      <c r="C27">
        <v>0</v>
      </c>
      <c r="D27">
        <v>3.3898305084745801E-3</v>
      </c>
      <c r="E27">
        <v>1.6949152542372899E-2</v>
      </c>
      <c r="F27">
        <v>0</v>
      </c>
      <c r="G27">
        <v>0</v>
      </c>
      <c r="H27">
        <v>0</v>
      </c>
      <c r="I27">
        <v>0.12542372881355901</v>
      </c>
      <c r="J27">
        <v>0</v>
      </c>
      <c r="K27">
        <v>0</v>
      </c>
      <c r="L27">
        <v>0</v>
      </c>
      <c r="M27">
        <v>0</v>
      </c>
      <c r="N27">
        <v>0.58983050847457597</v>
      </c>
      <c r="O27">
        <v>0</v>
      </c>
      <c r="P27">
        <v>6.7796610169491497E-3</v>
      </c>
      <c r="Q27">
        <v>7.1186440677966104E-2</v>
      </c>
      <c r="R27">
        <v>0</v>
      </c>
      <c r="S27">
        <v>0</v>
      </c>
      <c r="T27">
        <v>0.105084745762712</v>
      </c>
      <c r="U27" t="s">
        <v>72</v>
      </c>
      <c r="V27" t="s">
        <v>73</v>
      </c>
    </row>
    <row r="28" spans="1:22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2.27272727272727E-2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0.72727272727272696</v>
      </c>
      <c r="O28">
        <v>0</v>
      </c>
      <c r="P28">
        <v>4.5454545454545497E-2</v>
      </c>
      <c r="Q28">
        <v>4.5454545454545497E-2</v>
      </c>
      <c r="R28">
        <v>0</v>
      </c>
      <c r="S28">
        <v>0</v>
      </c>
      <c r="T28">
        <v>0.15909090909090901</v>
      </c>
      <c r="U28" t="s">
        <v>74</v>
      </c>
      <c r="V28" t="s">
        <v>75</v>
      </c>
    </row>
    <row r="29" spans="1:22" x14ac:dyDescent="0.2">
      <c r="A29">
        <v>0</v>
      </c>
      <c r="B29">
        <v>8.5106382978723406E-3</v>
      </c>
      <c r="C29">
        <v>4.2553191489361703E-3</v>
      </c>
      <c r="D29">
        <v>4.2553191489361701E-2</v>
      </c>
      <c r="E29">
        <v>0</v>
      </c>
      <c r="F29">
        <v>1.7021276595744698E-2</v>
      </c>
      <c r="G29">
        <v>8.5106382978723406E-3</v>
      </c>
      <c r="H29">
        <v>0</v>
      </c>
      <c r="I29">
        <v>0</v>
      </c>
      <c r="J29">
        <v>0</v>
      </c>
      <c r="K29">
        <v>0</v>
      </c>
      <c r="L29">
        <v>5.1063829787233998E-2</v>
      </c>
      <c r="M29">
        <v>0</v>
      </c>
      <c r="N29">
        <v>0.55319148936170204</v>
      </c>
      <c r="O29">
        <v>8.5106382978723406E-3</v>
      </c>
      <c r="P29">
        <v>8.5106382978723406E-3</v>
      </c>
      <c r="Q29">
        <v>0.102127659574468</v>
      </c>
      <c r="R29">
        <v>0</v>
      </c>
      <c r="S29">
        <v>4.6808510638297898E-2</v>
      </c>
      <c r="T29">
        <v>0.14893617021276601</v>
      </c>
      <c r="U29" t="s">
        <v>76</v>
      </c>
      <c r="V29" t="s">
        <v>77</v>
      </c>
    </row>
    <row r="30" spans="1:22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3.6231884057971002E-2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0.434782608695652</v>
      </c>
      <c r="O30">
        <v>0</v>
      </c>
      <c r="P30">
        <v>0</v>
      </c>
      <c r="Q30">
        <v>0</v>
      </c>
      <c r="R30">
        <v>0</v>
      </c>
      <c r="S30">
        <v>0</v>
      </c>
      <c r="T30">
        <v>0.52898550724637705</v>
      </c>
      <c r="U30" t="s">
        <v>78</v>
      </c>
      <c r="V30" t="s">
        <v>79</v>
      </c>
    </row>
    <row r="31" spans="1:22" x14ac:dyDescent="0.2">
      <c r="A31">
        <v>0</v>
      </c>
      <c r="B31">
        <v>2.32558139534884E-2</v>
      </c>
      <c r="C31">
        <v>0</v>
      </c>
      <c r="D31">
        <v>5.8139534883720903E-3</v>
      </c>
      <c r="E31">
        <v>0.15697674418604701</v>
      </c>
      <c r="F31">
        <v>0</v>
      </c>
      <c r="G31">
        <v>0</v>
      </c>
      <c r="H31">
        <v>0</v>
      </c>
      <c r="I31">
        <v>0.168604651162791</v>
      </c>
      <c r="J31">
        <v>0</v>
      </c>
      <c r="K31">
        <v>0</v>
      </c>
      <c r="L31">
        <v>5.8139534883720903E-3</v>
      </c>
      <c r="M31">
        <v>0</v>
      </c>
      <c r="N31">
        <v>0.61046511627906996</v>
      </c>
      <c r="O31">
        <v>2.32558139534884E-2</v>
      </c>
      <c r="P31">
        <v>0</v>
      </c>
      <c r="Q31">
        <v>5.8139534883720903E-3</v>
      </c>
      <c r="R31">
        <v>0</v>
      </c>
      <c r="S31">
        <v>0</v>
      </c>
      <c r="T31">
        <v>0</v>
      </c>
      <c r="U31" t="s">
        <v>80</v>
      </c>
      <c r="V31" t="s">
        <v>81</v>
      </c>
    </row>
    <row r="32" spans="1:22" x14ac:dyDescent="0.2">
      <c r="A32">
        <v>9.2105263157894704E-2</v>
      </c>
      <c r="B32">
        <v>0</v>
      </c>
      <c r="C32">
        <v>0</v>
      </c>
      <c r="D32">
        <v>0</v>
      </c>
      <c r="E32">
        <v>0</v>
      </c>
      <c r="F32">
        <v>1.3157894736842099E-2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1.3157894736842099E-2</v>
      </c>
      <c r="N32">
        <v>0.81578947368421095</v>
      </c>
      <c r="O32">
        <v>0</v>
      </c>
      <c r="P32">
        <v>5.2631578947368397E-2</v>
      </c>
      <c r="Q32">
        <v>1.3157894736842099E-2</v>
      </c>
      <c r="R32">
        <v>0</v>
      </c>
      <c r="S32">
        <v>0</v>
      </c>
      <c r="T32">
        <v>0</v>
      </c>
      <c r="U32" t="s">
        <v>82</v>
      </c>
      <c r="V32" t="s">
        <v>83</v>
      </c>
    </row>
    <row r="33" spans="1:22" x14ac:dyDescent="0.2">
      <c r="A33">
        <v>0</v>
      </c>
      <c r="B33">
        <v>0</v>
      </c>
      <c r="C33">
        <v>0</v>
      </c>
      <c r="D33">
        <v>2.9850746268656699E-2</v>
      </c>
      <c r="E33">
        <v>0</v>
      </c>
      <c r="F33">
        <v>2.9850746268656699E-2</v>
      </c>
      <c r="G33">
        <v>0</v>
      </c>
      <c r="H33">
        <v>7.4626865671641798E-2</v>
      </c>
      <c r="I33">
        <v>0</v>
      </c>
      <c r="J33">
        <v>8.9552238805970102E-2</v>
      </c>
      <c r="K33">
        <v>0</v>
      </c>
      <c r="L33">
        <v>1.49253731343284E-2</v>
      </c>
      <c r="M33">
        <v>0</v>
      </c>
      <c r="N33">
        <v>0.35820895522388102</v>
      </c>
      <c r="O33">
        <v>0</v>
      </c>
      <c r="P33">
        <v>0</v>
      </c>
      <c r="Q33">
        <v>0</v>
      </c>
      <c r="R33">
        <v>1.49253731343284E-2</v>
      </c>
      <c r="S33">
        <v>0</v>
      </c>
      <c r="T33">
        <v>0.38805970149253699</v>
      </c>
      <c r="U33" t="s">
        <v>84</v>
      </c>
      <c r="V33" t="s">
        <v>85</v>
      </c>
    </row>
    <row r="34" spans="1:22" x14ac:dyDescent="0.2">
      <c r="A34">
        <v>0</v>
      </c>
      <c r="B34">
        <v>0</v>
      </c>
      <c r="C34">
        <v>1.9047619047619001E-2</v>
      </c>
      <c r="D34">
        <v>0</v>
      </c>
      <c r="E34">
        <v>0</v>
      </c>
      <c r="F34">
        <v>0</v>
      </c>
      <c r="G34">
        <v>0</v>
      </c>
      <c r="H34">
        <v>2.8571428571428598E-2</v>
      </c>
      <c r="I34">
        <v>0</v>
      </c>
      <c r="J34">
        <v>0</v>
      </c>
      <c r="K34">
        <v>0</v>
      </c>
      <c r="L34">
        <v>9.5238095238095195E-3</v>
      </c>
      <c r="M34">
        <v>3.8095238095238099E-2</v>
      </c>
      <c r="N34">
        <v>0.33333333333333298</v>
      </c>
      <c r="O34">
        <v>0</v>
      </c>
      <c r="P34">
        <v>0</v>
      </c>
      <c r="Q34">
        <v>0.57142857142857095</v>
      </c>
      <c r="R34">
        <v>0</v>
      </c>
      <c r="S34">
        <v>0</v>
      </c>
      <c r="T34">
        <v>0</v>
      </c>
      <c r="U34" t="s">
        <v>86</v>
      </c>
      <c r="V34" t="s">
        <v>87</v>
      </c>
    </row>
    <row r="35" spans="1:22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7.1428571428571397E-2</v>
      </c>
      <c r="M35">
        <v>0</v>
      </c>
      <c r="N35">
        <v>0.33333333333333298</v>
      </c>
      <c r="O35">
        <v>0</v>
      </c>
      <c r="P35">
        <v>0</v>
      </c>
      <c r="Q35">
        <v>0.119047619047619</v>
      </c>
      <c r="R35">
        <v>0</v>
      </c>
      <c r="S35">
        <v>0</v>
      </c>
      <c r="T35">
        <v>0.476190476190476</v>
      </c>
      <c r="U35" t="s">
        <v>88</v>
      </c>
      <c r="V35" t="s">
        <v>89</v>
      </c>
    </row>
    <row r="36" spans="1:22" x14ac:dyDescent="0.2">
      <c r="A36">
        <v>0</v>
      </c>
      <c r="B36">
        <v>4.47761194029851E-2</v>
      </c>
      <c r="C36">
        <v>1.49253731343284E-2</v>
      </c>
      <c r="D36">
        <v>0</v>
      </c>
      <c r="E36">
        <v>0</v>
      </c>
      <c r="F36">
        <v>1.49253731343284E-2</v>
      </c>
      <c r="G36">
        <v>7.4626865671641798E-2</v>
      </c>
      <c r="H36">
        <v>2.9850746268656699E-2</v>
      </c>
      <c r="I36">
        <v>0.17910447761194001</v>
      </c>
      <c r="J36">
        <v>0</v>
      </c>
      <c r="K36">
        <v>0</v>
      </c>
      <c r="L36">
        <v>0</v>
      </c>
      <c r="M36">
        <v>0</v>
      </c>
      <c r="N36">
        <v>0.20895522388059701</v>
      </c>
      <c r="O36">
        <v>0</v>
      </c>
      <c r="P36">
        <v>0</v>
      </c>
      <c r="Q36">
        <v>0.34328358208955201</v>
      </c>
      <c r="R36">
        <v>0</v>
      </c>
      <c r="S36">
        <v>4.47761194029851E-2</v>
      </c>
      <c r="T36">
        <v>4.47761194029851E-2</v>
      </c>
      <c r="U36" t="s">
        <v>90</v>
      </c>
      <c r="V36" t="s">
        <v>91</v>
      </c>
    </row>
    <row r="37" spans="1:22" x14ac:dyDescent="0.2">
      <c r="A37">
        <v>0</v>
      </c>
      <c r="B37">
        <v>9.7087378640776708E-3</v>
      </c>
      <c r="C37">
        <v>1.94174757281553E-2</v>
      </c>
      <c r="D37">
        <v>0.25242718446601897</v>
      </c>
      <c r="E37">
        <v>0</v>
      </c>
      <c r="F37">
        <v>0</v>
      </c>
      <c r="G37">
        <v>4.85436893203883E-2</v>
      </c>
      <c r="H37">
        <v>8.7378640776699004E-2</v>
      </c>
      <c r="I37">
        <v>7.7669902912621394E-2</v>
      </c>
      <c r="J37">
        <v>0</v>
      </c>
      <c r="K37">
        <v>0</v>
      </c>
      <c r="L37">
        <v>0</v>
      </c>
      <c r="M37">
        <v>0</v>
      </c>
      <c r="N37">
        <v>0.30097087378640802</v>
      </c>
      <c r="O37">
        <v>0</v>
      </c>
      <c r="P37">
        <v>0</v>
      </c>
      <c r="Q37">
        <v>0.20388349514563101</v>
      </c>
      <c r="R37">
        <v>0</v>
      </c>
      <c r="S37">
        <v>0</v>
      </c>
      <c r="T37">
        <v>0</v>
      </c>
      <c r="U37" t="s">
        <v>92</v>
      </c>
      <c r="V37" t="s">
        <v>93</v>
      </c>
    </row>
    <row r="38" spans="1:22" x14ac:dyDescent="0.2">
      <c r="A38">
        <v>0</v>
      </c>
      <c r="B38">
        <v>0</v>
      </c>
      <c r="C38">
        <v>3.90625E-2</v>
      </c>
      <c r="D38">
        <v>0</v>
      </c>
      <c r="E38">
        <v>0</v>
      </c>
      <c r="F38">
        <v>3.90625E-2</v>
      </c>
      <c r="G38">
        <v>0</v>
      </c>
      <c r="H38">
        <v>0</v>
      </c>
      <c r="I38">
        <v>0</v>
      </c>
      <c r="J38">
        <v>7.8125E-3</v>
      </c>
      <c r="K38">
        <v>7.8125E-3</v>
      </c>
      <c r="L38">
        <v>0</v>
      </c>
      <c r="M38">
        <v>0</v>
      </c>
      <c r="N38">
        <v>0.421875</v>
      </c>
      <c r="O38">
        <v>0</v>
      </c>
      <c r="P38">
        <v>7.03125E-2</v>
      </c>
      <c r="Q38">
        <v>0</v>
      </c>
      <c r="R38">
        <v>0</v>
      </c>
      <c r="S38">
        <v>0.1796875</v>
      </c>
      <c r="T38">
        <v>0.234375</v>
      </c>
      <c r="U38" t="s">
        <v>94</v>
      </c>
      <c r="V38" t="s">
        <v>95</v>
      </c>
    </row>
    <row r="39" spans="1:22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1.6666666666666701E-2</v>
      </c>
      <c r="H39">
        <v>0</v>
      </c>
      <c r="I39">
        <v>0</v>
      </c>
      <c r="J39">
        <v>1.6666666666666701E-2</v>
      </c>
      <c r="K39">
        <v>0</v>
      </c>
      <c r="L39">
        <v>0</v>
      </c>
      <c r="M39">
        <v>0</v>
      </c>
      <c r="N39">
        <v>0.63333333333333297</v>
      </c>
      <c r="O39">
        <v>0</v>
      </c>
      <c r="P39">
        <v>0</v>
      </c>
      <c r="Q39">
        <v>0.05</v>
      </c>
      <c r="R39">
        <v>0</v>
      </c>
      <c r="S39">
        <v>6.6666666666666693E-2</v>
      </c>
      <c r="T39">
        <v>0.21666666666666701</v>
      </c>
      <c r="U39" t="s">
        <v>96</v>
      </c>
      <c r="V39" t="s">
        <v>97</v>
      </c>
    </row>
    <row r="40" spans="1:22" x14ac:dyDescent="0.2">
      <c r="A40">
        <v>0</v>
      </c>
      <c r="B40">
        <v>0</v>
      </c>
      <c r="C40">
        <v>0.23741007194244601</v>
      </c>
      <c r="D40">
        <v>0</v>
      </c>
      <c r="E40">
        <v>0</v>
      </c>
      <c r="F40">
        <v>0</v>
      </c>
      <c r="G40">
        <v>0.12949640287769801</v>
      </c>
      <c r="H40">
        <v>2.8776978417266199E-2</v>
      </c>
      <c r="I40">
        <v>1.4388489208633099E-2</v>
      </c>
      <c r="J40">
        <v>0</v>
      </c>
      <c r="K40">
        <v>0</v>
      </c>
      <c r="L40">
        <v>0</v>
      </c>
      <c r="M40">
        <v>0</v>
      </c>
      <c r="N40">
        <v>0.48201438848920902</v>
      </c>
      <c r="O40">
        <v>7.9136690647481994E-2</v>
      </c>
      <c r="P40">
        <v>0</v>
      </c>
      <c r="Q40">
        <v>2.8776978417266199E-2</v>
      </c>
      <c r="R40">
        <v>0</v>
      </c>
      <c r="S40">
        <v>0</v>
      </c>
      <c r="T40">
        <v>0</v>
      </c>
      <c r="U40" t="s">
        <v>98</v>
      </c>
      <c r="V40" t="s">
        <v>99</v>
      </c>
    </row>
    <row r="41" spans="1:22" x14ac:dyDescent="0.2">
      <c r="A41">
        <v>0</v>
      </c>
      <c r="B41">
        <v>2.2900763358778602E-2</v>
      </c>
      <c r="C41">
        <v>2.2900763358778602E-2</v>
      </c>
      <c r="D41">
        <v>7.63358778625954E-3</v>
      </c>
      <c r="E41">
        <v>0</v>
      </c>
      <c r="F41">
        <v>0</v>
      </c>
      <c r="G41">
        <v>0</v>
      </c>
      <c r="H41">
        <v>0.40458015267175601</v>
      </c>
      <c r="I41">
        <v>0</v>
      </c>
      <c r="J41">
        <v>0</v>
      </c>
      <c r="K41">
        <v>7.63358778625954E-3</v>
      </c>
      <c r="L41">
        <v>0</v>
      </c>
      <c r="M41">
        <v>0</v>
      </c>
      <c r="N41">
        <v>0.17557251908396901</v>
      </c>
      <c r="O41">
        <v>0.19847328244274801</v>
      </c>
      <c r="P41">
        <v>1.5267175572519101E-2</v>
      </c>
      <c r="Q41">
        <v>0</v>
      </c>
      <c r="R41">
        <v>2.2900763358778602E-2</v>
      </c>
      <c r="S41">
        <v>0.114503816793893</v>
      </c>
      <c r="T41">
        <v>7.63358778625954E-3</v>
      </c>
      <c r="U41" t="s">
        <v>100</v>
      </c>
      <c r="V41" t="s">
        <v>101</v>
      </c>
    </row>
    <row r="42" spans="1:22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2.6315789473684199E-2</v>
      </c>
      <c r="M42">
        <v>0</v>
      </c>
      <c r="N42">
        <v>0.44736842105263203</v>
      </c>
      <c r="O42">
        <v>0</v>
      </c>
      <c r="P42">
        <v>0</v>
      </c>
      <c r="Q42">
        <v>2.6315789473684199E-2</v>
      </c>
      <c r="R42">
        <v>2.6315789473684199E-2</v>
      </c>
      <c r="S42">
        <v>0.21052631578947401</v>
      </c>
      <c r="T42">
        <v>0.26315789473684198</v>
      </c>
      <c r="U42" t="s">
        <v>102</v>
      </c>
      <c r="V42" t="s">
        <v>103</v>
      </c>
    </row>
    <row r="43" spans="1:22" x14ac:dyDescent="0.2">
      <c r="A43">
        <v>7.2727272727272696E-2</v>
      </c>
      <c r="B43">
        <v>0</v>
      </c>
      <c r="C43">
        <v>4.2424242424242399E-2</v>
      </c>
      <c r="D43">
        <v>0</v>
      </c>
      <c r="E43">
        <v>6.0606060606060597E-3</v>
      </c>
      <c r="F43">
        <v>0</v>
      </c>
      <c r="G43">
        <v>6.0606060606060597E-3</v>
      </c>
      <c r="H43">
        <v>6.0606060606060597E-3</v>
      </c>
      <c r="I43">
        <v>0.12121212121212099</v>
      </c>
      <c r="J43">
        <v>0</v>
      </c>
      <c r="K43">
        <v>1.21212121212121E-2</v>
      </c>
      <c r="L43">
        <v>1.8181818181818198E-2</v>
      </c>
      <c r="M43">
        <v>0</v>
      </c>
      <c r="N43">
        <v>0.64242424242424201</v>
      </c>
      <c r="O43">
        <v>0</v>
      </c>
      <c r="P43">
        <v>7.2727272727272696E-2</v>
      </c>
      <c r="Q43">
        <v>0</v>
      </c>
      <c r="R43">
        <v>0</v>
      </c>
      <c r="S43">
        <v>0</v>
      </c>
      <c r="T43">
        <v>0</v>
      </c>
      <c r="U43" t="s">
        <v>104</v>
      </c>
      <c r="V43" t="s">
        <v>105</v>
      </c>
    </row>
    <row r="44" spans="1:22" x14ac:dyDescent="0.2">
      <c r="A44">
        <v>6.7073170731707293E-2</v>
      </c>
      <c r="B44">
        <v>0</v>
      </c>
      <c r="C44">
        <v>3.65853658536585E-2</v>
      </c>
      <c r="D44">
        <v>0</v>
      </c>
      <c r="E44">
        <v>0</v>
      </c>
      <c r="F44">
        <v>0</v>
      </c>
      <c r="G44">
        <v>0.26219512195122002</v>
      </c>
      <c r="H44">
        <v>6.0975609756097601E-2</v>
      </c>
      <c r="I44">
        <v>3.65853658536585E-2</v>
      </c>
      <c r="J44">
        <v>6.0975609756097598E-3</v>
      </c>
      <c r="K44">
        <v>0.146341463414634</v>
      </c>
      <c r="L44">
        <v>9.7560975609756101E-2</v>
      </c>
      <c r="M44">
        <v>0</v>
      </c>
      <c r="N44">
        <v>0.28048780487804897</v>
      </c>
      <c r="O44">
        <v>6.0975609756097598E-3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106</v>
      </c>
      <c r="V44" t="s">
        <v>107</v>
      </c>
    </row>
    <row r="45" spans="1:22" x14ac:dyDescent="0.2">
      <c r="A45">
        <v>0</v>
      </c>
      <c r="B45">
        <v>0</v>
      </c>
      <c r="C45">
        <v>0</v>
      </c>
      <c r="D45">
        <v>3.9603960396039598E-2</v>
      </c>
      <c r="E45">
        <v>0</v>
      </c>
      <c r="F45">
        <v>0</v>
      </c>
      <c r="G45">
        <v>9.9009900990098994E-3</v>
      </c>
      <c r="H45">
        <v>0</v>
      </c>
      <c r="I45">
        <v>1.9801980198019799E-2</v>
      </c>
      <c r="J45">
        <v>9.9009900990098994E-3</v>
      </c>
      <c r="K45">
        <v>0</v>
      </c>
      <c r="L45">
        <v>0</v>
      </c>
      <c r="M45">
        <v>0</v>
      </c>
      <c r="N45">
        <v>0.58415841584158401</v>
      </c>
      <c r="O45">
        <v>0</v>
      </c>
      <c r="P45">
        <v>3.9603960396039598E-2</v>
      </c>
      <c r="Q45">
        <v>7.9207920792079195E-2</v>
      </c>
      <c r="R45">
        <v>0</v>
      </c>
      <c r="S45">
        <v>0.118811881188119</v>
      </c>
      <c r="T45">
        <v>9.9009900990099001E-2</v>
      </c>
      <c r="U45" t="s">
        <v>108</v>
      </c>
      <c r="V45" t="s">
        <v>109</v>
      </c>
    </row>
    <row r="46" spans="1:22" x14ac:dyDescent="0.2">
      <c r="A46">
        <v>2.1505376344085999E-2</v>
      </c>
      <c r="B46">
        <v>0</v>
      </c>
      <c r="C46">
        <v>0</v>
      </c>
      <c r="D46">
        <v>0</v>
      </c>
      <c r="E46">
        <v>0</v>
      </c>
      <c r="F46">
        <v>0</v>
      </c>
      <c r="G46">
        <v>1.0752688172042999E-2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0.55913978494623695</v>
      </c>
      <c r="O46">
        <v>0</v>
      </c>
      <c r="P46">
        <v>0</v>
      </c>
      <c r="Q46">
        <v>0</v>
      </c>
      <c r="R46">
        <v>0</v>
      </c>
      <c r="S46">
        <v>0</v>
      </c>
      <c r="T46">
        <v>0.40860215053763399</v>
      </c>
      <c r="U46" t="s">
        <v>110</v>
      </c>
      <c r="V46" t="s">
        <v>111</v>
      </c>
    </row>
    <row r="47" spans="1:22" x14ac:dyDescent="0.2">
      <c r="A47">
        <v>0.24</v>
      </c>
      <c r="B47">
        <v>2.3529411764705902E-3</v>
      </c>
      <c r="C47">
        <v>1.41176470588235E-2</v>
      </c>
      <c r="D47">
        <v>0</v>
      </c>
      <c r="E47">
        <v>0</v>
      </c>
      <c r="F47">
        <v>4.7058823529411804E-3</v>
      </c>
      <c r="G47">
        <v>1.41176470588235E-2</v>
      </c>
      <c r="H47">
        <v>0.14352941176470599</v>
      </c>
      <c r="I47">
        <v>0.122352941176471</v>
      </c>
      <c r="J47">
        <v>0</v>
      </c>
      <c r="K47">
        <v>0.244705882352941</v>
      </c>
      <c r="L47">
        <v>1.6470588235294101E-2</v>
      </c>
      <c r="M47">
        <v>2.3529411764705902E-3</v>
      </c>
      <c r="N47">
        <v>0.18117647058823499</v>
      </c>
      <c r="O47">
        <v>0</v>
      </c>
      <c r="P47">
        <v>0</v>
      </c>
      <c r="Q47">
        <v>7.0588235294117598E-3</v>
      </c>
      <c r="R47">
        <v>0</v>
      </c>
      <c r="S47">
        <v>7.0588235294117598E-3</v>
      </c>
      <c r="T47">
        <v>0</v>
      </c>
      <c r="U47" t="s">
        <v>112</v>
      </c>
      <c r="V47" t="s">
        <v>113</v>
      </c>
    </row>
    <row r="48" spans="1:22" x14ac:dyDescent="0.2">
      <c r="A48">
        <v>0</v>
      </c>
      <c r="B48">
        <v>0</v>
      </c>
      <c r="C48">
        <v>4.8611111111111098E-2</v>
      </c>
      <c r="D48">
        <v>0</v>
      </c>
      <c r="E48">
        <v>0.21527777777777801</v>
      </c>
      <c r="F48">
        <v>0</v>
      </c>
      <c r="G48">
        <v>0</v>
      </c>
      <c r="H48">
        <v>0.104166666666667</v>
      </c>
      <c r="I48">
        <v>4.1666666666666699E-2</v>
      </c>
      <c r="J48">
        <v>0</v>
      </c>
      <c r="K48">
        <v>6.9444444444444397E-3</v>
      </c>
      <c r="L48">
        <v>0</v>
      </c>
      <c r="M48">
        <v>0</v>
      </c>
      <c r="N48">
        <v>0.45138888888888901</v>
      </c>
      <c r="O48">
        <v>9.7222222222222196E-2</v>
      </c>
      <c r="P48">
        <v>0</v>
      </c>
      <c r="Q48">
        <v>2.7777777777777801E-2</v>
      </c>
      <c r="R48">
        <v>0</v>
      </c>
      <c r="S48">
        <v>6.9444444444444397E-3</v>
      </c>
      <c r="T48">
        <v>0</v>
      </c>
      <c r="U48" t="s">
        <v>114</v>
      </c>
      <c r="V48" t="s">
        <v>115</v>
      </c>
    </row>
    <row r="49" spans="1:22" x14ac:dyDescent="0.2">
      <c r="A49">
        <v>0.105691056910569</v>
      </c>
      <c r="B49">
        <v>0</v>
      </c>
      <c r="C49">
        <v>0</v>
      </c>
      <c r="D49">
        <v>0</v>
      </c>
      <c r="E49">
        <v>8.1300813008130107E-3</v>
      </c>
      <c r="F49">
        <v>1.21951219512195E-2</v>
      </c>
      <c r="G49">
        <v>0</v>
      </c>
      <c r="H49">
        <v>0</v>
      </c>
      <c r="I49">
        <v>0.15853658536585399</v>
      </c>
      <c r="J49">
        <v>0.109756097560976</v>
      </c>
      <c r="K49">
        <v>0</v>
      </c>
      <c r="L49">
        <v>3.2520325203252001E-2</v>
      </c>
      <c r="M49">
        <v>8.1300813008130107E-3</v>
      </c>
      <c r="N49">
        <v>0.54471544715447195</v>
      </c>
      <c r="O49">
        <v>0</v>
      </c>
      <c r="P49">
        <v>0</v>
      </c>
      <c r="Q49">
        <v>0</v>
      </c>
      <c r="R49">
        <v>2.0325203252032499E-2</v>
      </c>
      <c r="S49">
        <v>0</v>
      </c>
      <c r="T49">
        <v>0</v>
      </c>
      <c r="U49" t="s">
        <v>116</v>
      </c>
      <c r="V49" t="s">
        <v>117</v>
      </c>
    </row>
    <row r="50" spans="1:22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0.01</v>
      </c>
      <c r="G50">
        <v>0</v>
      </c>
      <c r="H50">
        <v>0.32</v>
      </c>
      <c r="I50">
        <v>0.01</v>
      </c>
      <c r="J50">
        <v>0.02</v>
      </c>
      <c r="K50">
        <v>0.01</v>
      </c>
      <c r="L50">
        <v>0.33</v>
      </c>
      <c r="M50">
        <v>0</v>
      </c>
      <c r="N50">
        <v>0.19</v>
      </c>
      <c r="O50">
        <v>0.06</v>
      </c>
      <c r="P50">
        <v>0.04</v>
      </c>
      <c r="Q50">
        <v>0</v>
      </c>
      <c r="R50">
        <v>0</v>
      </c>
      <c r="S50">
        <v>0</v>
      </c>
      <c r="T50">
        <v>0.01</v>
      </c>
      <c r="U50" t="s">
        <v>118</v>
      </c>
      <c r="V50" t="s">
        <v>119</v>
      </c>
    </row>
    <row r="51" spans="1:22" x14ac:dyDescent="0.2">
      <c r="A51">
        <v>2.23463687150838E-2</v>
      </c>
      <c r="B51">
        <v>0</v>
      </c>
      <c r="C51">
        <v>1.67597765363128E-2</v>
      </c>
      <c r="D51">
        <v>0.55307262569832405</v>
      </c>
      <c r="E51">
        <v>0</v>
      </c>
      <c r="F51">
        <v>0</v>
      </c>
      <c r="G51">
        <v>0</v>
      </c>
      <c r="H51">
        <v>6.7039106145251395E-2</v>
      </c>
      <c r="I51">
        <v>0</v>
      </c>
      <c r="J51">
        <v>0</v>
      </c>
      <c r="K51">
        <v>1.11731843575419E-2</v>
      </c>
      <c r="L51">
        <v>0</v>
      </c>
      <c r="M51">
        <v>0</v>
      </c>
      <c r="N51">
        <v>0.30167597765363102</v>
      </c>
      <c r="O51">
        <v>0</v>
      </c>
      <c r="P51">
        <v>5.5865921787709499E-3</v>
      </c>
      <c r="Q51">
        <v>2.23463687150838E-2</v>
      </c>
      <c r="R51">
        <v>0</v>
      </c>
      <c r="S51">
        <v>0</v>
      </c>
      <c r="T51">
        <v>0</v>
      </c>
      <c r="U51" t="s">
        <v>120</v>
      </c>
      <c r="V51" t="s">
        <v>121</v>
      </c>
    </row>
    <row r="52" spans="1:22" x14ac:dyDescent="0.2">
      <c r="A52">
        <v>0</v>
      </c>
      <c r="B52">
        <v>0</v>
      </c>
      <c r="C52">
        <v>0</v>
      </c>
      <c r="D52">
        <v>0</v>
      </c>
      <c r="E52">
        <v>0.05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0.83750000000000002</v>
      </c>
      <c r="O52">
        <v>1.2500000000000001E-2</v>
      </c>
      <c r="P52">
        <v>0</v>
      </c>
      <c r="Q52">
        <v>0.05</v>
      </c>
      <c r="R52">
        <v>2.5000000000000001E-2</v>
      </c>
      <c r="S52">
        <v>2.5000000000000001E-2</v>
      </c>
      <c r="T52">
        <v>0</v>
      </c>
      <c r="U52" t="s">
        <v>122</v>
      </c>
      <c r="V52" t="s">
        <v>123</v>
      </c>
    </row>
    <row r="53" spans="1:22" x14ac:dyDescent="0.2">
      <c r="A53">
        <v>1.5797788309636701E-3</v>
      </c>
      <c r="B53">
        <v>3.1595576619273301E-3</v>
      </c>
      <c r="C53">
        <v>2.05371248025276E-2</v>
      </c>
      <c r="D53">
        <v>0</v>
      </c>
      <c r="E53">
        <v>1.26382306477093E-2</v>
      </c>
      <c r="F53">
        <v>9.4786729857819895E-3</v>
      </c>
      <c r="G53">
        <v>0</v>
      </c>
      <c r="H53">
        <v>0</v>
      </c>
      <c r="I53">
        <v>2.8436018957346001E-2</v>
      </c>
      <c r="J53">
        <v>0</v>
      </c>
      <c r="K53">
        <v>2.05371248025276E-2</v>
      </c>
      <c r="L53">
        <v>4.739336492891E-3</v>
      </c>
      <c r="M53">
        <v>0</v>
      </c>
      <c r="N53">
        <v>0.23854660347551301</v>
      </c>
      <c r="O53">
        <v>0</v>
      </c>
      <c r="P53">
        <v>0</v>
      </c>
      <c r="Q53">
        <v>6.6350710900473897E-2</v>
      </c>
      <c r="R53">
        <v>3.1595576619273301E-3</v>
      </c>
      <c r="S53">
        <v>3.1595576619273301E-3</v>
      </c>
      <c r="T53">
        <v>0.58767772511848304</v>
      </c>
      <c r="U53" t="s">
        <v>124</v>
      </c>
      <c r="V53" t="s">
        <v>125</v>
      </c>
    </row>
    <row r="54" spans="1:22" x14ac:dyDescent="0.2">
      <c r="A54">
        <v>0</v>
      </c>
      <c r="B54">
        <v>0</v>
      </c>
      <c r="C54">
        <v>0</v>
      </c>
      <c r="D54">
        <v>0</v>
      </c>
      <c r="E54">
        <v>1.85185185185185E-2</v>
      </c>
      <c r="F54">
        <v>1.85185185185185E-2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0.55555555555555602</v>
      </c>
      <c r="O54">
        <v>1.85185185185185E-2</v>
      </c>
      <c r="P54">
        <v>0</v>
      </c>
      <c r="Q54">
        <v>0</v>
      </c>
      <c r="R54">
        <v>0</v>
      </c>
      <c r="S54">
        <v>0</v>
      </c>
      <c r="T54">
        <v>0.38888888888888901</v>
      </c>
      <c r="U54" t="s">
        <v>126</v>
      </c>
      <c r="V54" t="s">
        <v>127</v>
      </c>
    </row>
    <row r="55" spans="1:22" x14ac:dyDescent="0.2">
      <c r="A55">
        <v>0.1</v>
      </c>
      <c r="B55">
        <v>0</v>
      </c>
      <c r="C55">
        <v>0</v>
      </c>
      <c r="D55">
        <v>0</v>
      </c>
      <c r="E55">
        <v>3.3333333333333298E-2</v>
      </c>
      <c r="F55">
        <v>0</v>
      </c>
      <c r="G55">
        <v>0</v>
      </c>
      <c r="H55">
        <v>8.6666666666666697E-2</v>
      </c>
      <c r="I55">
        <v>0</v>
      </c>
      <c r="J55">
        <v>0</v>
      </c>
      <c r="K55">
        <v>6.6666666666666697E-3</v>
      </c>
      <c r="L55">
        <v>0</v>
      </c>
      <c r="M55">
        <v>0</v>
      </c>
      <c r="N55">
        <v>0.66</v>
      </c>
      <c r="O55">
        <v>0</v>
      </c>
      <c r="P55">
        <v>0</v>
      </c>
      <c r="Q55">
        <v>1.3333333333333299E-2</v>
      </c>
      <c r="R55">
        <v>0</v>
      </c>
      <c r="S55">
        <v>0</v>
      </c>
      <c r="T55">
        <v>0.1</v>
      </c>
      <c r="U55" t="s">
        <v>128</v>
      </c>
      <c r="V55" t="s">
        <v>129</v>
      </c>
    </row>
    <row r="56" spans="1:22" x14ac:dyDescent="0.2">
      <c r="A56">
        <v>0</v>
      </c>
      <c r="B56">
        <v>0</v>
      </c>
      <c r="C56">
        <v>0</v>
      </c>
      <c r="D56">
        <v>0</v>
      </c>
      <c r="E56">
        <v>7.3529411764705899E-3</v>
      </c>
      <c r="F56">
        <v>0</v>
      </c>
      <c r="G56">
        <v>0</v>
      </c>
      <c r="H56">
        <v>2.2058823529411801E-2</v>
      </c>
      <c r="I56">
        <v>0</v>
      </c>
      <c r="J56">
        <v>0</v>
      </c>
      <c r="K56">
        <v>0</v>
      </c>
      <c r="L56">
        <v>0</v>
      </c>
      <c r="M56">
        <v>0</v>
      </c>
      <c r="N56">
        <v>0.38235294117647101</v>
      </c>
      <c r="O56">
        <v>0.161764705882353</v>
      </c>
      <c r="P56">
        <v>0</v>
      </c>
      <c r="Q56">
        <v>0.27205882352941202</v>
      </c>
      <c r="R56">
        <v>0</v>
      </c>
      <c r="S56">
        <v>0</v>
      </c>
      <c r="T56">
        <v>0.154411764705882</v>
      </c>
      <c r="U56" t="s">
        <v>130</v>
      </c>
      <c r="V56" t="s">
        <v>131</v>
      </c>
    </row>
    <row r="57" spans="1:22" x14ac:dyDescent="0.2">
      <c r="A57">
        <v>0</v>
      </c>
      <c r="B57">
        <v>1.8018018018018001E-2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0.95495495495495497</v>
      </c>
      <c r="O57">
        <v>0</v>
      </c>
      <c r="P57">
        <v>0</v>
      </c>
      <c r="Q57">
        <v>0</v>
      </c>
      <c r="R57">
        <v>0</v>
      </c>
      <c r="S57">
        <v>2.7027027027027001E-2</v>
      </c>
      <c r="T57">
        <v>0</v>
      </c>
      <c r="U57" t="s">
        <v>132</v>
      </c>
      <c r="V57" t="s">
        <v>133</v>
      </c>
    </row>
    <row r="58" spans="1:22" x14ac:dyDescent="0.2">
      <c r="A58">
        <v>0</v>
      </c>
      <c r="B58">
        <v>0</v>
      </c>
      <c r="C58">
        <v>0</v>
      </c>
      <c r="D58">
        <v>0</v>
      </c>
      <c r="E58">
        <v>7.5471698113207503E-2</v>
      </c>
      <c r="F58">
        <v>1.88679245283019E-2</v>
      </c>
      <c r="G58">
        <v>0</v>
      </c>
      <c r="H58">
        <v>0.113207547169811</v>
      </c>
      <c r="I58">
        <v>0</v>
      </c>
      <c r="J58">
        <v>0</v>
      </c>
      <c r="K58">
        <v>0</v>
      </c>
      <c r="L58">
        <v>0</v>
      </c>
      <c r="M58">
        <v>0</v>
      </c>
      <c r="N58">
        <v>0.490566037735849</v>
      </c>
      <c r="O58">
        <v>1.88679245283019E-2</v>
      </c>
      <c r="P58">
        <v>1.88679245283019E-2</v>
      </c>
      <c r="Q58">
        <v>1.88679245283019E-2</v>
      </c>
      <c r="R58">
        <v>0.245283018867925</v>
      </c>
      <c r="S58">
        <v>0</v>
      </c>
      <c r="T58">
        <v>0</v>
      </c>
      <c r="U58" t="s">
        <v>134</v>
      </c>
      <c r="V58" t="s">
        <v>135</v>
      </c>
    </row>
    <row r="59" spans="1:22" x14ac:dyDescent="0.2">
      <c r="A59">
        <v>0.31117021276595702</v>
      </c>
      <c r="B59">
        <v>2.6595744680851098E-3</v>
      </c>
      <c r="C59">
        <v>0.210106382978723</v>
      </c>
      <c r="D59">
        <v>1.3297872340425501E-2</v>
      </c>
      <c r="E59">
        <v>0</v>
      </c>
      <c r="F59">
        <v>0</v>
      </c>
      <c r="G59">
        <v>1.0638297872340399E-2</v>
      </c>
      <c r="H59">
        <v>0</v>
      </c>
      <c r="I59">
        <v>0.11436170212766</v>
      </c>
      <c r="J59">
        <v>0</v>
      </c>
      <c r="K59">
        <v>4.5212765957446797E-2</v>
      </c>
      <c r="L59">
        <v>5.31914893617021E-3</v>
      </c>
      <c r="M59">
        <v>1.3297872340425501E-2</v>
      </c>
      <c r="N59">
        <v>0.26861702127659598</v>
      </c>
      <c r="O59">
        <v>2.6595744680851098E-3</v>
      </c>
      <c r="P59">
        <v>2.6595744680851098E-3</v>
      </c>
      <c r="Q59">
        <v>0</v>
      </c>
      <c r="R59">
        <v>0</v>
      </c>
      <c r="S59">
        <v>0</v>
      </c>
      <c r="T59">
        <v>0</v>
      </c>
      <c r="U59" t="s">
        <v>136</v>
      </c>
      <c r="V59" t="s">
        <v>137</v>
      </c>
    </row>
    <row r="60" spans="1:22" x14ac:dyDescent="0.2">
      <c r="A60">
        <v>0.145985401459854</v>
      </c>
      <c r="B60">
        <v>0</v>
      </c>
      <c r="C60">
        <v>0</v>
      </c>
      <c r="D60">
        <v>1.4598540145985399E-2</v>
      </c>
      <c r="E60">
        <v>0</v>
      </c>
      <c r="F60">
        <v>0</v>
      </c>
      <c r="G60">
        <v>0</v>
      </c>
      <c r="H60">
        <v>7.2992700729927001E-2</v>
      </c>
      <c r="I60">
        <v>0</v>
      </c>
      <c r="J60">
        <v>0</v>
      </c>
      <c r="K60">
        <v>0</v>
      </c>
      <c r="L60">
        <v>0</v>
      </c>
      <c r="M60">
        <v>0</v>
      </c>
      <c r="N60">
        <v>0.69343065693430705</v>
      </c>
      <c r="O60">
        <v>0</v>
      </c>
      <c r="P60">
        <v>0</v>
      </c>
      <c r="Q60">
        <v>7.2992700729926996E-3</v>
      </c>
      <c r="R60">
        <v>0</v>
      </c>
      <c r="S60">
        <v>2.18978102189781E-2</v>
      </c>
      <c r="T60">
        <v>4.3795620437956199E-2</v>
      </c>
      <c r="U60" t="s">
        <v>138</v>
      </c>
      <c r="V60" t="s">
        <v>139</v>
      </c>
    </row>
    <row r="61" spans="1:22" x14ac:dyDescent="0.2">
      <c r="A61">
        <v>0.2</v>
      </c>
      <c r="B61">
        <v>0</v>
      </c>
      <c r="C61">
        <v>2.2222222222222199E-2</v>
      </c>
      <c r="D61">
        <v>2.2222222222222199E-2</v>
      </c>
      <c r="E61">
        <v>0</v>
      </c>
      <c r="F61">
        <v>0</v>
      </c>
      <c r="G61">
        <v>4.4444444444444398E-2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0.62222222222222201</v>
      </c>
      <c r="O61">
        <v>0</v>
      </c>
      <c r="P61">
        <v>0</v>
      </c>
      <c r="Q61">
        <v>0</v>
      </c>
      <c r="R61">
        <v>6.6666666666666693E-2</v>
      </c>
      <c r="S61">
        <v>2.2222222222222199E-2</v>
      </c>
      <c r="T61">
        <v>0</v>
      </c>
      <c r="U61" t="s">
        <v>140</v>
      </c>
      <c r="V61" t="s">
        <v>141</v>
      </c>
    </row>
    <row r="62" spans="1:22" x14ac:dyDescent="0.2">
      <c r="A62">
        <v>0.32653061224489799</v>
      </c>
      <c r="B62">
        <v>2.04081632653061E-2</v>
      </c>
      <c r="C62">
        <v>1.02040816326531E-2</v>
      </c>
      <c r="D62">
        <v>0</v>
      </c>
      <c r="E62">
        <v>2.04081632653061E-2</v>
      </c>
      <c r="F62">
        <v>2.04081632653061E-2</v>
      </c>
      <c r="G62">
        <v>0</v>
      </c>
      <c r="H62">
        <v>3.06122448979592E-2</v>
      </c>
      <c r="I62">
        <v>4.08163265306122E-2</v>
      </c>
      <c r="J62">
        <v>0</v>
      </c>
      <c r="K62">
        <v>0</v>
      </c>
      <c r="L62">
        <v>2.04081632653061E-2</v>
      </c>
      <c r="M62">
        <v>1.02040816326531E-2</v>
      </c>
      <c r="N62">
        <v>0.40816326530612201</v>
      </c>
      <c r="O62">
        <v>0</v>
      </c>
      <c r="P62">
        <v>0</v>
      </c>
      <c r="Q62">
        <v>0</v>
      </c>
      <c r="R62">
        <v>0</v>
      </c>
      <c r="S62">
        <v>0</v>
      </c>
      <c r="T62">
        <v>9.1836734693877597E-2</v>
      </c>
      <c r="U62" t="s">
        <v>142</v>
      </c>
      <c r="V62" t="s">
        <v>143</v>
      </c>
    </row>
    <row r="63" spans="1:22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1.21212121212121E-2</v>
      </c>
      <c r="I63">
        <v>4.2424242424242399E-2</v>
      </c>
      <c r="J63">
        <v>0</v>
      </c>
      <c r="K63">
        <v>0</v>
      </c>
      <c r="L63">
        <v>8.4848484848484895E-2</v>
      </c>
      <c r="M63">
        <v>0</v>
      </c>
      <c r="N63">
        <v>0.206060606060606</v>
      </c>
      <c r="O63">
        <v>0</v>
      </c>
      <c r="P63">
        <v>1.21212121212121E-2</v>
      </c>
      <c r="Q63">
        <v>8.4848484848484895E-2</v>
      </c>
      <c r="R63">
        <v>0</v>
      </c>
      <c r="S63">
        <v>4.2424242424242399E-2</v>
      </c>
      <c r="T63">
        <v>0.51515151515151503</v>
      </c>
      <c r="U63" t="s">
        <v>144</v>
      </c>
      <c r="V63" t="s">
        <v>145</v>
      </c>
    </row>
    <row r="64" spans="1:22" x14ac:dyDescent="0.2">
      <c r="A64">
        <v>1.02040816326531E-2</v>
      </c>
      <c r="B64">
        <v>0</v>
      </c>
      <c r="C64">
        <v>0</v>
      </c>
      <c r="D64">
        <v>9.1836734693877597E-2</v>
      </c>
      <c r="E64">
        <v>1.02040816326531E-2</v>
      </c>
      <c r="F64">
        <v>2.04081632653061E-2</v>
      </c>
      <c r="G64">
        <v>0</v>
      </c>
      <c r="H64">
        <v>0</v>
      </c>
      <c r="I64">
        <v>0</v>
      </c>
      <c r="J64">
        <v>0</v>
      </c>
      <c r="K64">
        <v>0</v>
      </c>
      <c r="L64">
        <v>1.02040816326531E-2</v>
      </c>
      <c r="M64">
        <v>0</v>
      </c>
      <c r="N64">
        <v>0.38775510204081598</v>
      </c>
      <c r="O64">
        <v>4.08163265306122E-2</v>
      </c>
      <c r="P64">
        <v>0</v>
      </c>
      <c r="Q64">
        <v>0</v>
      </c>
      <c r="R64">
        <v>0</v>
      </c>
      <c r="S64">
        <v>0</v>
      </c>
      <c r="T64">
        <v>0.42857142857142899</v>
      </c>
      <c r="U64" t="s">
        <v>146</v>
      </c>
      <c r="V64" t="s">
        <v>147</v>
      </c>
    </row>
    <row r="65" spans="1:22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1.6806722689075598E-2</v>
      </c>
      <c r="G65">
        <v>0</v>
      </c>
      <c r="H65">
        <v>0.11764705882352899</v>
      </c>
      <c r="I65">
        <v>1.6806722689075598E-2</v>
      </c>
      <c r="J65">
        <v>0</v>
      </c>
      <c r="K65">
        <v>1.6806722689075598E-2</v>
      </c>
      <c r="L65">
        <v>0</v>
      </c>
      <c r="M65">
        <v>0</v>
      </c>
      <c r="N65">
        <v>0.39495798319327702</v>
      </c>
      <c r="O65">
        <v>0</v>
      </c>
      <c r="P65">
        <v>0</v>
      </c>
      <c r="Q65">
        <v>0.39495798319327702</v>
      </c>
      <c r="R65">
        <v>0</v>
      </c>
      <c r="S65">
        <v>0</v>
      </c>
      <c r="T65">
        <v>4.20168067226891E-2</v>
      </c>
      <c r="U65" t="s">
        <v>148</v>
      </c>
      <c r="V65" t="s">
        <v>149</v>
      </c>
    </row>
    <row r="66" spans="1:22" x14ac:dyDescent="0.2">
      <c r="A66">
        <v>0.44444444444444398</v>
      </c>
      <c r="B66">
        <v>0</v>
      </c>
      <c r="C66">
        <v>0.28205128205128199</v>
      </c>
      <c r="D66">
        <v>0</v>
      </c>
      <c r="E66">
        <v>0</v>
      </c>
      <c r="F66">
        <v>8.5470085470085496E-3</v>
      </c>
      <c r="G66">
        <v>8.5470085470085496E-3</v>
      </c>
      <c r="H66">
        <v>0.16239316239316201</v>
      </c>
      <c r="I66">
        <v>0</v>
      </c>
      <c r="J66">
        <v>0</v>
      </c>
      <c r="K66">
        <v>0</v>
      </c>
      <c r="L66">
        <v>1.7094017094017099E-2</v>
      </c>
      <c r="M66">
        <v>0</v>
      </c>
      <c r="N66">
        <v>5.9829059829059797E-2</v>
      </c>
      <c r="O66">
        <v>0</v>
      </c>
      <c r="P66">
        <v>0</v>
      </c>
      <c r="Q66">
        <v>0</v>
      </c>
      <c r="R66">
        <v>0</v>
      </c>
      <c r="S66">
        <v>0</v>
      </c>
      <c r="T66">
        <v>1.7094017094017099E-2</v>
      </c>
      <c r="U66" t="s">
        <v>150</v>
      </c>
      <c r="V66" t="s">
        <v>151</v>
      </c>
    </row>
    <row r="67" spans="1:22" x14ac:dyDescent="0.2">
      <c r="A67">
        <v>0</v>
      </c>
      <c r="B67">
        <v>1.58730158730159E-2</v>
      </c>
      <c r="C67">
        <v>0</v>
      </c>
      <c r="D67">
        <v>0</v>
      </c>
      <c r="E67">
        <v>0</v>
      </c>
      <c r="F67">
        <v>0.293650793650794</v>
      </c>
      <c r="G67">
        <v>0.19841269841269801</v>
      </c>
      <c r="H67">
        <v>0.27777777777777801</v>
      </c>
      <c r="I67">
        <v>0</v>
      </c>
      <c r="J67">
        <v>0</v>
      </c>
      <c r="K67">
        <v>7.9365079365079395E-3</v>
      </c>
      <c r="L67">
        <v>0</v>
      </c>
      <c r="M67">
        <v>0</v>
      </c>
      <c r="N67">
        <v>0.206349206349206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152</v>
      </c>
      <c r="V67" t="s">
        <v>153</v>
      </c>
    </row>
    <row r="68" spans="1:22" x14ac:dyDescent="0.2">
      <c r="A68">
        <v>0</v>
      </c>
      <c r="B68">
        <v>0</v>
      </c>
      <c r="C68">
        <v>5.4878048780487798E-2</v>
      </c>
      <c r="D68">
        <v>0</v>
      </c>
      <c r="E68">
        <v>1.21951219512195E-2</v>
      </c>
      <c r="F68">
        <v>6.7073170731707293E-2</v>
      </c>
      <c r="G68">
        <v>4.2682926829268303E-2</v>
      </c>
      <c r="H68">
        <v>0.23170731707317099</v>
      </c>
      <c r="I68">
        <v>0</v>
      </c>
      <c r="J68">
        <v>0</v>
      </c>
      <c r="K68">
        <v>0</v>
      </c>
      <c r="L68">
        <v>0</v>
      </c>
      <c r="M68">
        <v>0</v>
      </c>
      <c r="N68">
        <v>0.57317073170731703</v>
      </c>
      <c r="O68">
        <v>0</v>
      </c>
      <c r="P68">
        <v>0</v>
      </c>
      <c r="Q68">
        <v>1.21951219512195E-2</v>
      </c>
      <c r="R68">
        <v>0</v>
      </c>
      <c r="S68">
        <v>0</v>
      </c>
      <c r="T68">
        <v>6.0975609756097598E-3</v>
      </c>
      <c r="U68" t="s">
        <v>154</v>
      </c>
      <c r="V68" t="s">
        <v>155</v>
      </c>
    </row>
    <row r="69" spans="1:22" x14ac:dyDescent="0.2">
      <c r="A69">
        <v>5.3763440860215101E-3</v>
      </c>
      <c r="B69">
        <v>0</v>
      </c>
      <c r="C69">
        <v>0</v>
      </c>
      <c r="D69">
        <v>5.3763440860215101E-3</v>
      </c>
      <c r="E69">
        <v>0</v>
      </c>
      <c r="F69">
        <v>7.5268817204301106E-2</v>
      </c>
      <c r="G69">
        <v>0</v>
      </c>
      <c r="H69">
        <v>0</v>
      </c>
      <c r="I69">
        <v>5.3763440860215101E-3</v>
      </c>
      <c r="J69">
        <v>2.1505376344085999E-2</v>
      </c>
      <c r="K69">
        <v>0</v>
      </c>
      <c r="L69">
        <v>5.3763440860215101E-3</v>
      </c>
      <c r="M69">
        <v>0</v>
      </c>
      <c r="N69">
        <v>0.26344086021505397</v>
      </c>
      <c r="O69">
        <v>0</v>
      </c>
      <c r="P69">
        <v>7.5268817204301106E-2</v>
      </c>
      <c r="Q69">
        <v>0</v>
      </c>
      <c r="R69">
        <v>6.4516129032258104E-2</v>
      </c>
      <c r="S69">
        <v>0.16129032258064499</v>
      </c>
      <c r="T69">
        <v>0.31720430107526898</v>
      </c>
      <c r="U69" t="s">
        <v>156</v>
      </c>
      <c r="V69" t="s">
        <v>157</v>
      </c>
    </row>
    <row r="70" spans="1:22" x14ac:dyDescent="0.2">
      <c r="A70">
        <v>0.152542372881356</v>
      </c>
      <c r="B70">
        <v>0</v>
      </c>
      <c r="C70">
        <v>0.13983050847457601</v>
      </c>
      <c r="D70">
        <v>0</v>
      </c>
      <c r="E70">
        <v>1.27118644067797E-2</v>
      </c>
      <c r="F70">
        <v>0</v>
      </c>
      <c r="G70">
        <v>5.93220338983051E-2</v>
      </c>
      <c r="H70">
        <v>0</v>
      </c>
      <c r="I70">
        <v>0</v>
      </c>
      <c r="J70">
        <v>4.2372881355932203E-3</v>
      </c>
      <c r="K70">
        <v>1.6949152542372899E-2</v>
      </c>
      <c r="L70">
        <v>5.5084745762711898E-2</v>
      </c>
      <c r="M70">
        <v>0</v>
      </c>
      <c r="N70">
        <v>0.47457627118644102</v>
      </c>
      <c r="O70">
        <v>0</v>
      </c>
      <c r="P70">
        <v>4.2372881355932203E-3</v>
      </c>
      <c r="Q70">
        <v>0</v>
      </c>
      <c r="R70">
        <v>0</v>
      </c>
      <c r="S70">
        <v>0</v>
      </c>
      <c r="T70">
        <v>8.0508474576271194E-2</v>
      </c>
      <c r="U70" t="s">
        <v>158</v>
      </c>
      <c r="V70" t="s">
        <v>159</v>
      </c>
    </row>
    <row r="71" spans="1:22" x14ac:dyDescent="0.2">
      <c r="A71">
        <v>8.4905660377358499E-2</v>
      </c>
      <c r="B71">
        <v>0</v>
      </c>
      <c r="C71">
        <v>0.13207547169811301</v>
      </c>
      <c r="D71">
        <v>7.5471698113207503E-2</v>
      </c>
      <c r="E71">
        <v>0</v>
      </c>
      <c r="F71">
        <v>1.41509433962264E-2</v>
      </c>
      <c r="G71">
        <v>0</v>
      </c>
      <c r="H71">
        <v>1.41509433962264E-2</v>
      </c>
      <c r="I71">
        <v>4.7169811320754698E-3</v>
      </c>
      <c r="J71">
        <v>0</v>
      </c>
      <c r="K71">
        <v>0</v>
      </c>
      <c r="L71">
        <v>0</v>
      </c>
      <c r="M71">
        <v>0</v>
      </c>
      <c r="N71">
        <v>0.66981132075471705</v>
      </c>
      <c r="O71">
        <v>0</v>
      </c>
      <c r="P71">
        <v>0</v>
      </c>
      <c r="Q71">
        <v>0</v>
      </c>
      <c r="R71">
        <v>0</v>
      </c>
      <c r="S71">
        <v>0</v>
      </c>
      <c r="T71">
        <v>4.7169811320754698E-3</v>
      </c>
      <c r="U71" t="s">
        <v>160</v>
      </c>
      <c r="V71" t="s">
        <v>161</v>
      </c>
    </row>
    <row r="72" spans="1:22" x14ac:dyDescent="0.2">
      <c r="A72">
        <v>0</v>
      </c>
      <c r="B72">
        <v>0</v>
      </c>
      <c r="C72">
        <v>0.14114114114114101</v>
      </c>
      <c r="D72">
        <v>6.0060060060060103E-3</v>
      </c>
      <c r="E72">
        <v>0</v>
      </c>
      <c r="F72">
        <v>0</v>
      </c>
      <c r="G72">
        <v>0.57957957957957995</v>
      </c>
      <c r="H72">
        <v>0.15015015015015001</v>
      </c>
      <c r="I72">
        <v>1.2012012012012E-2</v>
      </c>
      <c r="J72">
        <v>0</v>
      </c>
      <c r="K72">
        <v>3.0030030030029999E-3</v>
      </c>
      <c r="L72">
        <v>3.0030030030029999E-3</v>
      </c>
      <c r="M72">
        <v>0</v>
      </c>
      <c r="N72">
        <v>9.00900900900901E-2</v>
      </c>
      <c r="O72">
        <v>0</v>
      </c>
      <c r="P72">
        <v>0</v>
      </c>
      <c r="Q72">
        <v>0</v>
      </c>
      <c r="R72">
        <v>1.2012012012012E-2</v>
      </c>
      <c r="S72">
        <v>0</v>
      </c>
      <c r="T72">
        <v>3.0030030030029999E-3</v>
      </c>
      <c r="U72" t="s">
        <v>162</v>
      </c>
      <c r="V72" t="s">
        <v>163</v>
      </c>
    </row>
    <row r="73" spans="1:22" x14ac:dyDescent="0.2">
      <c r="A73">
        <v>0</v>
      </c>
      <c r="B73">
        <v>0</v>
      </c>
      <c r="C73">
        <v>8.1967213114754103E-3</v>
      </c>
      <c r="D73">
        <v>0</v>
      </c>
      <c r="E73">
        <v>0</v>
      </c>
      <c r="F73">
        <v>2.4590163934426201E-2</v>
      </c>
      <c r="G73">
        <v>0.45081967213114799</v>
      </c>
      <c r="H73">
        <v>4.91803278688525E-2</v>
      </c>
      <c r="I73">
        <v>8.1967213114754103E-3</v>
      </c>
      <c r="J73">
        <v>8.1967213114754103E-3</v>
      </c>
      <c r="K73">
        <v>0</v>
      </c>
      <c r="L73">
        <v>0.13114754098360701</v>
      </c>
      <c r="M73">
        <v>0</v>
      </c>
      <c r="N73">
        <v>0.31967213114754101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164</v>
      </c>
      <c r="V73" t="s">
        <v>165</v>
      </c>
    </row>
    <row r="74" spans="1:22" x14ac:dyDescent="0.2">
      <c r="A74">
        <v>0</v>
      </c>
      <c r="B74">
        <v>0</v>
      </c>
      <c r="C74">
        <v>0</v>
      </c>
      <c r="D74">
        <v>6.13496932515337E-3</v>
      </c>
      <c r="E74">
        <v>0</v>
      </c>
      <c r="F74">
        <v>6.13496932515337E-3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0.68098159509202405</v>
      </c>
      <c r="O74">
        <v>0.153374233128834</v>
      </c>
      <c r="P74">
        <v>0</v>
      </c>
      <c r="Q74">
        <v>0.14110429447852799</v>
      </c>
      <c r="R74">
        <v>0</v>
      </c>
      <c r="S74">
        <v>0</v>
      </c>
      <c r="T74">
        <v>1.22699386503067E-2</v>
      </c>
      <c r="U74" t="s">
        <v>166</v>
      </c>
      <c r="V74" t="s">
        <v>167</v>
      </c>
    </row>
    <row r="75" spans="1:22" x14ac:dyDescent="0.2">
      <c r="A75">
        <v>0</v>
      </c>
      <c r="B75">
        <v>0</v>
      </c>
      <c r="C75">
        <v>0</v>
      </c>
      <c r="D75">
        <v>4.9504950495049497E-3</v>
      </c>
      <c r="E75">
        <v>9.9009900990098994E-3</v>
      </c>
      <c r="F75">
        <v>0</v>
      </c>
      <c r="G75">
        <v>0</v>
      </c>
      <c r="H75">
        <v>0</v>
      </c>
      <c r="I75">
        <v>0.20297029702970301</v>
      </c>
      <c r="J75">
        <v>0</v>
      </c>
      <c r="K75">
        <v>0</v>
      </c>
      <c r="L75">
        <v>7.9207920792079195E-2</v>
      </c>
      <c r="M75">
        <v>0</v>
      </c>
      <c r="N75">
        <v>0.366336633663366</v>
      </c>
      <c r="O75">
        <v>0</v>
      </c>
      <c r="P75">
        <v>0</v>
      </c>
      <c r="Q75">
        <v>0</v>
      </c>
      <c r="R75">
        <v>0.31188118811881199</v>
      </c>
      <c r="S75">
        <v>0</v>
      </c>
      <c r="T75">
        <v>2.4752475247524799E-2</v>
      </c>
      <c r="U75" t="s">
        <v>168</v>
      </c>
      <c r="V75" t="s">
        <v>169</v>
      </c>
    </row>
    <row r="76" spans="1:22" x14ac:dyDescent="0.2">
      <c r="A76">
        <v>0</v>
      </c>
      <c r="B76">
        <v>0</v>
      </c>
      <c r="C76">
        <v>0.125</v>
      </c>
      <c r="D76">
        <v>0</v>
      </c>
      <c r="E76">
        <v>5.6818181818181802E-3</v>
      </c>
      <c r="F76">
        <v>2.27272727272727E-2</v>
      </c>
      <c r="G76">
        <v>0</v>
      </c>
      <c r="H76">
        <v>6.8181818181818205E-2</v>
      </c>
      <c r="I76">
        <v>0</v>
      </c>
      <c r="J76">
        <v>0</v>
      </c>
      <c r="K76">
        <v>0</v>
      </c>
      <c r="L76">
        <v>5.6818181818181802E-3</v>
      </c>
      <c r="M76">
        <v>2.27272727272727E-2</v>
      </c>
      <c r="N76">
        <v>0.53409090909090895</v>
      </c>
      <c r="O76">
        <v>0</v>
      </c>
      <c r="P76">
        <v>5.6818181818181802E-3</v>
      </c>
      <c r="Q76">
        <v>0</v>
      </c>
      <c r="R76">
        <v>0</v>
      </c>
      <c r="S76">
        <v>0.19886363636363599</v>
      </c>
      <c r="T76">
        <v>1.13636363636364E-2</v>
      </c>
      <c r="U76" t="s">
        <v>170</v>
      </c>
      <c r="V76" t="s">
        <v>171</v>
      </c>
    </row>
    <row r="77" spans="1:22" x14ac:dyDescent="0.2">
      <c r="A77">
        <v>0.20512820512820501</v>
      </c>
      <c r="B77">
        <v>0</v>
      </c>
      <c r="C77">
        <v>0.128205128205128</v>
      </c>
      <c r="D77">
        <v>8.5470085470085496E-3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8.54700854700855E-2</v>
      </c>
      <c r="L77">
        <v>0</v>
      </c>
      <c r="M77">
        <v>0</v>
      </c>
      <c r="N77">
        <v>0.52136752136752096</v>
      </c>
      <c r="O77">
        <v>0</v>
      </c>
      <c r="P77">
        <v>3.4188034188034198E-2</v>
      </c>
      <c r="Q77">
        <v>0</v>
      </c>
      <c r="R77">
        <v>8.5470085470085496E-3</v>
      </c>
      <c r="S77">
        <v>8.5470085470085496E-3</v>
      </c>
      <c r="T77">
        <v>0</v>
      </c>
      <c r="U77" t="s">
        <v>172</v>
      </c>
      <c r="V77" t="s">
        <v>173</v>
      </c>
    </row>
    <row r="78" spans="1:22" x14ac:dyDescent="0.2">
      <c r="A78">
        <v>0</v>
      </c>
      <c r="B78">
        <v>0</v>
      </c>
      <c r="C78">
        <v>0</v>
      </c>
      <c r="D78">
        <v>7.4999999999999997E-2</v>
      </c>
      <c r="E78">
        <v>0.125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2.5000000000000001E-2</v>
      </c>
      <c r="M78">
        <v>0</v>
      </c>
      <c r="N78">
        <v>0.4</v>
      </c>
      <c r="O78">
        <v>0</v>
      </c>
      <c r="P78">
        <v>0</v>
      </c>
      <c r="Q78">
        <v>0</v>
      </c>
      <c r="R78">
        <v>0</v>
      </c>
      <c r="S78">
        <v>0</v>
      </c>
      <c r="T78">
        <v>0.375</v>
      </c>
      <c r="U78" t="s">
        <v>174</v>
      </c>
      <c r="V78" t="s">
        <v>175</v>
      </c>
    </row>
    <row r="79" spans="1:22" x14ac:dyDescent="0.2">
      <c r="A79">
        <v>0</v>
      </c>
      <c r="B79">
        <v>0</v>
      </c>
      <c r="C79">
        <v>0</v>
      </c>
      <c r="D79">
        <v>0</v>
      </c>
      <c r="E79">
        <v>4.3478260869565202E-2</v>
      </c>
      <c r="F79">
        <v>0</v>
      </c>
      <c r="G79">
        <v>0</v>
      </c>
      <c r="H79">
        <v>1.2422360248447201E-2</v>
      </c>
      <c r="I79">
        <v>0</v>
      </c>
      <c r="J79">
        <v>0</v>
      </c>
      <c r="K79">
        <v>1.2422360248447201E-2</v>
      </c>
      <c r="L79">
        <v>0</v>
      </c>
      <c r="M79">
        <v>0</v>
      </c>
      <c r="N79">
        <v>0.60248447204968902</v>
      </c>
      <c r="O79">
        <v>0</v>
      </c>
      <c r="P79">
        <v>0</v>
      </c>
      <c r="Q79">
        <v>0</v>
      </c>
      <c r="R79">
        <v>0</v>
      </c>
      <c r="S79">
        <v>2.4844720496894401E-2</v>
      </c>
      <c r="T79">
        <v>0.30434782608695699</v>
      </c>
      <c r="U79" t="s">
        <v>176</v>
      </c>
      <c r="V79" t="s">
        <v>177</v>
      </c>
    </row>
    <row r="80" spans="1:22" x14ac:dyDescent="0.2">
      <c r="A80">
        <v>3.8461538461538498E-2</v>
      </c>
      <c r="B80">
        <v>0.15384615384615399</v>
      </c>
      <c r="C80">
        <v>0</v>
      </c>
      <c r="D80">
        <v>0</v>
      </c>
      <c r="E80">
        <v>0</v>
      </c>
      <c r="F80">
        <v>3.8461538461538498E-2</v>
      </c>
      <c r="G80">
        <v>3.8461538461538498E-2</v>
      </c>
      <c r="H80">
        <v>0.115384615384615</v>
      </c>
      <c r="I80">
        <v>0</v>
      </c>
      <c r="J80">
        <v>0</v>
      </c>
      <c r="K80">
        <v>0</v>
      </c>
      <c r="L80">
        <v>0</v>
      </c>
      <c r="M80">
        <v>0</v>
      </c>
      <c r="N80">
        <v>0.230769230769231</v>
      </c>
      <c r="O80">
        <v>0</v>
      </c>
      <c r="P80">
        <v>0</v>
      </c>
      <c r="Q80">
        <v>0</v>
      </c>
      <c r="R80">
        <v>0.38461538461538503</v>
      </c>
      <c r="S80">
        <v>0</v>
      </c>
      <c r="T80">
        <v>0</v>
      </c>
      <c r="U80" t="s">
        <v>178</v>
      </c>
      <c r="V80" t="s">
        <v>179</v>
      </c>
    </row>
    <row r="81" spans="1:22" x14ac:dyDescent="0.2">
      <c r="A81">
        <v>0</v>
      </c>
      <c r="B81">
        <v>0</v>
      </c>
      <c r="C81">
        <v>6.6666666666666693E-2</v>
      </c>
      <c r="D81">
        <v>0</v>
      </c>
      <c r="E81">
        <v>0</v>
      </c>
      <c r="F81">
        <v>0</v>
      </c>
      <c r="G81">
        <v>0</v>
      </c>
      <c r="H81">
        <v>5.5555555555555601E-3</v>
      </c>
      <c r="I81">
        <v>0.23888888888888901</v>
      </c>
      <c r="J81">
        <v>5.5555555555555601E-3</v>
      </c>
      <c r="K81">
        <v>0.15</v>
      </c>
      <c r="L81">
        <v>0</v>
      </c>
      <c r="M81">
        <v>7.7777777777777807E-2</v>
      </c>
      <c r="N81">
        <v>0.37777777777777799</v>
      </c>
      <c r="O81">
        <v>0</v>
      </c>
      <c r="P81">
        <v>0.05</v>
      </c>
      <c r="Q81">
        <v>0</v>
      </c>
      <c r="R81">
        <v>0</v>
      </c>
      <c r="S81">
        <v>2.7777777777777801E-2</v>
      </c>
      <c r="T81">
        <v>0</v>
      </c>
      <c r="U81" t="s">
        <v>180</v>
      </c>
      <c r="V81" t="s">
        <v>181</v>
      </c>
    </row>
    <row r="82" spans="1:22" x14ac:dyDescent="0.2">
      <c r="A82">
        <v>0.20253164556962</v>
      </c>
      <c r="B82">
        <v>0</v>
      </c>
      <c r="C82">
        <v>0.18143459915611801</v>
      </c>
      <c r="D82">
        <v>0</v>
      </c>
      <c r="E82">
        <v>0</v>
      </c>
      <c r="F82">
        <v>0</v>
      </c>
      <c r="G82">
        <v>0</v>
      </c>
      <c r="H82">
        <v>0.31223628691983102</v>
      </c>
      <c r="I82">
        <v>0</v>
      </c>
      <c r="J82">
        <v>0</v>
      </c>
      <c r="K82">
        <v>4.2194092827004197E-2</v>
      </c>
      <c r="L82">
        <v>0.122362869198312</v>
      </c>
      <c r="M82">
        <v>0</v>
      </c>
      <c r="N82">
        <v>0.122362869198312</v>
      </c>
      <c r="O82">
        <v>1.26582278481013E-2</v>
      </c>
      <c r="P82">
        <v>0</v>
      </c>
      <c r="Q82">
        <v>0</v>
      </c>
      <c r="R82">
        <v>0</v>
      </c>
      <c r="S82">
        <v>0</v>
      </c>
      <c r="T82">
        <v>4.2194092827004199E-3</v>
      </c>
      <c r="U82" t="s">
        <v>182</v>
      </c>
      <c r="V82" t="s">
        <v>183</v>
      </c>
    </row>
    <row r="83" spans="1:22" x14ac:dyDescent="0.2">
      <c r="A83">
        <v>0</v>
      </c>
      <c r="B83">
        <v>0</v>
      </c>
      <c r="C83">
        <v>1.6949152542372899E-2</v>
      </c>
      <c r="D83">
        <v>3.3898305084745797E-2</v>
      </c>
      <c r="E83">
        <v>0</v>
      </c>
      <c r="F83">
        <v>0</v>
      </c>
      <c r="G83">
        <v>0</v>
      </c>
      <c r="H83">
        <v>0</v>
      </c>
      <c r="I83">
        <v>5.0847457627118599E-2</v>
      </c>
      <c r="J83">
        <v>1.6949152542372899E-2</v>
      </c>
      <c r="K83">
        <v>3.3898305084745797E-2</v>
      </c>
      <c r="L83">
        <v>1.6949152542372899E-2</v>
      </c>
      <c r="M83">
        <v>1.6949152542372899E-2</v>
      </c>
      <c r="N83">
        <v>0.62711864406779705</v>
      </c>
      <c r="O83">
        <v>8.4745762711864403E-2</v>
      </c>
      <c r="P83">
        <v>0</v>
      </c>
      <c r="Q83">
        <v>0</v>
      </c>
      <c r="R83">
        <v>0</v>
      </c>
      <c r="S83">
        <v>0</v>
      </c>
      <c r="T83">
        <v>0.101694915254237</v>
      </c>
      <c r="U83" t="s">
        <v>184</v>
      </c>
      <c r="V83" t="s">
        <v>185</v>
      </c>
    </row>
    <row r="84" spans="1:22" x14ac:dyDescent="0.2">
      <c r="A84">
        <v>0</v>
      </c>
      <c r="B84">
        <v>0</v>
      </c>
      <c r="C84">
        <v>0.02</v>
      </c>
      <c r="D84">
        <v>0</v>
      </c>
      <c r="E84">
        <v>0</v>
      </c>
      <c r="F84">
        <v>0</v>
      </c>
      <c r="G84">
        <v>0</v>
      </c>
      <c r="H84">
        <v>0</v>
      </c>
      <c r="I84">
        <v>0.06</v>
      </c>
      <c r="J84">
        <v>0.02</v>
      </c>
      <c r="K84">
        <v>0</v>
      </c>
      <c r="L84">
        <v>0</v>
      </c>
      <c r="M84">
        <v>0.02</v>
      </c>
      <c r="N84">
        <v>0.4</v>
      </c>
      <c r="O84">
        <v>0</v>
      </c>
      <c r="P84">
        <v>0</v>
      </c>
      <c r="Q84">
        <v>0</v>
      </c>
      <c r="R84">
        <v>0.4</v>
      </c>
      <c r="S84">
        <v>0</v>
      </c>
      <c r="T84">
        <v>0.08</v>
      </c>
      <c r="U84" t="s">
        <v>186</v>
      </c>
      <c r="V84" t="s">
        <v>187</v>
      </c>
    </row>
    <row r="85" spans="1:22" x14ac:dyDescent="0.2">
      <c r="A85">
        <v>0.133333333333333</v>
      </c>
      <c r="B85">
        <v>0</v>
      </c>
      <c r="C85">
        <v>0</v>
      </c>
      <c r="D85">
        <v>0</v>
      </c>
      <c r="E85">
        <v>0</v>
      </c>
      <c r="F85">
        <v>2.5000000000000001E-2</v>
      </c>
      <c r="G85">
        <v>0</v>
      </c>
      <c r="H85">
        <v>0.116666666666667</v>
      </c>
      <c r="I85">
        <v>2.5000000000000001E-2</v>
      </c>
      <c r="J85">
        <v>9.1666666666666702E-2</v>
      </c>
      <c r="K85">
        <v>0.22500000000000001</v>
      </c>
      <c r="L85">
        <v>0</v>
      </c>
      <c r="M85">
        <v>0</v>
      </c>
      <c r="N85">
        <v>0.38333333333333303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188</v>
      </c>
      <c r="V85" t="s">
        <v>189</v>
      </c>
    </row>
    <row r="86" spans="1:22" x14ac:dyDescent="0.2">
      <c r="A86">
        <v>0</v>
      </c>
      <c r="B86">
        <v>0</v>
      </c>
      <c r="C86">
        <v>0</v>
      </c>
      <c r="D86">
        <v>0</v>
      </c>
      <c r="E86">
        <v>4.8582995951416998E-2</v>
      </c>
      <c r="F86">
        <v>0</v>
      </c>
      <c r="G86">
        <v>0.64170040485830004</v>
      </c>
      <c r="H86">
        <v>0</v>
      </c>
      <c r="I86">
        <v>0.13765182186234801</v>
      </c>
      <c r="J86">
        <v>2.0242914979757098E-3</v>
      </c>
      <c r="K86">
        <v>4.0485829959514196E-3</v>
      </c>
      <c r="L86">
        <v>0</v>
      </c>
      <c r="M86">
        <v>0</v>
      </c>
      <c r="N86">
        <v>0.15991902834008101</v>
      </c>
      <c r="O86">
        <v>0</v>
      </c>
      <c r="P86">
        <v>6.0728744939271299E-3</v>
      </c>
      <c r="Q86">
        <v>0</v>
      </c>
      <c r="R86">
        <v>0</v>
      </c>
      <c r="S86">
        <v>0</v>
      </c>
      <c r="T86">
        <v>0</v>
      </c>
      <c r="U86" t="s">
        <v>190</v>
      </c>
      <c r="V86" t="s">
        <v>191</v>
      </c>
    </row>
    <row r="87" spans="1:22" x14ac:dyDescent="0.2">
      <c r="A87">
        <v>0</v>
      </c>
      <c r="B87">
        <v>0</v>
      </c>
      <c r="C87">
        <v>0</v>
      </c>
      <c r="D87">
        <v>7.09219858156028E-3</v>
      </c>
      <c r="E87">
        <v>0</v>
      </c>
      <c r="F87">
        <v>0.11347517730496499</v>
      </c>
      <c r="G87">
        <v>0.205673758865248</v>
      </c>
      <c r="H87">
        <v>0.36170212765957399</v>
      </c>
      <c r="I87">
        <v>4.2553191489361701E-2</v>
      </c>
      <c r="J87">
        <v>0</v>
      </c>
      <c r="K87">
        <v>0</v>
      </c>
      <c r="L87">
        <v>7.09219858156028E-3</v>
      </c>
      <c r="M87">
        <v>0</v>
      </c>
      <c r="N87">
        <v>0.26241134751772999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192</v>
      </c>
      <c r="V87" t="s">
        <v>193</v>
      </c>
    </row>
    <row r="88" spans="1:22" x14ac:dyDescent="0.2">
      <c r="A88">
        <v>0.28030303030303</v>
      </c>
      <c r="B88">
        <v>0</v>
      </c>
      <c r="C88">
        <v>7.5757575757575803E-3</v>
      </c>
      <c r="D88">
        <v>7.5757575757575803E-3</v>
      </c>
      <c r="E88">
        <v>0</v>
      </c>
      <c r="F88">
        <v>6.8181818181818205E-2</v>
      </c>
      <c r="G88">
        <v>0</v>
      </c>
      <c r="H88">
        <v>0.15151515151515199</v>
      </c>
      <c r="I88">
        <v>0</v>
      </c>
      <c r="J88">
        <v>0</v>
      </c>
      <c r="K88">
        <v>0</v>
      </c>
      <c r="L88">
        <v>0</v>
      </c>
      <c r="M88">
        <v>0</v>
      </c>
      <c r="N88">
        <v>0.40151515151515099</v>
      </c>
      <c r="O88">
        <v>0</v>
      </c>
      <c r="P88">
        <v>0</v>
      </c>
      <c r="Q88">
        <v>0</v>
      </c>
      <c r="R88">
        <v>0</v>
      </c>
      <c r="S88">
        <v>0</v>
      </c>
      <c r="T88">
        <v>8.3333333333333301E-2</v>
      </c>
      <c r="U88" t="s">
        <v>194</v>
      </c>
      <c r="V88" t="s">
        <v>195</v>
      </c>
    </row>
    <row r="89" spans="1:22" x14ac:dyDescent="0.2">
      <c r="A89">
        <v>0</v>
      </c>
      <c r="B89">
        <v>8.23045267489712E-3</v>
      </c>
      <c r="C89">
        <v>0.234567901234568</v>
      </c>
      <c r="D89">
        <v>0</v>
      </c>
      <c r="E89">
        <v>0</v>
      </c>
      <c r="F89">
        <v>8.23045267489712E-3</v>
      </c>
      <c r="G89">
        <v>1.2345679012345699E-2</v>
      </c>
      <c r="H89">
        <v>7.8189300411522597E-2</v>
      </c>
      <c r="I89">
        <v>0</v>
      </c>
      <c r="J89">
        <v>0</v>
      </c>
      <c r="K89">
        <v>0</v>
      </c>
      <c r="L89">
        <v>0</v>
      </c>
      <c r="M89">
        <v>4.11522633744856E-3</v>
      </c>
      <c r="N89">
        <v>0.52674897119341602</v>
      </c>
      <c r="O89">
        <v>0.11934156378600801</v>
      </c>
      <c r="P89">
        <v>0</v>
      </c>
      <c r="Q89">
        <v>0</v>
      </c>
      <c r="R89">
        <v>0</v>
      </c>
      <c r="S89">
        <v>8.23045267489712E-3</v>
      </c>
      <c r="T89">
        <v>0</v>
      </c>
      <c r="U89" t="s">
        <v>196</v>
      </c>
      <c r="V89" t="s">
        <v>197</v>
      </c>
    </row>
    <row r="90" spans="1:22" x14ac:dyDescent="0.2">
      <c r="A90">
        <v>0</v>
      </c>
      <c r="B90">
        <v>0</v>
      </c>
      <c r="C90">
        <v>0</v>
      </c>
      <c r="D90">
        <v>0</v>
      </c>
      <c r="E90">
        <v>3.3333333333333298E-2</v>
      </c>
      <c r="F90">
        <v>8.3333333333333297E-3</v>
      </c>
      <c r="G90">
        <v>0</v>
      </c>
      <c r="H90">
        <v>0</v>
      </c>
      <c r="I90">
        <v>0</v>
      </c>
      <c r="J90">
        <v>8.3333333333333297E-3</v>
      </c>
      <c r="K90">
        <v>0</v>
      </c>
      <c r="L90">
        <v>0.16666666666666699</v>
      </c>
      <c r="M90">
        <v>0</v>
      </c>
      <c r="N90">
        <v>0.53333333333333299</v>
      </c>
      <c r="O90">
        <v>0</v>
      </c>
      <c r="P90">
        <v>8.3333333333333297E-3</v>
      </c>
      <c r="Q90">
        <v>0</v>
      </c>
      <c r="R90">
        <v>0.233333333333333</v>
      </c>
      <c r="S90">
        <v>0</v>
      </c>
      <c r="T90">
        <v>8.3333333333333297E-3</v>
      </c>
      <c r="U90" t="s">
        <v>198</v>
      </c>
      <c r="V90" t="s">
        <v>199</v>
      </c>
    </row>
    <row r="91" spans="1:22" x14ac:dyDescent="0.2">
      <c r="A91">
        <v>0</v>
      </c>
      <c r="B91">
        <v>0</v>
      </c>
      <c r="C91">
        <v>0</v>
      </c>
      <c r="D91">
        <v>0</v>
      </c>
      <c r="E91">
        <v>9.6774193548387101E-3</v>
      </c>
      <c r="F91">
        <v>6.4516129032258099E-3</v>
      </c>
      <c r="G91">
        <v>0</v>
      </c>
      <c r="H91">
        <v>3.2258064516129002E-3</v>
      </c>
      <c r="I91">
        <v>0.13225806451612901</v>
      </c>
      <c r="J91">
        <v>2.9032258064516099E-2</v>
      </c>
      <c r="K91">
        <v>0</v>
      </c>
      <c r="L91">
        <v>0</v>
      </c>
      <c r="M91">
        <v>0</v>
      </c>
      <c r="N91">
        <v>0.29677419354838702</v>
      </c>
      <c r="O91">
        <v>0</v>
      </c>
      <c r="P91">
        <v>0</v>
      </c>
      <c r="Q91">
        <v>0</v>
      </c>
      <c r="R91">
        <v>0.52258064516128999</v>
      </c>
      <c r="S91">
        <v>0</v>
      </c>
      <c r="T91">
        <v>0</v>
      </c>
      <c r="U91" t="s">
        <v>200</v>
      </c>
      <c r="V91" t="s">
        <v>201</v>
      </c>
    </row>
    <row r="92" spans="1:22" x14ac:dyDescent="0.2">
      <c r="A92">
        <v>1.4705882352941201E-2</v>
      </c>
      <c r="B92">
        <v>0</v>
      </c>
      <c r="C92">
        <v>1.4705882352941201E-2</v>
      </c>
      <c r="D92">
        <v>0</v>
      </c>
      <c r="E92">
        <v>7.3529411764705899E-3</v>
      </c>
      <c r="F92">
        <v>0</v>
      </c>
      <c r="G92">
        <v>0</v>
      </c>
      <c r="H92">
        <v>2.9411764705882401E-2</v>
      </c>
      <c r="I92">
        <v>1.4705882352941201E-2</v>
      </c>
      <c r="J92">
        <v>0</v>
      </c>
      <c r="K92">
        <v>0</v>
      </c>
      <c r="L92">
        <v>0</v>
      </c>
      <c r="M92">
        <v>0</v>
      </c>
      <c r="N92">
        <v>0.55882352941176505</v>
      </c>
      <c r="O92">
        <v>0</v>
      </c>
      <c r="P92">
        <v>1.4705882352941201E-2</v>
      </c>
      <c r="Q92">
        <v>0</v>
      </c>
      <c r="R92">
        <v>0</v>
      </c>
      <c r="S92">
        <v>0</v>
      </c>
      <c r="T92">
        <v>0.34558823529411797</v>
      </c>
      <c r="U92" t="s">
        <v>202</v>
      </c>
      <c r="V92" t="s">
        <v>203</v>
      </c>
    </row>
    <row r="93" spans="1:22" x14ac:dyDescent="0.2">
      <c r="A93">
        <v>0</v>
      </c>
      <c r="B93">
        <v>0</v>
      </c>
      <c r="C93">
        <v>0.183431952662722</v>
      </c>
      <c r="D93">
        <v>0</v>
      </c>
      <c r="E93">
        <v>0</v>
      </c>
      <c r="F93">
        <v>0</v>
      </c>
      <c r="G93">
        <v>0.65680473372781101</v>
      </c>
      <c r="H93">
        <v>0</v>
      </c>
      <c r="I93">
        <v>0</v>
      </c>
      <c r="J93">
        <v>2.3668639053254399E-2</v>
      </c>
      <c r="K93">
        <v>0</v>
      </c>
      <c r="L93">
        <v>0</v>
      </c>
      <c r="M93">
        <v>0</v>
      </c>
      <c r="N93">
        <v>0.13609467455621299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204</v>
      </c>
      <c r="V93" t="s">
        <v>205</v>
      </c>
    </row>
    <row r="94" spans="1:22" x14ac:dyDescent="0.2">
      <c r="A94">
        <v>0.26114649681528701</v>
      </c>
      <c r="B94">
        <v>1.27388535031847E-2</v>
      </c>
      <c r="C94">
        <v>0</v>
      </c>
      <c r="D94">
        <v>7.0063694267515894E-2</v>
      </c>
      <c r="E94">
        <v>0</v>
      </c>
      <c r="F94">
        <v>0</v>
      </c>
      <c r="G94">
        <v>0.388535031847134</v>
      </c>
      <c r="H94">
        <v>0.152866242038217</v>
      </c>
      <c r="I94">
        <v>6.3694267515923596E-3</v>
      </c>
      <c r="J94">
        <v>0</v>
      </c>
      <c r="K94">
        <v>0</v>
      </c>
      <c r="L94">
        <v>1.27388535031847E-2</v>
      </c>
      <c r="M94">
        <v>0</v>
      </c>
      <c r="N94">
        <v>8.2802547770700605E-2</v>
      </c>
      <c r="O94">
        <v>6.3694267515923596E-3</v>
      </c>
      <c r="P94">
        <v>0</v>
      </c>
      <c r="Q94">
        <v>6.3694267515923596E-3</v>
      </c>
      <c r="R94">
        <v>0</v>
      </c>
      <c r="S94">
        <v>0</v>
      </c>
      <c r="T94">
        <v>0</v>
      </c>
      <c r="U94" t="s">
        <v>206</v>
      </c>
      <c r="V94" t="s">
        <v>207</v>
      </c>
    </row>
    <row r="95" spans="1:22" x14ac:dyDescent="0.2">
      <c r="A95">
        <v>1.3274336283185801E-2</v>
      </c>
      <c r="B95">
        <v>0</v>
      </c>
      <c r="C95">
        <v>3.5398230088495602E-2</v>
      </c>
      <c r="D95">
        <v>0</v>
      </c>
      <c r="E95">
        <v>0</v>
      </c>
      <c r="F95">
        <v>4.4247787610619503E-3</v>
      </c>
      <c r="G95">
        <v>0</v>
      </c>
      <c r="H95">
        <v>0</v>
      </c>
      <c r="I95">
        <v>0.17699115044247801</v>
      </c>
      <c r="J95">
        <v>4.4247787610619503E-3</v>
      </c>
      <c r="K95">
        <v>0</v>
      </c>
      <c r="L95">
        <v>4.4247787610619503E-2</v>
      </c>
      <c r="M95">
        <v>0</v>
      </c>
      <c r="N95">
        <v>0.58849557522123896</v>
      </c>
      <c r="O95">
        <v>0</v>
      </c>
      <c r="P95">
        <v>0</v>
      </c>
      <c r="Q95">
        <v>0</v>
      </c>
      <c r="R95">
        <v>0</v>
      </c>
      <c r="S95">
        <v>0.132743362831858</v>
      </c>
      <c r="T95">
        <v>0</v>
      </c>
      <c r="U95" t="s">
        <v>208</v>
      </c>
      <c r="V95" t="s">
        <v>209</v>
      </c>
    </row>
    <row r="96" spans="1:22" x14ac:dyDescent="0.2">
      <c r="A96">
        <v>1.5384615384615399E-2</v>
      </c>
      <c r="B96">
        <v>1.5384615384615399E-2</v>
      </c>
      <c r="C96">
        <v>3.0769230769230799E-2</v>
      </c>
      <c r="D96">
        <v>0</v>
      </c>
      <c r="E96">
        <v>0</v>
      </c>
      <c r="F96">
        <v>0</v>
      </c>
      <c r="G96">
        <v>0</v>
      </c>
      <c r="H96">
        <v>1.5384615384615399E-2</v>
      </c>
      <c r="I96">
        <v>0</v>
      </c>
      <c r="J96">
        <v>0</v>
      </c>
      <c r="K96">
        <v>1.5384615384615399E-2</v>
      </c>
      <c r="L96">
        <v>0</v>
      </c>
      <c r="M96">
        <v>0</v>
      </c>
      <c r="N96">
        <v>0.76923076923076905</v>
      </c>
      <c r="O96">
        <v>4.6153846153846198E-2</v>
      </c>
      <c r="P96">
        <v>0</v>
      </c>
      <c r="Q96">
        <v>0</v>
      </c>
      <c r="R96">
        <v>0</v>
      </c>
      <c r="S96">
        <v>9.2307692307692299E-2</v>
      </c>
      <c r="T96">
        <v>0</v>
      </c>
      <c r="U96" t="s">
        <v>210</v>
      </c>
      <c r="V96" t="s">
        <v>211</v>
      </c>
    </row>
    <row r="97" spans="1:22" x14ac:dyDescent="0.2">
      <c r="A97">
        <v>3.9840637450199202E-2</v>
      </c>
      <c r="B97">
        <v>0</v>
      </c>
      <c r="C97">
        <v>3.9840637450199202E-3</v>
      </c>
      <c r="D97">
        <v>0</v>
      </c>
      <c r="E97">
        <v>0</v>
      </c>
      <c r="F97">
        <v>0</v>
      </c>
      <c r="G97">
        <v>1.9920318725099601E-2</v>
      </c>
      <c r="H97">
        <v>0</v>
      </c>
      <c r="I97">
        <v>0.143426294820717</v>
      </c>
      <c r="J97">
        <v>0</v>
      </c>
      <c r="K97">
        <v>1.5936254980079698E-2</v>
      </c>
      <c r="L97">
        <v>0.159362549800797</v>
      </c>
      <c r="M97">
        <v>0</v>
      </c>
      <c r="N97">
        <v>0.61354581673306796</v>
      </c>
      <c r="O97">
        <v>3.9840637450199202E-3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212</v>
      </c>
      <c r="V97" t="s">
        <v>213</v>
      </c>
    </row>
    <row r="98" spans="1:22" x14ac:dyDescent="0.2">
      <c r="A98" t="s">
        <v>214</v>
      </c>
      <c r="B98" t="s">
        <v>214</v>
      </c>
      <c r="C98" t="s">
        <v>214</v>
      </c>
      <c r="D98" t="s">
        <v>214</v>
      </c>
      <c r="E98" t="s">
        <v>214</v>
      </c>
      <c r="F98" t="s">
        <v>214</v>
      </c>
      <c r="G98" t="s">
        <v>214</v>
      </c>
      <c r="H98" t="s">
        <v>214</v>
      </c>
      <c r="I98" t="s">
        <v>214</v>
      </c>
      <c r="J98" t="s">
        <v>214</v>
      </c>
      <c r="K98" t="s">
        <v>214</v>
      </c>
      <c r="L98" t="s">
        <v>214</v>
      </c>
      <c r="M98" t="s">
        <v>214</v>
      </c>
      <c r="N98" t="s">
        <v>214</v>
      </c>
      <c r="O98" t="s">
        <v>214</v>
      </c>
      <c r="P98" t="s">
        <v>214</v>
      </c>
      <c r="Q98" t="s">
        <v>214</v>
      </c>
      <c r="R98" t="s">
        <v>214</v>
      </c>
      <c r="S98" t="s">
        <v>214</v>
      </c>
      <c r="T98" t="s">
        <v>214</v>
      </c>
      <c r="U98" t="s">
        <v>215</v>
      </c>
      <c r="V98" t="s">
        <v>216</v>
      </c>
    </row>
    <row r="99" spans="1:22" x14ac:dyDescent="0.2">
      <c r="A99">
        <v>0</v>
      </c>
      <c r="B99">
        <v>0</v>
      </c>
      <c r="C99">
        <v>0</v>
      </c>
      <c r="D99">
        <v>0</v>
      </c>
      <c r="E99">
        <v>2.9411764705882401E-2</v>
      </c>
      <c r="F99">
        <v>4.7058823529411799E-2</v>
      </c>
      <c r="G99">
        <v>0.36470588235294099</v>
      </c>
      <c r="H99">
        <v>0</v>
      </c>
      <c r="I99">
        <v>0</v>
      </c>
      <c r="J99">
        <v>0</v>
      </c>
      <c r="K99">
        <v>1.7647058823529401E-2</v>
      </c>
      <c r="L99">
        <v>0</v>
      </c>
      <c r="M99">
        <v>0</v>
      </c>
      <c r="N99">
        <v>0.52941176470588203</v>
      </c>
      <c r="O99">
        <v>0</v>
      </c>
      <c r="P99">
        <v>0</v>
      </c>
      <c r="Q99">
        <v>1.1764705882352899E-2</v>
      </c>
      <c r="R99">
        <v>0</v>
      </c>
      <c r="S99">
        <v>0</v>
      </c>
      <c r="T99">
        <v>0</v>
      </c>
      <c r="U99" t="s">
        <v>217</v>
      </c>
      <c r="V99" t="s">
        <v>218</v>
      </c>
    </row>
    <row r="100" spans="1:22" x14ac:dyDescent="0.2">
      <c r="A100">
        <v>2.40549828178694E-2</v>
      </c>
      <c r="B100">
        <v>0</v>
      </c>
      <c r="C100">
        <v>1.3745704467354E-2</v>
      </c>
      <c r="D100">
        <v>3.78006872852234E-2</v>
      </c>
      <c r="E100">
        <v>0</v>
      </c>
      <c r="F100">
        <v>1.71821305841924E-2</v>
      </c>
      <c r="G100">
        <v>0.59106529209622005</v>
      </c>
      <c r="H100">
        <v>0</v>
      </c>
      <c r="I100">
        <v>0.14432989690721601</v>
      </c>
      <c r="J100">
        <v>0</v>
      </c>
      <c r="K100">
        <v>0</v>
      </c>
      <c r="L100">
        <v>0</v>
      </c>
      <c r="M100">
        <v>0</v>
      </c>
      <c r="N100">
        <v>0.14776632302405501</v>
      </c>
      <c r="O100">
        <v>0</v>
      </c>
      <c r="P100">
        <v>6.8728522336769802E-3</v>
      </c>
      <c r="Q100">
        <v>6.8728522336769802E-3</v>
      </c>
      <c r="R100">
        <v>3.4364261168384901E-3</v>
      </c>
      <c r="S100">
        <v>6.8728522336769802E-3</v>
      </c>
      <c r="T100">
        <v>0</v>
      </c>
      <c r="U100" t="s">
        <v>219</v>
      </c>
      <c r="V100" t="s">
        <v>220</v>
      </c>
    </row>
    <row r="101" spans="1:22" x14ac:dyDescent="0.2">
      <c r="A101">
        <v>0</v>
      </c>
      <c r="B101">
        <v>2.2471910112359501E-2</v>
      </c>
      <c r="C101">
        <v>3.3707865168539297E-2</v>
      </c>
      <c r="D101">
        <v>0</v>
      </c>
      <c r="E101">
        <v>0.101123595505618</v>
      </c>
      <c r="F101">
        <v>0</v>
      </c>
      <c r="G101">
        <v>0.19101123595505601</v>
      </c>
      <c r="H101">
        <v>2.2471910112359501E-2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0.35955056179775302</v>
      </c>
      <c r="O101">
        <v>2.2471910112359501E-2</v>
      </c>
      <c r="P101">
        <v>0</v>
      </c>
      <c r="Q101">
        <v>0.202247191011236</v>
      </c>
      <c r="R101">
        <v>4.49438202247191E-2</v>
      </c>
      <c r="S101">
        <v>0</v>
      </c>
      <c r="T101">
        <v>0</v>
      </c>
      <c r="U101" t="s">
        <v>221</v>
      </c>
      <c r="V101" t="s">
        <v>222</v>
      </c>
    </row>
    <row r="102" spans="1:22" x14ac:dyDescent="0.2">
      <c r="A102">
        <v>8.2125603864734303E-2</v>
      </c>
      <c r="B102">
        <v>1.4492753623188401E-2</v>
      </c>
      <c r="C102">
        <v>0.115942028985507</v>
      </c>
      <c r="D102">
        <v>0</v>
      </c>
      <c r="E102">
        <v>5.7971014492753603E-2</v>
      </c>
      <c r="F102">
        <v>0</v>
      </c>
      <c r="G102">
        <v>0.41545893719806798</v>
      </c>
      <c r="H102">
        <v>8.2125603864734303E-2</v>
      </c>
      <c r="I102">
        <v>0</v>
      </c>
      <c r="J102">
        <v>0</v>
      </c>
      <c r="K102">
        <v>0</v>
      </c>
      <c r="L102">
        <v>0.17874396135265699</v>
      </c>
      <c r="M102">
        <v>0</v>
      </c>
      <c r="N102">
        <v>2.8985507246376802E-2</v>
      </c>
      <c r="O102">
        <v>0</v>
      </c>
      <c r="P102">
        <v>0</v>
      </c>
      <c r="Q102">
        <v>4.8309178743961402E-3</v>
      </c>
      <c r="R102">
        <v>4.8309178743961402E-3</v>
      </c>
      <c r="S102">
        <v>1.4492753623188401E-2</v>
      </c>
      <c r="T102">
        <v>0</v>
      </c>
      <c r="U102" t="s">
        <v>223</v>
      </c>
      <c r="V102" t="s">
        <v>224</v>
      </c>
    </row>
    <row r="103" spans="1:22" x14ac:dyDescent="0.2">
      <c r="A103">
        <v>2.9850746268656699E-2</v>
      </c>
      <c r="B103">
        <v>1.49253731343284E-2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0.164179104477612</v>
      </c>
      <c r="I103">
        <v>0</v>
      </c>
      <c r="J103">
        <v>0.43283582089552203</v>
      </c>
      <c r="K103">
        <v>0.19402985074626899</v>
      </c>
      <c r="L103">
        <v>2.9850746268656699E-2</v>
      </c>
      <c r="M103">
        <v>0</v>
      </c>
      <c r="N103">
        <v>4.47761194029851E-2</v>
      </c>
      <c r="O103">
        <v>8.9552238805970102E-2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225</v>
      </c>
      <c r="V103" t="s">
        <v>226</v>
      </c>
    </row>
    <row r="104" spans="1:22" x14ac:dyDescent="0.2">
      <c r="A104">
        <v>0</v>
      </c>
      <c r="B104">
        <v>0</v>
      </c>
      <c r="C104">
        <v>0</v>
      </c>
      <c r="D104">
        <v>0</v>
      </c>
      <c r="E104">
        <v>1.1904761904761901E-2</v>
      </c>
      <c r="F104">
        <v>0.35714285714285698</v>
      </c>
      <c r="G104">
        <v>0</v>
      </c>
      <c r="H104">
        <v>0.42857142857142899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0.13095238095238099</v>
      </c>
      <c r="P104">
        <v>0</v>
      </c>
      <c r="Q104">
        <v>1.1904761904761901E-2</v>
      </c>
      <c r="R104">
        <v>0</v>
      </c>
      <c r="S104">
        <v>5.95238095238095E-2</v>
      </c>
      <c r="T104">
        <v>0</v>
      </c>
      <c r="U104" t="s">
        <v>227</v>
      </c>
      <c r="V104" t="s">
        <v>228</v>
      </c>
    </row>
    <row r="105" spans="1:22" x14ac:dyDescent="0.2">
      <c r="A105">
        <v>4.6296296296296301E-2</v>
      </c>
      <c r="B105">
        <v>4.6296296296296301E-2</v>
      </c>
      <c r="C105">
        <v>0</v>
      </c>
      <c r="D105">
        <v>0</v>
      </c>
      <c r="E105">
        <v>0</v>
      </c>
      <c r="F105">
        <v>0.32407407407407401</v>
      </c>
      <c r="G105">
        <v>0</v>
      </c>
      <c r="H105">
        <v>0.5</v>
      </c>
      <c r="I105">
        <v>0</v>
      </c>
      <c r="J105">
        <v>1.85185185185185E-2</v>
      </c>
      <c r="K105">
        <v>0</v>
      </c>
      <c r="L105">
        <v>2.7777777777777801E-2</v>
      </c>
      <c r="M105">
        <v>0</v>
      </c>
      <c r="N105">
        <v>0</v>
      </c>
      <c r="O105">
        <v>3.7037037037037E-2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229</v>
      </c>
      <c r="V105" t="s">
        <v>230</v>
      </c>
    </row>
    <row r="106" spans="1:22" x14ac:dyDescent="0.2">
      <c r="A106">
        <v>0</v>
      </c>
      <c r="B106">
        <v>0</v>
      </c>
      <c r="C106">
        <v>1.6129032258064498E-2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0.80645161290322598</v>
      </c>
      <c r="O106">
        <v>0</v>
      </c>
      <c r="P106">
        <v>0</v>
      </c>
      <c r="Q106">
        <v>0</v>
      </c>
      <c r="R106">
        <v>0.16129032258064499</v>
      </c>
      <c r="S106">
        <v>0</v>
      </c>
      <c r="T106">
        <v>1.6129032258064498E-2</v>
      </c>
      <c r="U106" t="s">
        <v>231</v>
      </c>
      <c r="V106" t="s">
        <v>232</v>
      </c>
    </row>
    <row r="107" spans="1:22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8.0882352941176502E-2</v>
      </c>
      <c r="J107">
        <v>1.4705882352941201E-2</v>
      </c>
      <c r="K107">
        <v>1.4705882352941201E-2</v>
      </c>
      <c r="L107">
        <v>0</v>
      </c>
      <c r="M107">
        <v>0</v>
      </c>
      <c r="N107">
        <v>0.50735294117647101</v>
      </c>
      <c r="O107">
        <v>2.9411764705882401E-2</v>
      </c>
      <c r="P107">
        <v>0</v>
      </c>
      <c r="Q107">
        <v>1.4705882352941201E-2</v>
      </c>
      <c r="R107">
        <v>0.26470588235294101</v>
      </c>
      <c r="S107">
        <v>0</v>
      </c>
      <c r="T107">
        <v>7.3529411764705899E-2</v>
      </c>
      <c r="U107" t="s">
        <v>233</v>
      </c>
      <c r="V107" t="s">
        <v>234</v>
      </c>
    </row>
    <row r="108" spans="1:22" x14ac:dyDescent="0.2">
      <c r="A108">
        <v>4.0322580645161303E-2</v>
      </c>
      <c r="B108">
        <v>0</v>
      </c>
      <c r="C108">
        <v>0</v>
      </c>
      <c r="D108">
        <v>0</v>
      </c>
      <c r="E108">
        <v>0</v>
      </c>
      <c r="F108">
        <v>8.0645161290322596E-3</v>
      </c>
      <c r="G108">
        <v>8.0645161290322596E-3</v>
      </c>
      <c r="H108">
        <v>0</v>
      </c>
      <c r="I108">
        <v>0</v>
      </c>
      <c r="J108">
        <v>0</v>
      </c>
      <c r="K108">
        <v>5.6451612903225798E-2</v>
      </c>
      <c r="L108">
        <v>0</v>
      </c>
      <c r="M108">
        <v>8.0645161290322596E-3</v>
      </c>
      <c r="N108">
        <v>0.70161290322580605</v>
      </c>
      <c r="O108">
        <v>0</v>
      </c>
      <c r="P108">
        <v>5.6451612903225798E-2</v>
      </c>
      <c r="Q108">
        <v>1.6129032258064498E-2</v>
      </c>
      <c r="R108">
        <v>4.0322580645161303E-2</v>
      </c>
      <c r="S108">
        <v>8.0645161290322596E-3</v>
      </c>
      <c r="T108">
        <v>5.6451612903225798E-2</v>
      </c>
      <c r="U108" t="s">
        <v>235</v>
      </c>
      <c r="V108" t="s">
        <v>236</v>
      </c>
    </row>
    <row r="109" spans="1:22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0.57692307692307698</v>
      </c>
      <c r="O109">
        <v>0</v>
      </c>
      <c r="P109">
        <v>0</v>
      </c>
      <c r="Q109">
        <v>0</v>
      </c>
      <c r="R109">
        <v>1.9230769230769201E-2</v>
      </c>
      <c r="S109">
        <v>1.9230769230769201E-2</v>
      </c>
      <c r="T109">
        <v>0.38461538461538503</v>
      </c>
      <c r="U109" t="s">
        <v>237</v>
      </c>
      <c r="V109" t="s">
        <v>238</v>
      </c>
    </row>
    <row r="110" spans="1:22" x14ac:dyDescent="0.2">
      <c r="A110">
        <v>1.7045454545454499E-2</v>
      </c>
      <c r="B110">
        <v>0</v>
      </c>
      <c r="C110">
        <v>1.13636363636364E-2</v>
      </c>
      <c r="D110">
        <v>0</v>
      </c>
      <c r="E110">
        <v>0</v>
      </c>
      <c r="F110">
        <v>1.7045454545454499E-2</v>
      </c>
      <c r="G110">
        <v>0.40909090909090901</v>
      </c>
      <c r="H110">
        <v>0.16477272727272699</v>
      </c>
      <c r="I110">
        <v>0</v>
      </c>
      <c r="J110">
        <v>1.13636363636364E-2</v>
      </c>
      <c r="K110">
        <v>5.6818181818181802E-3</v>
      </c>
      <c r="L110">
        <v>0.16477272727272699</v>
      </c>
      <c r="M110">
        <v>0</v>
      </c>
      <c r="N110">
        <v>0.19318181818181801</v>
      </c>
      <c r="O110">
        <v>0</v>
      </c>
      <c r="P110">
        <v>0</v>
      </c>
      <c r="Q110">
        <v>0</v>
      </c>
      <c r="R110">
        <v>5.6818181818181802E-3</v>
      </c>
      <c r="S110">
        <v>0</v>
      </c>
      <c r="T110">
        <v>0</v>
      </c>
      <c r="U110" t="s">
        <v>239</v>
      </c>
      <c r="V110" t="s">
        <v>240</v>
      </c>
    </row>
    <row r="111" spans="1:22" x14ac:dyDescent="0.2">
      <c r="A111">
        <v>0</v>
      </c>
      <c r="B111">
        <v>0</v>
      </c>
      <c r="C111">
        <v>2.4390243902439001E-2</v>
      </c>
      <c r="D111">
        <v>0</v>
      </c>
      <c r="E111">
        <v>1.21951219512195E-2</v>
      </c>
      <c r="F111">
        <v>0</v>
      </c>
      <c r="G111">
        <v>8.5365853658536606E-2</v>
      </c>
      <c r="H111">
        <v>2.4390243902439001E-2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0.84146341463414598</v>
      </c>
      <c r="O111">
        <v>0</v>
      </c>
      <c r="P111">
        <v>0</v>
      </c>
      <c r="Q111">
        <v>1.21951219512195E-2</v>
      </c>
      <c r="R111">
        <v>0</v>
      </c>
      <c r="S111">
        <v>0</v>
      </c>
      <c r="T111">
        <v>0</v>
      </c>
      <c r="U111" t="s">
        <v>241</v>
      </c>
      <c r="V111" t="s">
        <v>218</v>
      </c>
    </row>
    <row r="112" spans="1:22" x14ac:dyDescent="0.2">
      <c r="A112">
        <v>0.23684210526315799</v>
      </c>
      <c r="B112">
        <v>0</v>
      </c>
      <c r="C112">
        <v>2.6315789473684199E-2</v>
      </c>
      <c r="D112">
        <v>7.0175438596491196E-2</v>
      </c>
      <c r="E112">
        <v>0</v>
      </c>
      <c r="F112">
        <v>0</v>
      </c>
      <c r="G112">
        <v>0.105263157894737</v>
      </c>
      <c r="H112">
        <v>0</v>
      </c>
      <c r="I112">
        <v>6.14035087719298E-2</v>
      </c>
      <c r="J112">
        <v>0</v>
      </c>
      <c r="K112">
        <v>0</v>
      </c>
      <c r="L112">
        <v>8.7719298245613996E-3</v>
      </c>
      <c r="M112">
        <v>2.6315789473684199E-2</v>
      </c>
      <c r="N112">
        <v>0.41228070175438603</v>
      </c>
      <c r="O112">
        <v>0</v>
      </c>
      <c r="P112">
        <v>0</v>
      </c>
      <c r="Q112">
        <v>0</v>
      </c>
      <c r="R112">
        <v>0</v>
      </c>
      <c r="S112">
        <v>4.3859649122807001E-2</v>
      </c>
      <c r="T112">
        <v>8.7719298245613996E-3</v>
      </c>
      <c r="U112" t="s">
        <v>242</v>
      </c>
      <c r="V112" t="s">
        <v>243</v>
      </c>
    </row>
    <row r="113" spans="1:22" x14ac:dyDescent="0.2">
      <c r="A113">
        <v>0</v>
      </c>
      <c r="B113">
        <v>0</v>
      </c>
      <c r="C113">
        <v>0</v>
      </c>
      <c r="D113">
        <v>0</v>
      </c>
      <c r="E113">
        <v>4.2253521126760597E-2</v>
      </c>
      <c r="F113">
        <v>0</v>
      </c>
      <c r="G113">
        <v>0</v>
      </c>
      <c r="H113">
        <v>0.12676056338028199</v>
      </c>
      <c r="I113">
        <v>0</v>
      </c>
      <c r="J113">
        <v>0</v>
      </c>
      <c r="K113">
        <v>0</v>
      </c>
      <c r="L113">
        <v>9.85915492957746E-2</v>
      </c>
      <c r="M113">
        <v>0</v>
      </c>
      <c r="N113">
        <v>0.38028169014084501</v>
      </c>
      <c r="O113">
        <v>7.0422535211267599E-3</v>
      </c>
      <c r="P113">
        <v>7.0422535211267599E-3</v>
      </c>
      <c r="Q113">
        <v>1.4084507042253501E-2</v>
      </c>
      <c r="R113">
        <v>0.20422535211267601</v>
      </c>
      <c r="S113">
        <v>0</v>
      </c>
      <c r="T113">
        <v>0.11971830985915501</v>
      </c>
      <c r="U113" t="s">
        <v>244</v>
      </c>
      <c r="V113" t="s">
        <v>245</v>
      </c>
    </row>
    <row r="114" spans="1:22" x14ac:dyDescent="0.2">
      <c r="A114">
        <v>4.8780487804877997E-3</v>
      </c>
      <c r="B114">
        <v>0</v>
      </c>
      <c r="C114">
        <v>6.3414634146341506E-2</v>
      </c>
      <c r="D114">
        <v>0</v>
      </c>
      <c r="E114">
        <v>4.8780487804877997E-3</v>
      </c>
      <c r="F114">
        <v>7.3170731707317097E-2</v>
      </c>
      <c r="G114">
        <v>0.72682926829268302</v>
      </c>
      <c r="H114">
        <v>0.10243902439024399</v>
      </c>
      <c r="I114">
        <v>9.7560975609756097E-3</v>
      </c>
      <c r="J114">
        <v>4.8780487804877997E-3</v>
      </c>
      <c r="K114">
        <v>0</v>
      </c>
      <c r="L114">
        <v>0</v>
      </c>
      <c r="M114">
        <v>0</v>
      </c>
      <c r="N114">
        <v>4.8780487804877997E-3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4.8780487804877997E-3</v>
      </c>
      <c r="U114" t="s">
        <v>246</v>
      </c>
      <c r="V114" t="s">
        <v>247</v>
      </c>
    </row>
    <row r="115" spans="1:22" x14ac:dyDescent="0.2">
      <c r="A115">
        <v>0</v>
      </c>
      <c r="B115">
        <v>0</v>
      </c>
      <c r="C115">
        <v>5.5172413793103399E-2</v>
      </c>
      <c r="D115">
        <v>0</v>
      </c>
      <c r="E115">
        <v>1.37931034482759E-2</v>
      </c>
      <c r="F115">
        <v>6.8965517241379301E-3</v>
      </c>
      <c r="G115">
        <v>0.88275862068965505</v>
      </c>
      <c r="H115">
        <v>3.4482758620689703E-2</v>
      </c>
      <c r="I115">
        <v>0</v>
      </c>
      <c r="J115">
        <v>0</v>
      </c>
      <c r="K115">
        <v>0</v>
      </c>
      <c r="L115">
        <v>6.8965517241379301E-3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248</v>
      </c>
      <c r="V115" t="s">
        <v>249</v>
      </c>
    </row>
    <row r="116" spans="1:22" x14ac:dyDescent="0.2">
      <c r="A116">
        <v>0</v>
      </c>
      <c r="B116">
        <v>7.3529411764705899E-3</v>
      </c>
      <c r="C116">
        <v>0</v>
      </c>
      <c r="D116">
        <v>0</v>
      </c>
      <c r="E116">
        <v>0</v>
      </c>
      <c r="F116">
        <v>0</v>
      </c>
      <c r="G116">
        <v>0.56617647058823495</v>
      </c>
      <c r="H116">
        <v>7.3529411764705899E-3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0.41176470588235298</v>
      </c>
      <c r="O116">
        <v>0</v>
      </c>
      <c r="P116">
        <v>0</v>
      </c>
      <c r="Q116">
        <v>7.3529411764705899E-3</v>
      </c>
      <c r="R116">
        <v>0</v>
      </c>
      <c r="S116">
        <v>0</v>
      </c>
      <c r="T116">
        <v>0</v>
      </c>
      <c r="U116" t="s">
        <v>250</v>
      </c>
      <c r="V116" t="s">
        <v>251</v>
      </c>
    </row>
    <row r="117" spans="1:22" x14ac:dyDescent="0.2">
      <c r="A117">
        <v>1.35135135135135E-2</v>
      </c>
      <c r="B117">
        <v>0</v>
      </c>
      <c r="C117">
        <v>0.12837837837837801</v>
      </c>
      <c r="D117">
        <v>0</v>
      </c>
      <c r="E117">
        <v>0</v>
      </c>
      <c r="F117">
        <v>0</v>
      </c>
      <c r="G117">
        <v>0.50675675675675702</v>
      </c>
      <c r="H117">
        <v>0</v>
      </c>
      <c r="I117">
        <v>0</v>
      </c>
      <c r="J117">
        <v>0</v>
      </c>
      <c r="K117">
        <v>2.0270270270270299E-2</v>
      </c>
      <c r="L117">
        <v>0</v>
      </c>
      <c r="M117">
        <v>0</v>
      </c>
      <c r="N117">
        <v>0.32432432432432401</v>
      </c>
      <c r="O117">
        <v>0</v>
      </c>
      <c r="P117">
        <v>0</v>
      </c>
      <c r="Q117">
        <v>0</v>
      </c>
      <c r="R117">
        <v>0</v>
      </c>
      <c r="S117">
        <v>6.7567567567567597E-3</v>
      </c>
      <c r="T117">
        <v>0</v>
      </c>
      <c r="U117" t="s">
        <v>252</v>
      </c>
      <c r="V117" t="s">
        <v>253</v>
      </c>
    </row>
    <row r="118" spans="1:22" x14ac:dyDescent="0.2">
      <c r="A118">
        <v>1.45454545454545E-2</v>
      </c>
      <c r="B118">
        <v>0</v>
      </c>
      <c r="C118">
        <v>0</v>
      </c>
      <c r="D118">
        <v>0.174545454545455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3.6363636363636398E-3</v>
      </c>
      <c r="K118">
        <v>1.8181818181818198E-2</v>
      </c>
      <c r="L118">
        <v>0.15272727272727299</v>
      </c>
      <c r="M118">
        <v>3.6363636363636398E-3</v>
      </c>
      <c r="N118">
        <v>0.21454545454545501</v>
      </c>
      <c r="O118">
        <v>3.6363636363636398E-3</v>
      </c>
      <c r="P118">
        <v>7.2727272727272701E-3</v>
      </c>
      <c r="Q118">
        <v>0</v>
      </c>
      <c r="R118">
        <v>3.6363636363636398E-3</v>
      </c>
      <c r="S118">
        <v>0.29090909090909101</v>
      </c>
      <c r="T118">
        <v>0.112727272727273</v>
      </c>
      <c r="U118" t="s">
        <v>254</v>
      </c>
      <c r="V118" t="s">
        <v>255</v>
      </c>
    </row>
    <row r="119" spans="1:22" x14ac:dyDescent="0.2">
      <c r="A119">
        <v>1.2345679012345699E-2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1.2345679012345699E-2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0.37037037037037002</v>
      </c>
      <c r="O119">
        <v>0</v>
      </c>
      <c r="P119">
        <v>0</v>
      </c>
      <c r="Q119">
        <v>0</v>
      </c>
      <c r="R119">
        <v>0</v>
      </c>
      <c r="S119">
        <v>0.60493827160493796</v>
      </c>
      <c r="T119">
        <v>0</v>
      </c>
      <c r="U119" t="s">
        <v>256</v>
      </c>
      <c r="V119" t="s">
        <v>257</v>
      </c>
    </row>
    <row r="120" spans="1:22" x14ac:dyDescent="0.2">
      <c r="A120">
        <v>3.3563804792911302E-4</v>
      </c>
      <c r="B120">
        <v>0</v>
      </c>
      <c r="C120">
        <v>0.81459354232395798</v>
      </c>
      <c r="D120">
        <v>0</v>
      </c>
      <c r="E120">
        <v>1.0740417533731601E-3</v>
      </c>
      <c r="F120">
        <v>3.2892528697053098E-3</v>
      </c>
      <c r="G120">
        <v>2.5374236423440999E-2</v>
      </c>
      <c r="H120">
        <v>2.0138282875746801E-4</v>
      </c>
      <c r="I120">
        <v>7.3101966838960905E-2</v>
      </c>
      <c r="J120">
        <v>0</v>
      </c>
      <c r="K120">
        <v>2.7253809491844E-2</v>
      </c>
      <c r="L120">
        <v>5.1688259381083403E-3</v>
      </c>
      <c r="M120">
        <v>1.0740417533731601E-3</v>
      </c>
      <c r="N120">
        <v>4.6586561052560899E-2</v>
      </c>
      <c r="O120">
        <v>1.0740417533731601E-3</v>
      </c>
      <c r="P120">
        <v>0</v>
      </c>
      <c r="Q120">
        <v>7.3840370544404899E-4</v>
      </c>
      <c r="R120">
        <v>0</v>
      </c>
      <c r="S120">
        <v>1.3425521917164501E-4</v>
      </c>
      <c r="T120">
        <v>0</v>
      </c>
      <c r="U120" t="s">
        <v>258</v>
      </c>
      <c r="V120" t="s">
        <v>259</v>
      </c>
    </row>
    <row r="121" spans="1:22" x14ac:dyDescent="0.2">
      <c r="A121">
        <v>0</v>
      </c>
      <c r="B121">
        <v>3.81679389312977E-3</v>
      </c>
      <c r="C121">
        <v>0.17938931297709901</v>
      </c>
      <c r="D121">
        <v>0</v>
      </c>
      <c r="E121">
        <v>1.5267175572519101E-2</v>
      </c>
      <c r="F121">
        <v>3.81679389312977E-3</v>
      </c>
      <c r="G121">
        <v>0.14122137404580201</v>
      </c>
      <c r="H121">
        <v>7.63358778625954E-3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0.55343511450381699</v>
      </c>
      <c r="O121">
        <v>8.3969465648855005E-2</v>
      </c>
      <c r="P121">
        <v>0</v>
      </c>
      <c r="Q121">
        <v>0</v>
      </c>
      <c r="R121">
        <v>7.63358778625954E-3</v>
      </c>
      <c r="S121">
        <v>0</v>
      </c>
      <c r="T121">
        <v>3.81679389312977E-3</v>
      </c>
      <c r="U121" t="s">
        <v>260</v>
      </c>
      <c r="V121" t="s">
        <v>261</v>
      </c>
    </row>
    <row r="122" spans="1:22" x14ac:dyDescent="0.2">
      <c r="A122">
        <v>0</v>
      </c>
      <c r="B122">
        <v>0</v>
      </c>
      <c r="C122">
        <v>0.110169491525424</v>
      </c>
      <c r="D122">
        <v>8.4745762711864406E-3</v>
      </c>
      <c r="E122">
        <v>0</v>
      </c>
      <c r="F122">
        <v>0</v>
      </c>
      <c r="G122">
        <v>0</v>
      </c>
      <c r="H122">
        <v>0</v>
      </c>
      <c r="I122">
        <v>8.4745762711864403E-2</v>
      </c>
      <c r="J122">
        <v>0</v>
      </c>
      <c r="K122">
        <v>0</v>
      </c>
      <c r="L122">
        <v>0</v>
      </c>
      <c r="M122">
        <v>0</v>
      </c>
      <c r="N122">
        <v>0.74576271186440701</v>
      </c>
      <c r="O122">
        <v>3.3898305084745797E-2</v>
      </c>
      <c r="P122">
        <v>8.4745762711864406E-3</v>
      </c>
      <c r="Q122">
        <v>0</v>
      </c>
      <c r="R122">
        <v>0</v>
      </c>
      <c r="S122">
        <v>0</v>
      </c>
      <c r="T122">
        <v>8.4745762711864406E-3</v>
      </c>
      <c r="U122" t="s">
        <v>262</v>
      </c>
      <c r="V122" t="s">
        <v>263</v>
      </c>
    </row>
    <row r="123" spans="1:22" x14ac:dyDescent="0.2">
      <c r="A123">
        <v>6.25E-2</v>
      </c>
      <c r="B123">
        <v>0</v>
      </c>
      <c r="C123">
        <v>0</v>
      </c>
      <c r="D123">
        <v>3.125E-2</v>
      </c>
      <c r="E123">
        <v>0</v>
      </c>
      <c r="F123">
        <v>0</v>
      </c>
      <c r="G123">
        <v>0</v>
      </c>
      <c r="H123">
        <v>0.375</v>
      </c>
      <c r="I123">
        <v>0</v>
      </c>
      <c r="J123">
        <v>9.375E-2</v>
      </c>
      <c r="K123">
        <v>1.5625E-2</v>
      </c>
      <c r="L123">
        <v>0.125</v>
      </c>
      <c r="M123">
        <v>0</v>
      </c>
      <c r="N123">
        <v>0.203125</v>
      </c>
      <c r="O123">
        <v>1.5625E-2</v>
      </c>
      <c r="P123">
        <v>0</v>
      </c>
      <c r="Q123">
        <v>0</v>
      </c>
      <c r="R123">
        <v>0</v>
      </c>
      <c r="S123">
        <v>6.25E-2</v>
      </c>
      <c r="T123">
        <v>1.5625E-2</v>
      </c>
      <c r="U123" t="s">
        <v>264</v>
      </c>
      <c r="V123" t="s">
        <v>265</v>
      </c>
    </row>
    <row r="124" spans="1:22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2.3529411764705899E-2</v>
      </c>
      <c r="I124">
        <v>0</v>
      </c>
      <c r="J124">
        <v>0</v>
      </c>
      <c r="K124">
        <v>5.8823529411764696E-3</v>
      </c>
      <c r="L124">
        <v>0.247058823529412</v>
      </c>
      <c r="M124">
        <v>0</v>
      </c>
      <c r="N124">
        <v>0.441176470588235</v>
      </c>
      <c r="O124">
        <v>0</v>
      </c>
      <c r="P124">
        <v>5.8823529411764696E-3</v>
      </c>
      <c r="Q124">
        <v>2.3529411764705899E-2</v>
      </c>
      <c r="R124">
        <v>0.24117647058823499</v>
      </c>
      <c r="S124">
        <v>0</v>
      </c>
      <c r="T124">
        <v>1.1764705882352899E-2</v>
      </c>
      <c r="U124" t="s">
        <v>266</v>
      </c>
      <c r="V124" t="s">
        <v>267</v>
      </c>
    </row>
    <row r="125" spans="1:22" x14ac:dyDescent="0.2">
      <c r="A125">
        <v>0.53535353535353503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5.0505050505050497E-2</v>
      </c>
      <c r="I125">
        <v>0</v>
      </c>
      <c r="J125">
        <v>0</v>
      </c>
      <c r="K125">
        <v>0</v>
      </c>
      <c r="L125">
        <v>1.01010101010101E-2</v>
      </c>
      <c r="M125">
        <v>0</v>
      </c>
      <c r="N125">
        <v>0.37373737373737398</v>
      </c>
      <c r="O125">
        <v>0</v>
      </c>
      <c r="P125">
        <v>2.02020202020202E-2</v>
      </c>
      <c r="Q125">
        <v>0</v>
      </c>
      <c r="R125">
        <v>0</v>
      </c>
      <c r="S125">
        <v>1.01010101010101E-2</v>
      </c>
      <c r="T125">
        <v>0</v>
      </c>
      <c r="U125" t="s">
        <v>268</v>
      </c>
      <c r="V125" t="s">
        <v>269</v>
      </c>
    </row>
    <row r="126" spans="1:22" x14ac:dyDescent="0.2">
      <c r="A126">
        <v>0</v>
      </c>
      <c r="B126">
        <v>0</v>
      </c>
      <c r="C126">
        <v>0.45301204819277102</v>
      </c>
      <c r="D126">
        <v>0</v>
      </c>
      <c r="E126">
        <v>1.68674698795181E-2</v>
      </c>
      <c r="F126">
        <v>2.4096385542168699E-3</v>
      </c>
      <c r="G126">
        <v>0</v>
      </c>
      <c r="H126">
        <v>3.8554216867469897E-2</v>
      </c>
      <c r="I126">
        <v>4.8192771084337397E-3</v>
      </c>
      <c r="J126">
        <v>0</v>
      </c>
      <c r="K126">
        <v>2.4096385542168699E-3</v>
      </c>
      <c r="L126">
        <v>0</v>
      </c>
      <c r="M126">
        <v>0</v>
      </c>
      <c r="N126">
        <v>0.132530120481928</v>
      </c>
      <c r="O126">
        <v>0.34457831325301203</v>
      </c>
      <c r="P126">
        <v>0</v>
      </c>
      <c r="Q126">
        <v>4.8192771084337397E-3</v>
      </c>
      <c r="R126">
        <v>0</v>
      </c>
      <c r="S126">
        <v>0</v>
      </c>
      <c r="T126">
        <v>0</v>
      </c>
      <c r="U126" t="s">
        <v>270</v>
      </c>
      <c r="V126" t="s">
        <v>271</v>
      </c>
    </row>
    <row r="127" spans="1:22" x14ac:dyDescent="0.2">
      <c r="A127">
        <v>8.42105263157895E-2</v>
      </c>
      <c r="B127">
        <v>0</v>
      </c>
      <c r="C127">
        <v>9.4736842105263203E-2</v>
      </c>
      <c r="D127">
        <v>3.1578947368421102E-2</v>
      </c>
      <c r="E127">
        <v>0</v>
      </c>
      <c r="F127">
        <v>3.1578947368421102E-2</v>
      </c>
      <c r="G127">
        <v>0</v>
      </c>
      <c r="H127">
        <v>0.12631578947368399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0.62105263157894697</v>
      </c>
      <c r="O127">
        <v>0</v>
      </c>
      <c r="P127">
        <v>0</v>
      </c>
      <c r="Q127">
        <v>1.05263157894737E-2</v>
      </c>
      <c r="R127">
        <v>0</v>
      </c>
      <c r="S127">
        <v>0</v>
      </c>
      <c r="T127">
        <v>0</v>
      </c>
      <c r="U127" t="s">
        <v>272</v>
      </c>
      <c r="V127" t="s">
        <v>273</v>
      </c>
    </row>
    <row r="128" spans="1:22" x14ac:dyDescent="0.2">
      <c r="A128">
        <v>0</v>
      </c>
      <c r="B128">
        <v>0</v>
      </c>
      <c r="C128">
        <v>0</v>
      </c>
      <c r="D128">
        <v>0</v>
      </c>
      <c r="E128">
        <v>0.20588235294117599</v>
      </c>
      <c r="F128">
        <v>0</v>
      </c>
      <c r="G128">
        <v>0.36764705882352899</v>
      </c>
      <c r="H128">
        <v>0</v>
      </c>
      <c r="I128">
        <v>4.4117647058823498E-2</v>
      </c>
      <c r="J128">
        <v>0</v>
      </c>
      <c r="K128">
        <v>9.8039215686274508E-3</v>
      </c>
      <c r="L128">
        <v>0</v>
      </c>
      <c r="M128">
        <v>9.8039215686274508E-3</v>
      </c>
      <c r="N128">
        <v>0.35784313725490202</v>
      </c>
      <c r="O128">
        <v>4.9019607843137298E-3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274</v>
      </c>
      <c r="V128" t="s">
        <v>275</v>
      </c>
    </row>
    <row r="129" spans="1:22" x14ac:dyDescent="0.2">
      <c r="A129">
        <v>0</v>
      </c>
      <c r="B129">
        <v>1.30718954248366E-2</v>
      </c>
      <c r="C129">
        <v>0</v>
      </c>
      <c r="D129">
        <v>0</v>
      </c>
      <c r="E129">
        <v>0.26143790849673199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7.8431372549019607E-2</v>
      </c>
      <c r="L129">
        <v>0</v>
      </c>
      <c r="M129">
        <v>0</v>
      </c>
      <c r="N129">
        <v>0.37254901960784298</v>
      </c>
      <c r="O129">
        <v>0.26797385620914999</v>
      </c>
      <c r="P129">
        <v>0</v>
      </c>
      <c r="Q129">
        <v>0</v>
      </c>
      <c r="R129">
        <v>0</v>
      </c>
      <c r="S129">
        <v>6.5359477124183E-3</v>
      </c>
      <c r="T129">
        <v>0</v>
      </c>
      <c r="U129" t="s">
        <v>276</v>
      </c>
      <c r="V129" t="s">
        <v>277</v>
      </c>
    </row>
    <row r="130" spans="1:22" x14ac:dyDescent="0.2">
      <c r="A130">
        <v>0</v>
      </c>
      <c r="B130">
        <v>2.1276595744680899E-2</v>
      </c>
      <c r="C130">
        <v>0</v>
      </c>
      <c r="D130">
        <v>0</v>
      </c>
      <c r="E130">
        <v>1.0638297872340399E-2</v>
      </c>
      <c r="F130">
        <v>7.4468085106383003E-2</v>
      </c>
      <c r="G130">
        <v>0</v>
      </c>
      <c r="H130">
        <v>0.35106382978723399</v>
      </c>
      <c r="I130">
        <v>0</v>
      </c>
      <c r="J130">
        <v>5.31914893617021E-2</v>
      </c>
      <c r="K130">
        <v>1.0638297872340399E-2</v>
      </c>
      <c r="L130">
        <v>0.159574468085106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0.26595744680851102</v>
      </c>
      <c r="S130">
        <v>0</v>
      </c>
      <c r="T130">
        <v>5.31914893617021E-2</v>
      </c>
      <c r="U130" t="s">
        <v>278</v>
      </c>
      <c r="V130" t="s">
        <v>279</v>
      </c>
    </row>
    <row r="131" spans="1:22" x14ac:dyDescent="0.2">
      <c r="A131">
        <v>0</v>
      </c>
      <c r="B131">
        <v>4.92227979274611E-2</v>
      </c>
      <c r="C131">
        <v>5.6994818652849701E-2</v>
      </c>
      <c r="D131">
        <v>2.5906735751295299E-3</v>
      </c>
      <c r="E131">
        <v>0</v>
      </c>
      <c r="F131">
        <v>0</v>
      </c>
      <c r="G131">
        <v>3.8860103626942998E-2</v>
      </c>
      <c r="H131">
        <v>3.8860103626942998E-2</v>
      </c>
      <c r="I131">
        <v>0.181347150259067</v>
      </c>
      <c r="J131">
        <v>5.1813471502590702E-3</v>
      </c>
      <c r="K131">
        <v>0</v>
      </c>
      <c r="L131">
        <v>0</v>
      </c>
      <c r="M131">
        <v>0</v>
      </c>
      <c r="N131">
        <v>0.47927461139896399</v>
      </c>
      <c r="O131">
        <v>2.5906735751295299E-3</v>
      </c>
      <c r="P131">
        <v>0.12953367875647701</v>
      </c>
      <c r="Q131">
        <v>0</v>
      </c>
      <c r="R131">
        <v>0</v>
      </c>
      <c r="S131">
        <v>1.55440414507772E-2</v>
      </c>
      <c r="T131">
        <v>0</v>
      </c>
      <c r="U131" t="s">
        <v>280</v>
      </c>
      <c r="V131" t="s">
        <v>281</v>
      </c>
    </row>
    <row r="132" spans="1:22" x14ac:dyDescent="0.2">
      <c r="A132">
        <v>0</v>
      </c>
      <c r="B132">
        <v>0</v>
      </c>
      <c r="C132">
        <v>0</v>
      </c>
      <c r="D132">
        <v>4.78468899521531E-3</v>
      </c>
      <c r="E132">
        <v>0</v>
      </c>
      <c r="F132">
        <v>4.78468899521531E-3</v>
      </c>
      <c r="G132">
        <v>0</v>
      </c>
      <c r="H132">
        <v>3.3492822966507199E-2</v>
      </c>
      <c r="I132">
        <v>6.6985645933014398E-2</v>
      </c>
      <c r="J132">
        <v>0</v>
      </c>
      <c r="K132">
        <v>1.9138755980861202E-2</v>
      </c>
      <c r="L132">
        <v>0.46411483253588498</v>
      </c>
      <c r="M132">
        <v>0</v>
      </c>
      <c r="N132">
        <v>0.18181818181818199</v>
      </c>
      <c r="O132">
        <v>0</v>
      </c>
      <c r="P132">
        <v>0</v>
      </c>
      <c r="Q132">
        <v>0</v>
      </c>
      <c r="R132">
        <v>0.22009569377990401</v>
      </c>
      <c r="S132">
        <v>4.78468899521531E-3</v>
      </c>
      <c r="T132">
        <v>0</v>
      </c>
      <c r="U132" t="s">
        <v>282</v>
      </c>
      <c r="V132" t="s">
        <v>283</v>
      </c>
    </row>
    <row r="133" spans="1:22" x14ac:dyDescent="0.2">
      <c r="A133">
        <v>0</v>
      </c>
      <c r="B133">
        <v>0</v>
      </c>
      <c r="C133">
        <v>0</v>
      </c>
      <c r="D133">
        <v>7.69230769230769E-2</v>
      </c>
      <c r="E133">
        <v>0</v>
      </c>
      <c r="F133">
        <v>0</v>
      </c>
      <c r="G133">
        <v>0</v>
      </c>
      <c r="H133">
        <v>4.3956043956044001E-2</v>
      </c>
      <c r="I133">
        <v>1.0989010989011E-2</v>
      </c>
      <c r="J133">
        <v>0</v>
      </c>
      <c r="K133">
        <v>1.0989010989011E-2</v>
      </c>
      <c r="L133">
        <v>0</v>
      </c>
      <c r="M133">
        <v>0</v>
      </c>
      <c r="N133">
        <v>0.340659340659341</v>
      </c>
      <c r="O133">
        <v>2.1978021978022001E-2</v>
      </c>
      <c r="P133">
        <v>0</v>
      </c>
      <c r="Q133">
        <v>0.49450549450549502</v>
      </c>
      <c r="R133">
        <v>0</v>
      </c>
      <c r="S133">
        <v>0</v>
      </c>
      <c r="T133">
        <v>0</v>
      </c>
      <c r="U133" t="s">
        <v>284</v>
      </c>
      <c r="V133" t="s">
        <v>285</v>
      </c>
    </row>
    <row r="134" spans="1:22" x14ac:dyDescent="0.2">
      <c r="A134">
        <v>1.01522842639594E-2</v>
      </c>
      <c r="B134">
        <v>0</v>
      </c>
      <c r="C134">
        <v>0.14213197969543101</v>
      </c>
      <c r="D134">
        <v>0</v>
      </c>
      <c r="E134">
        <v>1.01522842639594E-2</v>
      </c>
      <c r="F134">
        <v>0</v>
      </c>
      <c r="G134">
        <v>0.208121827411168</v>
      </c>
      <c r="H134">
        <v>0</v>
      </c>
      <c r="I134">
        <v>0.131979695431472</v>
      </c>
      <c r="J134">
        <v>5.0761421319797002E-3</v>
      </c>
      <c r="K134">
        <v>0</v>
      </c>
      <c r="L134">
        <v>0</v>
      </c>
      <c r="M134">
        <v>0</v>
      </c>
      <c r="N134">
        <v>0.47715736040609102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1.5228426395939101E-2</v>
      </c>
      <c r="U134" t="s">
        <v>286</v>
      </c>
      <c r="V134" t="s">
        <v>287</v>
      </c>
    </row>
    <row r="135" spans="1:22" x14ac:dyDescent="0.2">
      <c r="A135">
        <v>0</v>
      </c>
      <c r="B135">
        <v>0</v>
      </c>
      <c r="C135">
        <v>0</v>
      </c>
      <c r="D135">
        <v>0.490566037735849</v>
      </c>
      <c r="E135">
        <v>1.88679245283019E-2</v>
      </c>
      <c r="F135">
        <v>7.5471698113207503E-2</v>
      </c>
      <c r="G135">
        <v>0</v>
      </c>
      <c r="H135">
        <v>0.30188679245283001</v>
      </c>
      <c r="I135">
        <v>1.88679245283019E-2</v>
      </c>
      <c r="J135">
        <v>0</v>
      </c>
      <c r="K135">
        <v>3.77358490566038E-2</v>
      </c>
      <c r="L135">
        <v>0</v>
      </c>
      <c r="M135">
        <v>0</v>
      </c>
      <c r="N135">
        <v>5.6603773584905703E-2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288</v>
      </c>
      <c r="V135" t="s">
        <v>289</v>
      </c>
    </row>
    <row r="136" spans="1:22" x14ac:dyDescent="0.2">
      <c r="A136">
        <v>4.4642857142857102E-2</v>
      </c>
      <c r="B136">
        <v>0</v>
      </c>
      <c r="C136">
        <v>3.5714285714285698E-2</v>
      </c>
      <c r="D136">
        <v>0</v>
      </c>
      <c r="E136">
        <v>0</v>
      </c>
      <c r="F136">
        <v>0</v>
      </c>
      <c r="G136">
        <v>0</v>
      </c>
      <c r="H136">
        <v>0.107142857142857</v>
      </c>
      <c r="I136">
        <v>1.7857142857142901E-2</v>
      </c>
      <c r="J136">
        <v>0</v>
      </c>
      <c r="K136">
        <v>0</v>
      </c>
      <c r="L136">
        <v>0</v>
      </c>
      <c r="M136">
        <v>0</v>
      </c>
      <c r="N136">
        <v>0.125</v>
      </c>
      <c r="O136">
        <v>1.7857142857142901E-2</v>
      </c>
      <c r="P136">
        <v>0</v>
      </c>
      <c r="Q136">
        <v>0</v>
      </c>
      <c r="R136">
        <v>0</v>
      </c>
      <c r="S136">
        <v>0.65178571428571397</v>
      </c>
      <c r="T136">
        <v>0</v>
      </c>
      <c r="U136" t="s">
        <v>290</v>
      </c>
      <c r="V136" t="s">
        <v>291</v>
      </c>
    </row>
    <row r="137" spans="1:22" x14ac:dyDescent="0.2">
      <c r="A137">
        <v>0</v>
      </c>
      <c r="B137">
        <v>0</v>
      </c>
      <c r="C137">
        <v>1.4018691588785E-2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9.3457943925233603E-3</v>
      </c>
      <c r="M137">
        <v>4.6728971962616802E-3</v>
      </c>
      <c r="N137">
        <v>0.16355140186915901</v>
      </c>
      <c r="O137">
        <v>0.79906542056074803</v>
      </c>
      <c r="P137">
        <v>9.3457943925233603E-3</v>
      </c>
      <c r="Q137">
        <v>0</v>
      </c>
      <c r="R137">
        <v>0</v>
      </c>
      <c r="S137">
        <v>0</v>
      </c>
      <c r="T137">
        <v>0</v>
      </c>
      <c r="U137" t="s">
        <v>292</v>
      </c>
      <c r="V137" t="s">
        <v>293</v>
      </c>
    </row>
    <row r="138" spans="1:22" x14ac:dyDescent="0.2">
      <c r="A138" t="s">
        <v>214</v>
      </c>
      <c r="B138" t="s">
        <v>214</v>
      </c>
      <c r="C138" t="s">
        <v>214</v>
      </c>
      <c r="D138" t="s">
        <v>214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214</v>
      </c>
      <c r="L138" t="s">
        <v>214</v>
      </c>
      <c r="M138" t="s">
        <v>214</v>
      </c>
      <c r="N138" t="s">
        <v>214</v>
      </c>
      <c r="O138" t="s">
        <v>214</v>
      </c>
      <c r="P138" t="s">
        <v>214</v>
      </c>
      <c r="Q138" t="s">
        <v>214</v>
      </c>
      <c r="R138" t="s">
        <v>214</v>
      </c>
      <c r="S138" t="s">
        <v>214</v>
      </c>
      <c r="T138" t="s">
        <v>214</v>
      </c>
      <c r="U138" t="s">
        <v>294</v>
      </c>
      <c r="V138" t="s">
        <v>295</v>
      </c>
    </row>
    <row r="139" spans="1:22" x14ac:dyDescent="0.2">
      <c r="A139">
        <v>2.1276595744680899E-2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6.3829787234042507E-2</v>
      </c>
      <c r="H139">
        <v>8.5106382978723402E-2</v>
      </c>
      <c r="I139">
        <v>0</v>
      </c>
      <c r="J139">
        <v>2.1276595744680899E-2</v>
      </c>
      <c r="K139">
        <v>2.1276595744680899E-2</v>
      </c>
      <c r="L139">
        <v>8.5106382978723402E-2</v>
      </c>
      <c r="M139">
        <v>0</v>
      </c>
      <c r="N139">
        <v>0.680851063829787</v>
      </c>
      <c r="O139">
        <v>0</v>
      </c>
      <c r="P139">
        <v>2.1276595744680899E-2</v>
      </c>
      <c r="Q139">
        <v>0</v>
      </c>
      <c r="R139">
        <v>0</v>
      </c>
      <c r="S139">
        <v>0</v>
      </c>
      <c r="T139">
        <v>0</v>
      </c>
      <c r="U139" t="s">
        <v>296</v>
      </c>
      <c r="V139" t="s">
        <v>297</v>
      </c>
    </row>
    <row r="140" spans="1:22" x14ac:dyDescent="0.2">
      <c r="A140">
        <v>5.0000000000000001E-3</v>
      </c>
      <c r="B140">
        <v>0</v>
      </c>
      <c r="C140">
        <v>2.5000000000000001E-2</v>
      </c>
      <c r="D140">
        <v>0</v>
      </c>
      <c r="E140">
        <v>5.0000000000000001E-3</v>
      </c>
      <c r="F140">
        <v>0.02</v>
      </c>
      <c r="G140">
        <v>0</v>
      </c>
      <c r="H140">
        <v>0.13</v>
      </c>
      <c r="I140">
        <v>0</v>
      </c>
      <c r="J140">
        <v>0</v>
      </c>
      <c r="K140">
        <v>0</v>
      </c>
      <c r="L140">
        <v>0.255</v>
      </c>
      <c r="M140">
        <v>2.5000000000000001E-2</v>
      </c>
      <c r="N140">
        <v>0.53500000000000003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298</v>
      </c>
      <c r="V140" t="s">
        <v>299</v>
      </c>
    </row>
    <row r="141" spans="1:22" x14ac:dyDescent="0.2">
      <c r="A141">
        <v>0.1</v>
      </c>
      <c r="B141">
        <v>5.8823529411764696E-3</v>
      </c>
      <c r="C141">
        <v>0.20588235294117599</v>
      </c>
      <c r="D141">
        <v>1.1764705882352899E-2</v>
      </c>
      <c r="E141">
        <v>0</v>
      </c>
      <c r="F141">
        <v>5.8823529411764696E-3</v>
      </c>
      <c r="G141">
        <v>0</v>
      </c>
      <c r="H141">
        <v>0</v>
      </c>
      <c r="I141">
        <v>0</v>
      </c>
      <c r="J141">
        <v>5.8823529411764696E-3</v>
      </c>
      <c r="K141">
        <v>0</v>
      </c>
      <c r="L141">
        <v>0</v>
      </c>
      <c r="M141">
        <v>0</v>
      </c>
      <c r="N141">
        <v>0.6</v>
      </c>
      <c r="O141">
        <v>0</v>
      </c>
      <c r="P141">
        <v>0</v>
      </c>
      <c r="Q141">
        <v>5.8823529411764698E-2</v>
      </c>
      <c r="R141">
        <v>5.8823529411764696E-3</v>
      </c>
      <c r="S141">
        <v>0</v>
      </c>
      <c r="T141">
        <v>0</v>
      </c>
      <c r="U141" t="s">
        <v>300</v>
      </c>
      <c r="V141" t="s">
        <v>301</v>
      </c>
    </row>
    <row r="142" spans="1:22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0.15151515151515199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0.36363636363636398</v>
      </c>
      <c r="O142">
        <v>0</v>
      </c>
      <c r="P142">
        <v>0</v>
      </c>
      <c r="Q142">
        <v>9.0909090909090898E-2</v>
      </c>
      <c r="R142">
        <v>0.39393939393939398</v>
      </c>
      <c r="S142">
        <v>0</v>
      </c>
      <c r="T142">
        <v>0</v>
      </c>
      <c r="U142" t="s">
        <v>302</v>
      </c>
      <c r="V142" t="s">
        <v>303</v>
      </c>
    </row>
    <row r="143" spans="1:22" x14ac:dyDescent="0.2">
      <c r="A143">
        <v>0</v>
      </c>
      <c r="B143">
        <v>0</v>
      </c>
      <c r="C143">
        <v>3.00751879699248E-2</v>
      </c>
      <c r="D143">
        <v>0</v>
      </c>
      <c r="E143">
        <v>7.5187969924812E-3</v>
      </c>
      <c r="F143">
        <v>0</v>
      </c>
      <c r="G143">
        <v>0</v>
      </c>
      <c r="H143">
        <v>0.13533834586466201</v>
      </c>
      <c r="I143">
        <v>0</v>
      </c>
      <c r="J143">
        <v>0</v>
      </c>
      <c r="K143">
        <v>0</v>
      </c>
      <c r="L143">
        <v>0.62406015037593998</v>
      </c>
      <c r="M143">
        <v>0</v>
      </c>
      <c r="N143">
        <v>2.2556390977443601E-2</v>
      </c>
      <c r="O143">
        <v>0</v>
      </c>
      <c r="P143">
        <v>0</v>
      </c>
      <c r="Q143">
        <v>0</v>
      </c>
      <c r="R143">
        <v>0.17293233082706799</v>
      </c>
      <c r="S143">
        <v>0</v>
      </c>
      <c r="T143">
        <v>7.5187969924812E-3</v>
      </c>
      <c r="U143" t="s">
        <v>304</v>
      </c>
      <c r="V143" t="s">
        <v>305</v>
      </c>
    </row>
    <row r="144" spans="1:22" x14ac:dyDescent="0.2">
      <c r="A144">
        <v>0</v>
      </c>
      <c r="B144">
        <v>0</v>
      </c>
      <c r="C144">
        <v>0.287292817679558</v>
      </c>
      <c r="D144">
        <v>0</v>
      </c>
      <c r="E144">
        <v>0</v>
      </c>
      <c r="F144">
        <v>0</v>
      </c>
      <c r="G144">
        <v>0.16574585635359099</v>
      </c>
      <c r="H144">
        <v>0.12707182320442001</v>
      </c>
      <c r="I144">
        <v>0.193370165745856</v>
      </c>
      <c r="J144">
        <v>0</v>
      </c>
      <c r="K144">
        <v>5.5248618784530402E-3</v>
      </c>
      <c r="L144">
        <v>0</v>
      </c>
      <c r="M144">
        <v>0</v>
      </c>
      <c r="N144">
        <v>0.17679558011049701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4.4198895027624301E-2</v>
      </c>
      <c r="U144" t="s">
        <v>306</v>
      </c>
      <c r="V144" t="s">
        <v>307</v>
      </c>
    </row>
    <row r="145" spans="1:22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1.01010101010101E-2</v>
      </c>
      <c r="H145">
        <v>1.01010101010101E-2</v>
      </c>
      <c r="I145">
        <v>0</v>
      </c>
      <c r="J145">
        <v>0</v>
      </c>
      <c r="K145">
        <v>1.01010101010101E-2</v>
      </c>
      <c r="L145">
        <v>0</v>
      </c>
      <c r="M145">
        <v>0</v>
      </c>
      <c r="N145">
        <v>0.38383838383838398</v>
      </c>
      <c r="O145">
        <v>0.56565656565656597</v>
      </c>
      <c r="P145">
        <v>0</v>
      </c>
      <c r="Q145">
        <v>0</v>
      </c>
      <c r="R145">
        <v>0</v>
      </c>
      <c r="S145">
        <v>2.02020202020202E-2</v>
      </c>
      <c r="T145">
        <v>0</v>
      </c>
      <c r="U145" t="s">
        <v>308</v>
      </c>
      <c r="V145" t="s">
        <v>309</v>
      </c>
    </row>
    <row r="146" spans="1:22" x14ac:dyDescent="0.2">
      <c r="A146">
        <v>0</v>
      </c>
      <c r="B146">
        <v>0</v>
      </c>
      <c r="C146">
        <v>0</v>
      </c>
      <c r="D146">
        <v>8.1967213114754103E-3</v>
      </c>
      <c r="E146">
        <v>0</v>
      </c>
      <c r="F146">
        <v>0</v>
      </c>
      <c r="G146">
        <v>0</v>
      </c>
      <c r="H146">
        <v>0</v>
      </c>
      <c r="I146">
        <v>4.0983606557377103E-3</v>
      </c>
      <c r="J146">
        <v>8.1967213114754103E-3</v>
      </c>
      <c r="K146">
        <v>0</v>
      </c>
      <c r="L146">
        <v>0</v>
      </c>
      <c r="M146">
        <v>0</v>
      </c>
      <c r="N146">
        <v>0.22540983606557399</v>
      </c>
      <c r="O146">
        <v>0</v>
      </c>
      <c r="P146">
        <v>4.0983606557377103E-3</v>
      </c>
      <c r="Q146">
        <v>0.55327868852458995</v>
      </c>
      <c r="R146">
        <v>4.0983606557377103E-3</v>
      </c>
      <c r="S146">
        <v>0</v>
      </c>
      <c r="T146">
        <v>0.19262295081967201</v>
      </c>
      <c r="U146" t="s">
        <v>310</v>
      </c>
      <c r="V146" t="s">
        <v>311</v>
      </c>
    </row>
    <row r="147" spans="1:22" x14ac:dyDescent="0.2">
      <c r="A147">
        <v>0</v>
      </c>
      <c r="B147">
        <v>0</v>
      </c>
      <c r="C147">
        <v>8.6956521739130401E-3</v>
      </c>
      <c r="D147">
        <v>0</v>
      </c>
      <c r="E147">
        <v>3.4782608695652202E-2</v>
      </c>
      <c r="F147">
        <v>2.6086956521739101E-2</v>
      </c>
      <c r="G147">
        <v>0</v>
      </c>
      <c r="H147">
        <v>0</v>
      </c>
      <c r="I147">
        <v>0.16521739130434801</v>
      </c>
      <c r="J147">
        <v>0</v>
      </c>
      <c r="K147">
        <v>0</v>
      </c>
      <c r="L147">
        <v>0</v>
      </c>
      <c r="M147">
        <v>8.6956521739130401E-3</v>
      </c>
      <c r="N147">
        <v>0.16521739130434801</v>
      </c>
      <c r="O147">
        <v>0</v>
      </c>
      <c r="P147">
        <v>0</v>
      </c>
      <c r="Q147">
        <v>0.44347826086956499</v>
      </c>
      <c r="R147">
        <v>0</v>
      </c>
      <c r="S147">
        <v>0</v>
      </c>
      <c r="T147">
        <v>0.147826086956522</v>
      </c>
      <c r="U147" t="s">
        <v>312</v>
      </c>
      <c r="V147" t="s">
        <v>311</v>
      </c>
    </row>
    <row r="148" spans="1:22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0.21259842519684999</v>
      </c>
      <c r="I148">
        <v>0</v>
      </c>
      <c r="J148">
        <v>0</v>
      </c>
      <c r="K148">
        <v>0</v>
      </c>
      <c r="L148">
        <v>0.58267716535433101</v>
      </c>
      <c r="M148">
        <v>0</v>
      </c>
      <c r="N148">
        <v>3.9370078740157501E-2</v>
      </c>
      <c r="O148">
        <v>7.8740157480314994E-3</v>
      </c>
      <c r="P148">
        <v>0</v>
      </c>
      <c r="Q148">
        <v>1.5748031496062999E-2</v>
      </c>
      <c r="R148">
        <v>0.14173228346456701</v>
      </c>
      <c r="S148">
        <v>0</v>
      </c>
      <c r="T148">
        <v>0</v>
      </c>
      <c r="U148" t="s">
        <v>313</v>
      </c>
      <c r="V148" t="s">
        <v>314</v>
      </c>
    </row>
    <row r="149" spans="1:22" x14ac:dyDescent="0.2">
      <c r="A149">
        <v>0</v>
      </c>
      <c r="B149">
        <v>0</v>
      </c>
      <c r="C149">
        <v>0.24117647058823499</v>
      </c>
      <c r="D149">
        <v>0</v>
      </c>
      <c r="E149">
        <v>0</v>
      </c>
      <c r="F149">
        <v>0</v>
      </c>
      <c r="G149">
        <v>2.3529411764705899E-2</v>
      </c>
      <c r="H149">
        <v>0.17941176470588199</v>
      </c>
      <c r="I149">
        <v>0</v>
      </c>
      <c r="J149">
        <v>0</v>
      </c>
      <c r="K149">
        <v>0</v>
      </c>
      <c r="L149">
        <v>0.111764705882353</v>
      </c>
      <c r="M149">
        <v>0</v>
      </c>
      <c r="N149">
        <v>0.21176470588235299</v>
      </c>
      <c r="O149">
        <v>0</v>
      </c>
      <c r="P149">
        <v>0</v>
      </c>
      <c r="Q149">
        <v>0.22941176470588201</v>
      </c>
      <c r="R149">
        <v>0</v>
      </c>
      <c r="S149">
        <v>2.94117647058824E-3</v>
      </c>
      <c r="T149">
        <v>0</v>
      </c>
      <c r="U149" t="s">
        <v>315</v>
      </c>
      <c r="V149" t="s">
        <v>316</v>
      </c>
    </row>
    <row r="150" spans="1:22" x14ac:dyDescent="0.2">
      <c r="A150">
        <v>0</v>
      </c>
      <c r="B150">
        <v>0</v>
      </c>
      <c r="C150">
        <v>0.71250000000000002</v>
      </c>
      <c r="D150">
        <v>4.1666666666666701E-3</v>
      </c>
      <c r="E150">
        <v>0</v>
      </c>
      <c r="F150">
        <v>0</v>
      </c>
      <c r="G150">
        <v>0</v>
      </c>
      <c r="H150">
        <v>0.23749999999999999</v>
      </c>
      <c r="I150">
        <v>0</v>
      </c>
      <c r="J150">
        <v>0</v>
      </c>
      <c r="K150">
        <v>0</v>
      </c>
      <c r="L150">
        <v>1.6666666666666701E-2</v>
      </c>
      <c r="M150">
        <v>4.1666666666666701E-3</v>
      </c>
      <c r="N150">
        <v>2.0833333333333301E-2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4.1666666666666701E-3</v>
      </c>
      <c r="U150" t="s">
        <v>317</v>
      </c>
      <c r="V150" t="s">
        <v>318</v>
      </c>
    </row>
    <row r="151" spans="1:22" x14ac:dyDescent="0.2">
      <c r="A151">
        <v>0</v>
      </c>
      <c r="B151">
        <v>0</v>
      </c>
      <c r="C151">
        <v>4.6082949308755804E-3</v>
      </c>
      <c r="D151">
        <v>0</v>
      </c>
      <c r="E151">
        <v>0</v>
      </c>
      <c r="F151">
        <v>0</v>
      </c>
      <c r="G151">
        <v>0.45161290322580599</v>
      </c>
      <c r="H151">
        <v>0.13364055299539199</v>
      </c>
      <c r="I151">
        <v>0.119815668202765</v>
      </c>
      <c r="J151">
        <v>0</v>
      </c>
      <c r="K151">
        <v>0</v>
      </c>
      <c r="L151">
        <v>1.8433179723502301E-2</v>
      </c>
      <c r="M151">
        <v>9.2165898617511503E-3</v>
      </c>
      <c r="N151">
        <v>0.26267281105990797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319</v>
      </c>
      <c r="V151" t="s">
        <v>320</v>
      </c>
    </row>
    <row r="152" spans="1:22" x14ac:dyDescent="0.2">
      <c r="A152">
        <v>0.103896103896104</v>
      </c>
      <c r="B152">
        <v>1.2987012987013E-2</v>
      </c>
      <c r="C152">
        <v>0</v>
      </c>
      <c r="D152">
        <v>0</v>
      </c>
      <c r="E152">
        <v>0</v>
      </c>
      <c r="F152">
        <v>1.2987012987013E-2</v>
      </c>
      <c r="G152">
        <v>0</v>
      </c>
      <c r="H152">
        <v>0.25974025974025999</v>
      </c>
      <c r="I152">
        <v>0</v>
      </c>
      <c r="J152">
        <v>0</v>
      </c>
      <c r="K152">
        <v>0</v>
      </c>
      <c r="L152">
        <v>0.32467532467532501</v>
      </c>
      <c r="M152">
        <v>0</v>
      </c>
      <c r="N152">
        <v>0.28571428571428598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321</v>
      </c>
      <c r="V152" t="s">
        <v>322</v>
      </c>
    </row>
    <row r="153" spans="1:22" x14ac:dyDescent="0.2">
      <c r="A153">
        <v>0</v>
      </c>
      <c r="B153">
        <v>5.4794520547945202E-2</v>
      </c>
      <c r="C153">
        <v>1.3698630136986301E-2</v>
      </c>
      <c r="D153">
        <v>1.3698630136986301E-2</v>
      </c>
      <c r="E153">
        <v>0</v>
      </c>
      <c r="F153">
        <v>0</v>
      </c>
      <c r="G153">
        <v>0</v>
      </c>
      <c r="H153">
        <v>0.43835616438356201</v>
      </c>
      <c r="I153">
        <v>0</v>
      </c>
      <c r="J153">
        <v>0</v>
      </c>
      <c r="K153">
        <v>0</v>
      </c>
      <c r="L153">
        <v>4.1095890410958902E-2</v>
      </c>
      <c r="M153">
        <v>0</v>
      </c>
      <c r="N153">
        <v>0.20547945205479501</v>
      </c>
      <c r="O153">
        <v>0</v>
      </c>
      <c r="P153">
        <v>0</v>
      </c>
      <c r="Q153">
        <v>0.232876712328767</v>
      </c>
      <c r="R153">
        <v>0</v>
      </c>
      <c r="S153">
        <v>0</v>
      </c>
      <c r="T153">
        <v>0</v>
      </c>
      <c r="U153" t="s">
        <v>323</v>
      </c>
      <c r="V153" t="s">
        <v>324</v>
      </c>
    </row>
    <row r="154" spans="1:22" x14ac:dyDescent="0.2">
      <c r="A154">
        <v>0</v>
      </c>
      <c r="B154">
        <v>4.0322580645161298E-3</v>
      </c>
      <c r="C154">
        <v>0.49596774193548399</v>
      </c>
      <c r="D154">
        <v>0</v>
      </c>
      <c r="E154">
        <v>0</v>
      </c>
      <c r="F154">
        <v>4.0322580645161298E-3</v>
      </c>
      <c r="G154">
        <v>0.25806451612903197</v>
      </c>
      <c r="H154">
        <v>0.17338709677419401</v>
      </c>
      <c r="I154">
        <v>0</v>
      </c>
      <c r="J154">
        <v>4.0322580645161298E-3</v>
      </c>
      <c r="K154">
        <v>4.0322580645161298E-3</v>
      </c>
      <c r="L154">
        <v>0</v>
      </c>
      <c r="M154">
        <v>0</v>
      </c>
      <c r="N154">
        <v>5.24193548387097E-2</v>
      </c>
      <c r="O154">
        <v>0</v>
      </c>
      <c r="P154">
        <v>0</v>
      </c>
      <c r="Q154">
        <v>0</v>
      </c>
      <c r="R154">
        <v>0</v>
      </c>
      <c r="S154">
        <v>4.0322580645161298E-3</v>
      </c>
      <c r="T154">
        <v>0</v>
      </c>
      <c r="U154" t="s">
        <v>325</v>
      </c>
      <c r="V154" t="s">
        <v>326</v>
      </c>
    </row>
    <row r="155" spans="1:22" x14ac:dyDescent="0.2">
      <c r="A155">
        <v>3.77358490566038E-2</v>
      </c>
      <c r="B155">
        <v>3.77358490566038E-3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1.88679245283019E-2</v>
      </c>
      <c r="I155">
        <v>0.105660377358491</v>
      </c>
      <c r="J155">
        <v>0</v>
      </c>
      <c r="K155">
        <v>0</v>
      </c>
      <c r="L155">
        <v>3.77358490566038E-3</v>
      </c>
      <c r="M155">
        <v>0</v>
      </c>
      <c r="N155">
        <v>0</v>
      </c>
      <c r="O155">
        <v>0.83018867924528295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327</v>
      </c>
      <c r="V155" t="s">
        <v>328</v>
      </c>
    </row>
    <row r="156" spans="1:22" x14ac:dyDescent="0.2">
      <c r="A156">
        <v>0</v>
      </c>
      <c r="B156">
        <v>0.17910447761194001</v>
      </c>
      <c r="C156">
        <v>1.49253731343284E-2</v>
      </c>
      <c r="D156">
        <v>0</v>
      </c>
      <c r="E156">
        <v>7.4626865671641798E-2</v>
      </c>
      <c r="F156">
        <v>1.49253731343284E-2</v>
      </c>
      <c r="G156">
        <v>0</v>
      </c>
      <c r="H156">
        <v>0.17910447761194001</v>
      </c>
      <c r="I156">
        <v>0</v>
      </c>
      <c r="J156">
        <v>1.49253731343284E-2</v>
      </c>
      <c r="K156">
        <v>1.49253731343284E-2</v>
      </c>
      <c r="L156">
        <v>8.9552238805970102E-2</v>
      </c>
      <c r="M156">
        <v>0</v>
      </c>
      <c r="N156">
        <v>1.49253731343284E-2</v>
      </c>
      <c r="O156">
        <v>0</v>
      </c>
      <c r="P156">
        <v>0</v>
      </c>
      <c r="Q156">
        <v>0</v>
      </c>
      <c r="R156">
        <v>0.402985074626866</v>
      </c>
      <c r="S156">
        <v>0</v>
      </c>
      <c r="T156">
        <v>0</v>
      </c>
      <c r="U156" t="s">
        <v>329</v>
      </c>
      <c r="V156" t="s">
        <v>330</v>
      </c>
    </row>
    <row r="157" spans="1:22" x14ac:dyDescent="0.2">
      <c r="A157">
        <v>0</v>
      </c>
      <c r="B157">
        <v>0</v>
      </c>
      <c r="C157">
        <v>6.9930069930069904E-3</v>
      </c>
      <c r="D157">
        <v>0</v>
      </c>
      <c r="E157">
        <v>0</v>
      </c>
      <c r="F157">
        <v>6.9930069930069904E-3</v>
      </c>
      <c r="G157">
        <v>0</v>
      </c>
      <c r="H157">
        <v>0.125874125874126</v>
      </c>
      <c r="I157">
        <v>0</v>
      </c>
      <c r="J157">
        <v>0</v>
      </c>
      <c r="K157">
        <v>0</v>
      </c>
      <c r="L157">
        <v>0</v>
      </c>
      <c r="M157">
        <v>1.3986013986014E-2</v>
      </c>
      <c r="N157">
        <v>6.9930069930069904E-3</v>
      </c>
      <c r="O157">
        <v>0.11888111888111901</v>
      </c>
      <c r="P157">
        <v>0</v>
      </c>
      <c r="Q157">
        <v>0</v>
      </c>
      <c r="R157">
        <v>0.62237762237762195</v>
      </c>
      <c r="S157">
        <v>9.7902097902097904E-2</v>
      </c>
      <c r="T157">
        <v>0</v>
      </c>
      <c r="U157" t="s">
        <v>331</v>
      </c>
      <c r="V157" t="s">
        <v>332</v>
      </c>
    </row>
    <row r="158" spans="1:22" x14ac:dyDescent="0.2">
      <c r="A158">
        <v>3.3707865168539297E-2</v>
      </c>
      <c r="B158">
        <v>0</v>
      </c>
      <c r="C158">
        <v>2.2471910112359501E-2</v>
      </c>
      <c r="D158">
        <v>0</v>
      </c>
      <c r="E158">
        <v>0</v>
      </c>
      <c r="F158">
        <v>0</v>
      </c>
      <c r="G158">
        <v>1.1235955056179799E-2</v>
      </c>
      <c r="H158">
        <v>0</v>
      </c>
      <c r="I158">
        <v>5.6179775280898903E-2</v>
      </c>
      <c r="J158">
        <v>0</v>
      </c>
      <c r="K158">
        <v>0</v>
      </c>
      <c r="L158">
        <v>0</v>
      </c>
      <c r="M158">
        <v>0</v>
      </c>
      <c r="N158">
        <v>0.348314606741573</v>
      </c>
      <c r="O158">
        <v>0.112359550561798</v>
      </c>
      <c r="P158">
        <v>0</v>
      </c>
      <c r="Q158">
        <v>0</v>
      </c>
      <c r="R158">
        <v>0.41573033707865198</v>
      </c>
      <c r="S158">
        <v>0</v>
      </c>
      <c r="T158">
        <v>0</v>
      </c>
      <c r="U158" t="s">
        <v>333</v>
      </c>
      <c r="V158" t="s">
        <v>334</v>
      </c>
    </row>
    <row r="159" spans="1:22" x14ac:dyDescent="0.2">
      <c r="A159">
        <v>0</v>
      </c>
      <c r="B159">
        <v>0</v>
      </c>
      <c r="C159">
        <v>0</v>
      </c>
      <c r="D159">
        <v>8.2644628099173608E-3</v>
      </c>
      <c r="E159">
        <v>0</v>
      </c>
      <c r="F159">
        <v>0</v>
      </c>
      <c r="G159">
        <v>0</v>
      </c>
      <c r="H159">
        <v>0</v>
      </c>
      <c r="I159">
        <v>8.2644628099173608E-3</v>
      </c>
      <c r="J159">
        <v>0</v>
      </c>
      <c r="K159">
        <v>0</v>
      </c>
      <c r="L159">
        <v>2.4793388429752101E-2</v>
      </c>
      <c r="M159">
        <v>0</v>
      </c>
      <c r="N159">
        <v>0.247933884297521</v>
      </c>
      <c r="O159">
        <v>0.413223140495868</v>
      </c>
      <c r="P159">
        <v>0</v>
      </c>
      <c r="Q159">
        <v>0.29752066115702502</v>
      </c>
      <c r="R159">
        <v>0</v>
      </c>
      <c r="S159">
        <v>0</v>
      </c>
      <c r="T159">
        <v>0</v>
      </c>
      <c r="U159" t="s">
        <v>335</v>
      </c>
      <c r="V159" t="s">
        <v>336</v>
      </c>
    </row>
    <row r="160" spans="1:22" x14ac:dyDescent="0.2">
      <c r="A160">
        <v>9.1743119266055103E-3</v>
      </c>
      <c r="B160">
        <v>9.1743119266055103E-3</v>
      </c>
      <c r="C160">
        <v>0</v>
      </c>
      <c r="D160">
        <v>0</v>
      </c>
      <c r="E160">
        <v>4.5871559633027498E-2</v>
      </c>
      <c r="F160">
        <v>0</v>
      </c>
      <c r="G160">
        <v>0</v>
      </c>
      <c r="H160">
        <v>3.6697247706422E-2</v>
      </c>
      <c r="I160">
        <v>0</v>
      </c>
      <c r="J160">
        <v>0</v>
      </c>
      <c r="K160">
        <v>0.18348623853210999</v>
      </c>
      <c r="L160">
        <v>0</v>
      </c>
      <c r="M160">
        <v>7.3394495412843999E-2</v>
      </c>
      <c r="N160">
        <v>0.45871559633027498</v>
      </c>
      <c r="O160">
        <v>0.17431192660550501</v>
      </c>
      <c r="P160">
        <v>0</v>
      </c>
      <c r="Q160">
        <v>0</v>
      </c>
      <c r="R160">
        <v>0</v>
      </c>
      <c r="S160">
        <v>9.1743119266055103E-3</v>
      </c>
      <c r="T160">
        <v>0</v>
      </c>
      <c r="U160" t="s">
        <v>337</v>
      </c>
      <c r="V160" t="s">
        <v>338</v>
      </c>
    </row>
    <row r="161" spans="1:22" x14ac:dyDescent="0.2">
      <c r="A161">
        <v>0</v>
      </c>
      <c r="B161">
        <v>0</v>
      </c>
      <c r="C161">
        <v>0</v>
      </c>
      <c r="D161">
        <v>8.0000000000000002E-3</v>
      </c>
      <c r="E161">
        <v>0</v>
      </c>
      <c r="F161">
        <v>0</v>
      </c>
      <c r="G161">
        <v>8.0000000000000002E-3</v>
      </c>
      <c r="H161">
        <v>0.08</v>
      </c>
      <c r="I161">
        <v>0</v>
      </c>
      <c r="J161">
        <v>8.0000000000000002E-3</v>
      </c>
      <c r="K161">
        <v>0</v>
      </c>
      <c r="L161">
        <v>0</v>
      </c>
      <c r="M161">
        <v>0</v>
      </c>
      <c r="N161">
        <v>0.376</v>
      </c>
      <c r="O161">
        <v>0</v>
      </c>
      <c r="P161">
        <v>8.0000000000000002E-3</v>
      </c>
      <c r="Q161">
        <v>0.33600000000000002</v>
      </c>
      <c r="R161">
        <v>0</v>
      </c>
      <c r="S161">
        <v>5.6000000000000001E-2</v>
      </c>
      <c r="T161">
        <v>0.12</v>
      </c>
      <c r="U161" t="s">
        <v>339</v>
      </c>
      <c r="V161" t="s">
        <v>340</v>
      </c>
    </row>
    <row r="162" spans="1:22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9.5435684647302899E-2</v>
      </c>
      <c r="G162">
        <v>0.35684647302904599</v>
      </c>
      <c r="H162">
        <v>0.21161825726141101</v>
      </c>
      <c r="I162">
        <v>1.2448132780083001E-2</v>
      </c>
      <c r="J162">
        <v>0</v>
      </c>
      <c r="K162">
        <v>0</v>
      </c>
      <c r="L162">
        <v>0</v>
      </c>
      <c r="M162">
        <v>2.4896265560166001E-2</v>
      </c>
      <c r="N162">
        <v>0.244813278008299</v>
      </c>
      <c r="O162">
        <v>5.39419087136929E-2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341</v>
      </c>
      <c r="V162" t="s">
        <v>342</v>
      </c>
    </row>
    <row r="163" spans="1:22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3.4364261168384901E-3</v>
      </c>
      <c r="H163">
        <v>2.74914089347079E-2</v>
      </c>
      <c r="I163">
        <v>7.5601374570446703E-2</v>
      </c>
      <c r="J163">
        <v>1.71821305841924E-2</v>
      </c>
      <c r="K163">
        <v>0</v>
      </c>
      <c r="L163">
        <v>6.8728522336769802E-3</v>
      </c>
      <c r="M163">
        <v>0</v>
      </c>
      <c r="N163">
        <v>0.16838487972508601</v>
      </c>
      <c r="O163">
        <v>0.69072164948453596</v>
      </c>
      <c r="P163">
        <v>0</v>
      </c>
      <c r="Q163">
        <v>6.8728522336769802E-3</v>
      </c>
      <c r="R163">
        <v>3.4364261168384901E-3</v>
      </c>
      <c r="S163">
        <v>0</v>
      </c>
      <c r="T163">
        <v>0</v>
      </c>
      <c r="U163" t="s">
        <v>343</v>
      </c>
      <c r="V163" t="s">
        <v>344</v>
      </c>
    </row>
    <row r="164" spans="1:22" x14ac:dyDescent="0.2">
      <c r="A164">
        <v>0.164265129682997</v>
      </c>
      <c r="B164">
        <v>0</v>
      </c>
      <c r="C164">
        <v>0.17867435158501399</v>
      </c>
      <c r="D164">
        <v>6.9164265129683003E-2</v>
      </c>
      <c r="E164">
        <v>0</v>
      </c>
      <c r="F164">
        <v>0</v>
      </c>
      <c r="G164">
        <v>0</v>
      </c>
      <c r="H164">
        <v>9.5100864553314096E-2</v>
      </c>
      <c r="I164">
        <v>0</v>
      </c>
      <c r="J164">
        <v>0</v>
      </c>
      <c r="K164">
        <v>0</v>
      </c>
      <c r="L164">
        <v>8.6455331412103806E-3</v>
      </c>
      <c r="M164">
        <v>0</v>
      </c>
      <c r="N164">
        <v>0.47838616714697402</v>
      </c>
      <c r="O164">
        <v>0</v>
      </c>
      <c r="P164">
        <v>0</v>
      </c>
      <c r="Q164">
        <v>2.8818443804034602E-3</v>
      </c>
      <c r="R164">
        <v>2.8818443804034602E-3</v>
      </c>
      <c r="S164">
        <v>0</v>
      </c>
      <c r="T164">
        <v>0</v>
      </c>
      <c r="U164" t="s">
        <v>345</v>
      </c>
      <c r="V164" t="s">
        <v>346</v>
      </c>
    </row>
    <row r="165" spans="1:22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0.9375</v>
      </c>
      <c r="O165">
        <v>6.25E-2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347</v>
      </c>
      <c r="V165" t="s">
        <v>348</v>
      </c>
    </row>
    <row r="166" spans="1:22" x14ac:dyDescent="0.2">
      <c r="A166">
        <v>0</v>
      </c>
      <c r="B166">
        <v>0</v>
      </c>
      <c r="C166">
        <v>5.3797468354430403E-2</v>
      </c>
      <c r="D166">
        <v>3.48101265822785E-2</v>
      </c>
      <c r="E166">
        <v>0</v>
      </c>
      <c r="F166">
        <v>3.1645569620253199E-3</v>
      </c>
      <c r="G166">
        <v>0</v>
      </c>
      <c r="H166">
        <v>0.104430379746835</v>
      </c>
      <c r="I166">
        <v>0</v>
      </c>
      <c r="J166">
        <v>0</v>
      </c>
      <c r="K166">
        <v>0</v>
      </c>
      <c r="L166">
        <v>3.1645569620253199E-3</v>
      </c>
      <c r="M166">
        <v>0</v>
      </c>
      <c r="N166">
        <v>7.5949367088607597E-2</v>
      </c>
      <c r="O166">
        <v>0.721518987341772</v>
      </c>
      <c r="P166">
        <v>0</v>
      </c>
      <c r="Q166">
        <v>0</v>
      </c>
      <c r="R166">
        <v>3.1645569620253199E-3</v>
      </c>
      <c r="S166">
        <v>0</v>
      </c>
      <c r="T166">
        <v>0</v>
      </c>
      <c r="U166" t="s">
        <v>349</v>
      </c>
      <c r="V166" t="s">
        <v>350</v>
      </c>
    </row>
    <row r="167" spans="1:22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7.1111111111111097E-2</v>
      </c>
      <c r="I167">
        <v>0</v>
      </c>
      <c r="J167">
        <v>0</v>
      </c>
      <c r="K167">
        <v>0</v>
      </c>
      <c r="L167">
        <v>0.155555555555556</v>
      </c>
      <c r="M167">
        <v>0</v>
      </c>
      <c r="N167">
        <v>0.52444444444444405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0.24888888888888899</v>
      </c>
      <c r="U167" t="s">
        <v>351</v>
      </c>
      <c r="V167" t="s">
        <v>352</v>
      </c>
    </row>
    <row r="168" spans="1:22" x14ac:dyDescent="0.2">
      <c r="A168">
        <v>3.4965034965035002E-2</v>
      </c>
      <c r="B168">
        <v>0</v>
      </c>
      <c r="C168">
        <v>0.111888111888112</v>
      </c>
      <c r="D168">
        <v>0</v>
      </c>
      <c r="E168">
        <v>0</v>
      </c>
      <c r="F168">
        <v>0</v>
      </c>
      <c r="G168">
        <v>5.5944055944055902E-2</v>
      </c>
      <c r="H168">
        <v>4.1958041958042001E-2</v>
      </c>
      <c r="I168">
        <v>6.2937062937062901E-2</v>
      </c>
      <c r="J168">
        <v>6.9930069930069904E-3</v>
      </c>
      <c r="K168">
        <v>4.1958041958042001E-2</v>
      </c>
      <c r="L168">
        <v>9.7902097902097904E-2</v>
      </c>
      <c r="M168">
        <v>0</v>
      </c>
      <c r="N168">
        <v>0.54545454545454497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353</v>
      </c>
      <c r="V168" t="s">
        <v>354</v>
      </c>
    </row>
    <row r="169" spans="1:22" x14ac:dyDescent="0.2">
      <c r="A169">
        <v>0.34375</v>
      </c>
      <c r="B169">
        <v>0</v>
      </c>
      <c r="C169">
        <v>0</v>
      </c>
      <c r="D169">
        <v>0</v>
      </c>
      <c r="E169">
        <v>7.8125E-3</v>
      </c>
      <c r="F169">
        <v>0</v>
      </c>
      <c r="G169">
        <v>0</v>
      </c>
      <c r="H169">
        <v>7.8125E-3</v>
      </c>
      <c r="I169">
        <v>3.90625E-2</v>
      </c>
      <c r="J169">
        <v>2.34375E-2</v>
      </c>
      <c r="K169">
        <v>0</v>
      </c>
      <c r="L169">
        <v>0</v>
      </c>
      <c r="M169">
        <v>0</v>
      </c>
      <c r="N169">
        <v>0.5703125</v>
      </c>
      <c r="O169">
        <v>7.8125E-3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355</v>
      </c>
      <c r="V169" t="s">
        <v>356</v>
      </c>
    </row>
    <row r="170" spans="1:22" x14ac:dyDescent="0.2">
      <c r="A170">
        <v>0</v>
      </c>
      <c r="B170">
        <v>7.63358778625954E-3</v>
      </c>
      <c r="C170">
        <v>8.3969465648855005E-2</v>
      </c>
      <c r="D170">
        <v>2.2900763358778602E-2</v>
      </c>
      <c r="E170">
        <v>0</v>
      </c>
      <c r="F170">
        <v>3.0534351145038201E-2</v>
      </c>
      <c r="G170">
        <v>0.19083969465648901</v>
      </c>
      <c r="H170">
        <v>0.27480916030534402</v>
      </c>
      <c r="I170">
        <v>5.34351145038168E-2</v>
      </c>
      <c r="J170">
        <v>0</v>
      </c>
      <c r="K170">
        <v>0</v>
      </c>
      <c r="L170">
        <v>0</v>
      </c>
      <c r="M170">
        <v>0</v>
      </c>
      <c r="N170">
        <v>0.32824427480916002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7.63358778625954E-3</v>
      </c>
      <c r="U170" t="s">
        <v>357</v>
      </c>
      <c r="V170" t="s">
        <v>358</v>
      </c>
    </row>
    <row r="171" spans="1:22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0.90322580645161299</v>
      </c>
      <c r="O171">
        <v>0</v>
      </c>
      <c r="P171">
        <v>9.6774193548387094E-2</v>
      </c>
      <c r="Q171">
        <v>0</v>
      </c>
      <c r="R171">
        <v>0</v>
      </c>
      <c r="S171">
        <v>0</v>
      </c>
      <c r="T171">
        <v>0</v>
      </c>
      <c r="U171" t="s">
        <v>359</v>
      </c>
      <c r="V171" t="s">
        <v>360</v>
      </c>
    </row>
    <row r="172" spans="1:22" x14ac:dyDescent="0.2">
      <c r="A172">
        <v>0</v>
      </c>
      <c r="B172">
        <v>0</v>
      </c>
      <c r="C172">
        <v>5.7142857142857099E-3</v>
      </c>
      <c r="D172">
        <v>5.7142857142857099E-3</v>
      </c>
      <c r="E172">
        <v>0</v>
      </c>
      <c r="F172">
        <v>0</v>
      </c>
      <c r="G172">
        <v>0</v>
      </c>
      <c r="H172">
        <v>0.17714285714285699</v>
      </c>
      <c r="I172">
        <v>0.04</v>
      </c>
      <c r="J172">
        <v>0</v>
      </c>
      <c r="K172">
        <v>1.7142857142857099E-2</v>
      </c>
      <c r="L172">
        <v>8.5714285714285701E-2</v>
      </c>
      <c r="M172">
        <v>0</v>
      </c>
      <c r="N172">
        <v>0.314285714285714</v>
      </c>
      <c r="O172">
        <v>5.7142857142857099E-3</v>
      </c>
      <c r="P172">
        <v>1.1428571428571401E-2</v>
      </c>
      <c r="Q172">
        <v>0.23428571428571399</v>
      </c>
      <c r="R172">
        <v>0</v>
      </c>
      <c r="S172">
        <v>5.7142857142857099E-3</v>
      </c>
      <c r="T172">
        <v>9.71428571428571E-2</v>
      </c>
      <c r="U172" t="s">
        <v>361</v>
      </c>
      <c r="V172" t="s">
        <v>324</v>
      </c>
    </row>
    <row r="173" spans="1:22" x14ac:dyDescent="0.2">
      <c r="A173">
        <v>2.1551724137931001E-2</v>
      </c>
      <c r="B173">
        <v>0</v>
      </c>
      <c r="C173">
        <v>0</v>
      </c>
      <c r="D173">
        <v>1.72413793103448E-2</v>
      </c>
      <c r="E173">
        <v>2.5862068965517199E-2</v>
      </c>
      <c r="F173">
        <v>0</v>
      </c>
      <c r="G173">
        <v>0</v>
      </c>
      <c r="H173">
        <v>0</v>
      </c>
      <c r="I173">
        <v>4.31034482758621E-2</v>
      </c>
      <c r="J173">
        <v>0</v>
      </c>
      <c r="K173">
        <v>4.31034482758621E-2</v>
      </c>
      <c r="L173">
        <v>4.3103448275862103E-3</v>
      </c>
      <c r="M173">
        <v>0</v>
      </c>
      <c r="N173">
        <v>0.22844827586206901</v>
      </c>
      <c r="O173">
        <v>0</v>
      </c>
      <c r="P173">
        <v>0</v>
      </c>
      <c r="Q173">
        <v>0</v>
      </c>
      <c r="R173">
        <v>0.61206896551724099</v>
      </c>
      <c r="S173">
        <v>0</v>
      </c>
      <c r="T173">
        <v>4.3103448275862103E-3</v>
      </c>
      <c r="U173" t="s">
        <v>362</v>
      </c>
      <c r="V173" t="s">
        <v>363</v>
      </c>
    </row>
    <row r="174" spans="1:22" x14ac:dyDescent="0.2">
      <c r="A174">
        <v>0</v>
      </c>
      <c r="B174">
        <v>8.1632653061224497E-3</v>
      </c>
      <c r="C174">
        <v>8.9795918367346905E-2</v>
      </c>
      <c r="D174">
        <v>0</v>
      </c>
      <c r="E174">
        <v>0</v>
      </c>
      <c r="F174">
        <v>0</v>
      </c>
      <c r="G174">
        <v>0</v>
      </c>
      <c r="H174">
        <v>4.08163265306122E-2</v>
      </c>
      <c r="I174">
        <v>0</v>
      </c>
      <c r="J174">
        <v>0</v>
      </c>
      <c r="K174">
        <v>0</v>
      </c>
      <c r="L174">
        <v>0.22448979591836701</v>
      </c>
      <c r="M174">
        <v>8.1632653061224497E-3</v>
      </c>
      <c r="N174">
        <v>8.1632653061224497E-3</v>
      </c>
      <c r="O174">
        <v>8.1632653061224497E-3</v>
      </c>
      <c r="P174">
        <v>0</v>
      </c>
      <c r="Q174">
        <v>6.9387755102040802E-2</v>
      </c>
      <c r="R174">
        <v>0.38367346938775498</v>
      </c>
      <c r="S174">
        <v>0</v>
      </c>
      <c r="T174">
        <v>0.159183673469388</v>
      </c>
      <c r="U174" t="s">
        <v>364</v>
      </c>
      <c r="V174" t="s">
        <v>365</v>
      </c>
    </row>
    <row r="175" spans="1:22" x14ac:dyDescent="0.2">
      <c r="A175">
        <v>0</v>
      </c>
      <c r="B175">
        <v>0</v>
      </c>
      <c r="C175">
        <v>7.4712643678160898E-2</v>
      </c>
      <c r="D175">
        <v>0</v>
      </c>
      <c r="E175">
        <v>1.72413793103448E-2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5.74712643678161E-3</v>
      </c>
      <c r="N175">
        <v>0</v>
      </c>
      <c r="O175">
        <v>0.86781609195402298</v>
      </c>
      <c r="P175">
        <v>5.74712643678161E-3</v>
      </c>
      <c r="Q175">
        <v>1.1494252873563199E-2</v>
      </c>
      <c r="R175">
        <v>0</v>
      </c>
      <c r="S175">
        <v>0</v>
      </c>
      <c r="T175">
        <v>1.72413793103448E-2</v>
      </c>
      <c r="U175" t="s">
        <v>366</v>
      </c>
      <c r="V175" t="s">
        <v>367</v>
      </c>
    </row>
    <row r="176" spans="1:22" x14ac:dyDescent="0.2">
      <c r="A176">
        <v>4.3478260869565202E-2</v>
      </c>
      <c r="B176">
        <v>0</v>
      </c>
      <c r="C176">
        <v>6.2111801242236003E-3</v>
      </c>
      <c r="D176">
        <v>0</v>
      </c>
      <c r="E176">
        <v>0</v>
      </c>
      <c r="F176">
        <v>0</v>
      </c>
      <c r="G176">
        <v>6.2111801242236003E-3</v>
      </c>
      <c r="H176">
        <v>0.105590062111801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0.14285714285714299</v>
      </c>
      <c r="O176">
        <v>0</v>
      </c>
      <c r="P176">
        <v>0</v>
      </c>
      <c r="Q176">
        <v>0</v>
      </c>
      <c r="R176">
        <v>0</v>
      </c>
      <c r="S176">
        <v>3.7267080745341602E-2</v>
      </c>
      <c r="T176">
        <v>0.658385093167702</v>
      </c>
      <c r="U176" t="s">
        <v>368</v>
      </c>
      <c r="V176" t="s">
        <v>369</v>
      </c>
    </row>
    <row r="177" spans="1:22" x14ac:dyDescent="0.2">
      <c r="A177">
        <v>0</v>
      </c>
      <c r="B177">
        <v>0</v>
      </c>
      <c r="C177">
        <v>4.3478260869565202E-2</v>
      </c>
      <c r="D177">
        <v>0</v>
      </c>
      <c r="E177">
        <v>0</v>
      </c>
      <c r="F177">
        <v>0</v>
      </c>
      <c r="G177">
        <v>0</v>
      </c>
      <c r="H177">
        <v>4.3478260869565202E-2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0.52173913043478304</v>
      </c>
      <c r="O177">
        <v>0</v>
      </c>
      <c r="P177">
        <v>0</v>
      </c>
      <c r="Q177">
        <v>0.39130434782608697</v>
      </c>
      <c r="R177">
        <v>0</v>
      </c>
      <c r="S177">
        <v>0</v>
      </c>
      <c r="T177">
        <v>0</v>
      </c>
      <c r="U177" t="s">
        <v>370</v>
      </c>
      <c r="V177" t="s">
        <v>371</v>
      </c>
    </row>
    <row r="178" spans="1:22" x14ac:dyDescent="0.2">
      <c r="A178">
        <v>0</v>
      </c>
      <c r="B178">
        <v>0</v>
      </c>
      <c r="C178">
        <v>6.1302681992337203E-2</v>
      </c>
      <c r="D178">
        <v>0</v>
      </c>
      <c r="E178">
        <v>3.83141762452107E-3</v>
      </c>
      <c r="F178">
        <v>0</v>
      </c>
      <c r="G178">
        <v>9.5785440613026795E-2</v>
      </c>
      <c r="H178">
        <v>3.0651340996168602E-2</v>
      </c>
      <c r="I178">
        <v>0.42528735632183901</v>
      </c>
      <c r="J178">
        <v>0</v>
      </c>
      <c r="K178">
        <v>0</v>
      </c>
      <c r="L178">
        <v>0</v>
      </c>
      <c r="M178">
        <v>0</v>
      </c>
      <c r="N178">
        <v>0.20306513409961699</v>
      </c>
      <c r="O178">
        <v>7.6628352490421504E-3</v>
      </c>
      <c r="P178">
        <v>0</v>
      </c>
      <c r="Q178">
        <v>0.16475095785440599</v>
      </c>
      <c r="R178">
        <v>3.83141762452107E-3</v>
      </c>
      <c r="S178">
        <v>0</v>
      </c>
      <c r="T178">
        <v>3.83141762452107E-3</v>
      </c>
      <c r="U178" t="s">
        <v>372</v>
      </c>
      <c r="V178" t="s">
        <v>373</v>
      </c>
    </row>
    <row r="179" spans="1:22" x14ac:dyDescent="0.2">
      <c r="A179">
        <v>0.42028985507246402</v>
      </c>
      <c r="B179">
        <v>0</v>
      </c>
      <c r="C179">
        <v>0</v>
      </c>
      <c r="D179">
        <v>0.106280193236715</v>
      </c>
      <c r="E179">
        <v>4.8309178743961402E-3</v>
      </c>
      <c r="F179">
        <v>0</v>
      </c>
      <c r="G179">
        <v>0</v>
      </c>
      <c r="H179">
        <v>0.135265700483092</v>
      </c>
      <c r="I179">
        <v>6.2801932367149801E-2</v>
      </c>
      <c r="J179">
        <v>0</v>
      </c>
      <c r="K179">
        <v>4.8309178743961402E-3</v>
      </c>
      <c r="L179">
        <v>0</v>
      </c>
      <c r="M179">
        <v>0</v>
      </c>
      <c r="N179">
        <v>0</v>
      </c>
      <c r="O179">
        <v>0.25603864734299497</v>
      </c>
      <c r="P179">
        <v>0</v>
      </c>
      <c r="Q179">
        <v>0</v>
      </c>
      <c r="R179">
        <v>9.6618357487922701E-3</v>
      </c>
      <c r="S179">
        <v>0</v>
      </c>
      <c r="T179">
        <v>0</v>
      </c>
      <c r="U179" t="s">
        <v>374</v>
      </c>
      <c r="V179" t="s">
        <v>375</v>
      </c>
    </row>
    <row r="180" spans="1:22" x14ac:dyDescent="0.2">
      <c r="A180">
        <v>0</v>
      </c>
      <c r="B180">
        <v>0</v>
      </c>
      <c r="C180">
        <v>0</v>
      </c>
      <c r="D180">
        <v>0.11111111111111099</v>
      </c>
      <c r="E180">
        <v>0</v>
      </c>
      <c r="F180">
        <v>2.3809523809523801E-2</v>
      </c>
      <c r="G180">
        <v>0</v>
      </c>
      <c r="H180">
        <v>0.24603174603174599</v>
      </c>
      <c r="I180">
        <v>7.9365079365079395E-3</v>
      </c>
      <c r="J180">
        <v>0</v>
      </c>
      <c r="K180">
        <v>7.9365079365079395E-3</v>
      </c>
      <c r="L180">
        <v>0</v>
      </c>
      <c r="M180">
        <v>0</v>
      </c>
      <c r="N180">
        <v>0.119047619047619</v>
      </c>
      <c r="O180">
        <v>0</v>
      </c>
      <c r="P180">
        <v>0</v>
      </c>
      <c r="Q180">
        <v>2.3809523809523801E-2</v>
      </c>
      <c r="R180">
        <v>7.9365079365079395E-3</v>
      </c>
      <c r="S180">
        <v>0.41269841269841301</v>
      </c>
      <c r="T180">
        <v>3.9682539682539701E-2</v>
      </c>
      <c r="U180" t="s">
        <v>376</v>
      </c>
      <c r="V180" t="s">
        <v>377</v>
      </c>
    </row>
    <row r="181" spans="1:22" x14ac:dyDescent="0.2">
      <c r="A181">
        <v>0</v>
      </c>
      <c r="B181">
        <v>3.7593984962405999E-2</v>
      </c>
      <c r="C181">
        <v>3.00751879699248E-2</v>
      </c>
      <c r="D181">
        <v>1.50375939849624E-2</v>
      </c>
      <c r="E181">
        <v>0</v>
      </c>
      <c r="F181">
        <v>1.50375939849624E-2</v>
      </c>
      <c r="G181">
        <v>0</v>
      </c>
      <c r="H181">
        <v>0.233082706766917</v>
      </c>
      <c r="I181">
        <v>1.50375939849624E-2</v>
      </c>
      <c r="J181">
        <v>7.5187969924812E-3</v>
      </c>
      <c r="K181">
        <v>5.2631578947368397E-2</v>
      </c>
      <c r="L181">
        <v>0.34586466165413499</v>
      </c>
      <c r="M181">
        <v>1.50375939849624E-2</v>
      </c>
      <c r="N181">
        <v>0.16541353383458601</v>
      </c>
      <c r="O181">
        <v>0</v>
      </c>
      <c r="P181">
        <v>2.2556390977443601E-2</v>
      </c>
      <c r="Q181">
        <v>3.7593984962405999E-2</v>
      </c>
      <c r="R181">
        <v>0</v>
      </c>
      <c r="S181">
        <v>7.5187969924812E-3</v>
      </c>
      <c r="T181">
        <v>0</v>
      </c>
      <c r="U181" t="s">
        <v>378</v>
      </c>
      <c r="V181" t="s">
        <v>379</v>
      </c>
    </row>
    <row r="182" spans="1:22" x14ac:dyDescent="0.2">
      <c r="A182">
        <v>0</v>
      </c>
      <c r="B182">
        <v>0</v>
      </c>
      <c r="C182">
        <v>8.2004555808655996E-2</v>
      </c>
      <c r="D182">
        <v>0</v>
      </c>
      <c r="E182">
        <v>4.5558086560364497E-3</v>
      </c>
      <c r="F182">
        <v>0</v>
      </c>
      <c r="G182">
        <v>0.37813211845102501</v>
      </c>
      <c r="H182">
        <v>0.28929384965831401</v>
      </c>
      <c r="I182">
        <v>0</v>
      </c>
      <c r="J182">
        <v>0</v>
      </c>
      <c r="K182">
        <v>0</v>
      </c>
      <c r="L182">
        <v>0.23006833712984101</v>
      </c>
      <c r="M182">
        <v>0</v>
      </c>
      <c r="N182">
        <v>1.36674259681093E-2</v>
      </c>
      <c r="O182">
        <v>0</v>
      </c>
      <c r="P182">
        <v>0</v>
      </c>
      <c r="Q182">
        <v>0</v>
      </c>
      <c r="R182">
        <v>2.2779043280182201E-3</v>
      </c>
      <c r="S182">
        <v>0</v>
      </c>
      <c r="T182">
        <v>0</v>
      </c>
      <c r="U182" t="s">
        <v>380</v>
      </c>
      <c r="V182" t="s">
        <v>381</v>
      </c>
    </row>
    <row r="183" spans="1:22" x14ac:dyDescent="0.2">
      <c r="A183">
        <v>0</v>
      </c>
      <c r="B183">
        <v>6.25E-2</v>
      </c>
      <c r="C183">
        <v>0</v>
      </c>
      <c r="D183">
        <v>0.1875</v>
      </c>
      <c r="E183">
        <v>0</v>
      </c>
      <c r="F183">
        <v>0</v>
      </c>
      <c r="G183">
        <v>0</v>
      </c>
      <c r="H183">
        <v>0.75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382</v>
      </c>
      <c r="V183" t="s">
        <v>383</v>
      </c>
    </row>
    <row r="184" spans="1:22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1.88679245283019E-2</v>
      </c>
      <c r="J184">
        <v>0</v>
      </c>
      <c r="K184">
        <v>0</v>
      </c>
      <c r="L184">
        <v>0</v>
      </c>
      <c r="M184">
        <v>0</v>
      </c>
      <c r="N184">
        <v>0.58490566037735803</v>
      </c>
      <c r="O184">
        <v>0</v>
      </c>
      <c r="P184">
        <v>0</v>
      </c>
      <c r="Q184">
        <v>0.35849056603773599</v>
      </c>
      <c r="R184">
        <v>1.88679245283019E-2</v>
      </c>
      <c r="S184">
        <v>0</v>
      </c>
      <c r="T184">
        <v>1.88679245283019E-2</v>
      </c>
      <c r="U184" t="s">
        <v>384</v>
      </c>
      <c r="V184" t="s">
        <v>385</v>
      </c>
    </row>
    <row r="185" spans="1:22" x14ac:dyDescent="0.2">
      <c r="A185">
        <v>0</v>
      </c>
      <c r="B185">
        <v>0</v>
      </c>
      <c r="C185">
        <v>4.8076923076923097E-3</v>
      </c>
      <c r="D185">
        <v>0</v>
      </c>
      <c r="E185">
        <v>0</v>
      </c>
      <c r="F185">
        <v>0</v>
      </c>
      <c r="G185">
        <v>4.8076923076923097E-3</v>
      </c>
      <c r="H185">
        <v>6.25E-2</v>
      </c>
      <c r="I185">
        <v>0</v>
      </c>
      <c r="J185">
        <v>0</v>
      </c>
      <c r="K185">
        <v>9.6153846153846194E-3</v>
      </c>
      <c r="L185">
        <v>9.6153846153846194E-3</v>
      </c>
      <c r="M185">
        <v>0</v>
      </c>
      <c r="N185">
        <v>0.375</v>
      </c>
      <c r="O185">
        <v>4.8076923076923097E-3</v>
      </c>
      <c r="P185">
        <v>0</v>
      </c>
      <c r="Q185">
        <v>5.2884615384615398E-2</v>
      </c>
      <c r="R185">
        <v>4.8076923076923097E-3</v>
      </c>
      <c r="S185">
        <v>0</v>
      </c>
      <c r="T185">
        <v>0.47115384615384598</v>
      </c>
      <c r="U185" t="s">
        <v>386</v>
      </c>
      <c r="V185" t="s">
        <v>387</v>
      </c>
    </row>
    <row r="186" spans="1:22" x14ac:dyDescent="0.2">
      <c r="A186">
        <v>0</v>
      </c>
      <c r="B186">
        <v>0</v>
      </c>
      <c r="C186">
        <v>0</v>
      </c>
      <c r="D186">
        <v>6.7567567567567597E-3</v>
      </c>
      <c r="E186">
        <v>0</v>
      </c>
      <c r="F186">
        <v>6.7567567567567597E-3</v>
      </c>
      <c r="G186">
        <v>6.7567567567567597E-3</v>
      </c>
      <c r="H186">
        <v>0</v>
      </c>
      <c r="I186">
        <v>0.141891891891892</v>
      </c>
      <c r="J186">
        <v>0</v>
      </c>
      <c r="K186">
        <v>0</v>
      </c>
      <c r="L186">
        <v>0</v>
      </c>
      <c r="M186">
        <v>0</v>
      </c>
      <c r="N186">
        <v>0.358108108108108</v>
      </c>
      <c r="O186">
        <v>3.37837837837838E-2</v>
      </c>
      <c r="P186">
        <v>0</v>
      </c>
      <c r="Q186">
        <v>0</v>
      </c>
      <c r="R186">
        <v>0.445945945945946</v>
      </c>
      <c r="S186">
        <v>0</v>
      </c>
      <c r="T186">
        <v>0</v>
      </c>
      <c r="U186" t="s">
        <v>388</v>
      </c>
      <c r="V186" t="s">
        <v>389</v>
      </c>
    </row>
    <row r="187" spans="1:22" x14ac:dyDescent="0.2">
      <c r="A187">
        <v>0</v>
      </c>
      <c r="B187">
        <v>1.45631067961165E-2</v>
      </c>
      <c r="C187">
        <v>9.7087378640776708E-3</v>
      </c>
      <c r="D187">
        <v>0</v>
      </c>
      <c r="E187">
        <v>2.4271844660194199E-2</v>
      </c>
      <c r="F187">
        <v>0</v>
      </c>
      <c r="G187">
        <v>0</v>
      </c>
      <c r="H187">
        <v>0</v>
      </c>
      <c r="I187">
        <v>0</v>
      </c>
      <c r="J187">
        <v>2.4271844660194199E-2</v>
      </c>
      <c r="K187">
        <v>0</v>
      </c>
      <c r="L187">
        <v>4.8543689320388302E-3</v>
      </c>
      <c r="M187">
        <v>0</v>
      </c>
      <c r="N187">
        <v>0.38349514563106801</v>
      </c>
      <c r="O187">
        <v>0</v>
      </c>
      <c r="P187">
        <v>0</v>
      </c>
      <c r="Q187">
        <v>0.538834951456311</v>
      </c>
      <c r="R187">
        <v>0</v>
      </c>
      <c r="S187">
        <v>0</v>
      </c>
      <c r="T187">
        <v>0</v>
      </c>
      <c r="U187" t="s">
        <v>390</v>
      </c>
      <c r="V187" t="s">
        <v>391</v>
      </c>
    </row>
    <row r="188" spans="1:22" x14ac:dyDescent="0.2">
      <c r="A188">
        <v>7.8125E-3</v>
      </c>
      <c r="B188">
        <v>0</v>
      </c>
      <c r="C188">
        <v>2.60416666666667E-3</v>
      </c>
      <c r="D188">
        <v>0</v>
      </c>
      <c r="E188">
        <v>0.13541666666666699</v>
      </c>
      <c r="F188">
        <v>1.5625E-2</v>
      </c>
      <c r="G188">
        <v>7.8125E-2</v>
      </c>
      <c r="H188">
        <v>0.16145833333333301</v>
      </c>
      <c r="I188">
        <v>6.5104166666666699E-2</v>
      </c>
      <c r="J188">
        <v>0</v>
      </c>
      <c r="K188">
        <v>0</v>
      </c>
      <c r="L188">
        <v>2.60416666666667E-3</v>
      </c>
      <c r="M188">
        <v>0</v>
      </c>
      <c r="N188">
        <v>1.5625E-2</v>
      </c>
      <c r="O188">
        <v>0.13541666666666699</v>
      </c>
      <c r="P188">
        <v>0</v>
      </c>
      <c r="Q188">
        <v>0.36197916666666702</v>
      </c>
      <c r="R188">
        <v>1.8229166666666699E-2</v>
      </c>
      <c r="S188">
        <v>0</v>
      </c>
      <c r="T188">
        <v>0</v>
      </c>
      <c r="U188" t="s">
        <v>392</v>
      </c>
      <c r="V188" t="s">
        <v>393</v>
      </c>
    </row>
    <row r="189" spans="1:22" x14ac:dyDescent="0.2">
      <c r="A189">
        <v>0</v>
      </c>
      <c r="B189">
        <v>3.7174721189591098E-3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0.14498141263940501</v>
      </c>
      <c r="J189">
        <v>0.47955390334572501</v>
      </c>
      <c r="K189">
        <v>0.10408921933085501</v>
      </c>
      <c r="L189">
        <v>0</v>
      </c>
      <c r="M189">
        <v>0</v>
      </c>
      <c r="N189">
        <v>0.23420074349442399</v>
      </c>
      <c r="O189">
        <v>3.7174721189591098E-3</v>
      </c>
      <c r="P189">
        <v>0</v>
      </c>
      <c r="Q189">
        <v>3.7174721189591098E-3</v>
      </c>
      <c r="R189">
        <v>0</v>
      </c>
      <c r="S189">
        <v>1.8587360594795502E-2</v>
      </c>
      <c r="T189">
        <v>7.4349442379182196E-3</v>
      </c>
      <c r="U189" t="s">
        <v>394</v>
      </c>
      <c r="V189" t="s">
        <v>395</v>
      </c>
    </row>
    <row r="190" spans="1:22" x14ac:dyDescent="0.2">
      <c r="A190">
        <v>0</v>
      </c>
      <c r="B190">
        <v>0</v>
      </c>
      <c r="C190">
        <v>0</v>
      </c>
      <c r="D190">
        <v>0</v>
      </c>
      <c r="E190">
        <v>1.87861271676301E-2</v>
      </c>
      <c r="F190">
        <v>4.3352601156069403E-3</v>
      </c>
      <c r="G190">
        <v>0</v>
      </c>
      <c r="H190">
        <v>1.0115606936416201E-2</v>
      </c>
      <c r="I190">
        <v>3.4682080924855502E-2</v>
      </c>
      <c r="J190">
        <v>1.4450867052023099E-3</v>
      </c>
      <c r="K190">
        <v>0</v>
      </c>
      <c r="L190">
        <v>2.8901734104046198E-3</v>
      </c>
      <c r="M190">
        <v>0</v>
      </c>
      <c r="N190">
        <v>0.43786127167630101</v>
      </c>
      <c r="O190">
        <v>0</v>
      </c>
      <c r="P190">
        <v>0</v>
      </c>
      <c r="Q190">
        <v>0.48843930635838201</v>
      </c>
      <c r="R190">
        <v>0</v>
      </c>
      <c r="S190">
        <v>1.4450867052023099E-3</v>
      </c>
      <c r="T190">
        <v>0</v>
      </c>
      <c r="U190" t="s">
        <v>396</v>
      </c>
      <c r="V190" t="s">
        <v>397</v>
      </c>
    </row>
    <row r="191" spans="1:22" x14ac:dyDescent="0.2">
      <c r="A191">
        <v>1.1428571428571401E-2</v>
      </c>
      <c r="B191">
        <v>0</v>
      </c>
      <c r="C191">
        <v>0.222857142857143</v>
      </c>
      <c r="D191">
        <v>0</v>
      </c>
      <c r="E191">
        <v>0</v>
      </c>
      <c r="F191">
        <v>0</v>
      </c>
      <c r="G191">
        <v>5.7142857142857099E-2</v>
      </c>
      <c r="H191">
        <v>0.34857142857142898</v>
      </c>
      <c r="I191">
        <v>0.08</v>
      </c>
      <c r="J191">
        <v>1.1428571428571401E-2</v>
      </c>
      <c r="K191">
        <v>0</v>
      </c>
      <c r="L191">
        <v>0</v>
      </c>
      <c r="M191">
        <v>0</v>
      </c>
      <c r="N191">
        <v>0</v>
      </c>
      <c r="O191">
        <v>6.8571428571428603E-2</v>
      </c>
      <c r="P191">
        <v>0</v>
      </c>
      <c r="Q191">
        <v>0.17714285714285699</v>
      </c>
      <c r="R191">
        <v>2.2857142857142899E-2</v>
      </c>
      <c r="S191">
        <v>0</v>
      </c>
      <c r="T191">
        <v>0</v>
      </c>
      <c r="U191" t="s">
        <v>398</v>
      </c>
      <c r="V191" t="s">
        <v>399</v>
      </c>
    </row>
    <row r="192" spans="1:22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400</v>
      </c>
      <c r="V192" t="s">
        <v>401</v>
      </c>
    </row>
    <row r="193" spans="1:22" x14ac:dyDescent="0.2">
      <c r="A193">
        <v>6.9930069930069904E-3</v>
      </c>
      <c r="B193">
        <v>0</v>
      </c>
      <c r="C193">
        <v>6.9930069930069904E-3</v>
      </c>
      <c r="D193">
        <v>0.223776223776224</v>
      </c>
      <c r="E193">
        <v>0</v>
      </c>
      <c r="F193">
        <v>5.5944055944055902E-2</v>
      </c>
      <c r="G193">
        <v>0</v>
      </c>
      <c r="H193">
        <v>0.66433566433566404</v>
      </c>
      <c r="I193">
        <v>0</v>
      </c>
      <c r="J193">
        <v>0</v>
      </c>
      <c r="K193">
        <v>0</v>
      </c>
      <c r="L193">
        <v>0</v>
      </c>
      <c r="M193">
        <v>6.9930069930069904E-3</v>
      </c>
      <c r="N193">
        <v>0</v>
      </c>
      <c r="O193">
        <v>1.3986013986014E-2</v>
      </c>
      <c r="P193">
        <v>6.9930069930069904E-3</v>
      </c>
      <c r="Q193">
        <v>0</v>
      </c>
      <c r="R193">
        <v>0</v>
      </c>
      <c r="S193">
        <v>0</v>
      </c>
      <c r="T193">
        <v>1.3986013986014E-2</v>
      </c>
      <c r="U193" t="s">
        <v>402</v>
      </c>
      <c r="V193" t="s">
        <v>403</v>
      </c>
    </row>
    <row r="194" spans="1:22" x14ac:dyDescent="0.2">
      <c r="A194">
        <v>0</v>
      </c>
      <c r="B194">
        <v>0</v>
      </c>
      <c r="C194">
        <v>0</v>
      </c>
      <c r="D194">
        <v>0.28333333333333299</v>
      </c>
      <c r="E194">
        <v>0</v>
      </c>
      <c r="F194">
        <v>0</v>
      </c>
      <c r="G194">
        <v>3.3333333333333298E-2</v>
      </c>
      <c r="H194">
        <v>8.3333333333333297E-3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0.25</v>
      </c>
      <c r="O194">
        <v>0</v>
      </c>
      <c r="P194">
        <v>0</v>
      </c>
      <c r="Q194">
        <v>0</v>
      </c>
      <c r="R194">
        <v>0</v>
      </c>
      <c r="S194">
        <v>0.41666666666666702</v>
      </c>
      <c r="T194">
        <v>8.3333333333333297E-3</v>
      </c>
      <c r="U194" t="s">
        <v>404</v>
      </c>
      <c r="V194" t="s">
        <v>405</v>
      </c>
    </row>
    <row r="195" spans="1:22" x14ac:dyDescent="0.2">
      <c r="A195">
        <v>0</v>
      </c>
      <c r="B195">
        <v>6.4516129032258099E-3</v>
      </c>
      <c r="C195">
        <v>0</v>
      </c>
      <c r="D195">
        <v>0</v>
      </c>
      <c r="E195">
        <v>5.16129032258065E-2</v>
      </c>
      <c r="F195">
        <v>1.2903225806451601E-2</v>
      </c>
      <c r="G195">
        <v>1.9354838709677399E-2</v>
      </c>
      <c r="H195">
        <v>0.187096774193548</v>
      </c>
      <c r="I195">
        <v>0</v>
      </c>
      <c r="J195">
        <v>4.5161290322580601E-2</v>
      </c>
      <c r="K195">
        <v>0</v>
      </c>
      <c r="L195">
        <v>0.56774193548387097</v>
      </c>
      <c r="M195">
        <v>0</v>
      </c>
      <c r="N195">
        <v>0</v>
      </c>
      <c r="O195">
        <v>0</v>
      </c>
      <c r="P195">
        <v>6.4516129032258099E-3</v>
      </c>
      <c r="Q195">
        <v>0</v>
      </c>
      <c r="R195">
        <v>5.8064516129032302E-2</v>
      </c>
      <c r="S195">
        <v>3.8709677419354799E-2</v>
      </c>
      <c r="T195">
        <v>6.4516129032258099E-3</v>
      </c>
      <c r="U195" t="s">
        <v>406</v>
      </c>
      <c r="V195" t="s">
        <v>407</v>
      </c>
    </row>
    <row r="196" spans="1:22" x14ac:dyDescent="0.2">
      <c r="A196">
        <v>0</v>
      </c>
      <c r="B196">
        <v>7.5757575757575803E-3</v>
      </c>
      <c r="C196">
        <v>1.5151515151515201E-2</v>
      </c>
      <c r="D196">
        <v>7.5757575757575803E-3</v>
      </c>
      <c r="E196">
        <v>1.5151515151515201E-2</v>
      </c>
      <c r="F196">
        <v>5.3030303030302997E-2</v>
      </c>
      <c r="G196">
        <v>0</v>
      </c>
      <c r="H196">
        <v>0.14393939393939401</v>
      </c>
      <c r="I196">
        <v>0</v>
      </c>
      <c r="J196">
        <v>0</v>
      </c>
      <c r="K196">
        <v>0</v>
      </c>
      <c r="L196">
        <v>3.7878787878787901E-2</v>
      </c>
      <c r="M196">
        <v>0</v>
      </c>
      <c r="N196">
        <v>7.5757575757575803E-3</v>
      </c>
      <c r="O196">
        <v>0.67424242424242398</v>
      </c>
      <c r="P196">
        <v>0</v>
      </c>
      <c r="Q196">
        <v>1.5151515151515201E-2</v>
      </c>
      <c r="R196">
        <v>0</v>
      </c>
      <c r="S196">
        <v>0</v>
      </c>
      <c r="T196">
        <v>2.27272727272727E-2</v>
      </c>
      <c r="U196" t="s">
        <v>408</v>
      </c>
      <c r="V196" t="s">
        <v>409</v>
      </c>
    </row>
    <row r="197" spans="1:22" x14ac:dyDescent="0.2">
      <c r="A197">
        <v>0</v>
      </c>
      <c r="B197">
        <v>0</v>
      </c>
      <c r="C197">
        <v>4.3010752688171998E-2</v>
      </c>
      <c r="D197">
        <v>0</v>
      </c>
      <c r="E197">
        <v>0</v>
      </c>
      <c r="F197">
        <v>0</v>
      </c>
      <c r="G197">
        <v>0.33333333333333298</v>
      </c>
      <c r="H197">
        <v>0.225806451612903</v>
      </c>
      <c r="I197">
        <v>0</v>
      </c>
      <c r="J197">
        <v>0</v>
      </c>
      <c r="K197">
        <v>0</v>
      </c>
      <c r="L197">
        <v>1.0752688172042999E-2</v>
      </c>
      <c r="M197">
        <v>0</v>
      </c>
      <c r="N197">
        <v>8.6021505376344107E-2</v>
      </c>
      <c r="O197">
        <v>9.6774193548387094E-2</v>
      </c>
      <c r="P197">
        <v>0</v>
      </c>
      <c r="Q197">
        <v>0.17204301075268799</v>
      </c>
      <c r="R197">
        <v>0</v>
      </c>
      <c r="S197">
        <v>0</v>
      </c>
      <c r="T197">
        <v>3.2258064516128997E-2</v>
      </c>
      <c r="U197" t="s">
        <v>410</v>
      </c>
      <c r="V197" t="s">
        <v>411</v>
      </c>
    </row>
    <row r="198" spans="1:22" x14ac:dyDescent="0.2">
      <c r="A198">
        <v>0</v>
      </c>
      <c r="B198">
        <v>7.8740157480314994E-3</v>
      </c>
      <c r="C198">
        <v>0</v>
      </c>
      <c r="D198">
        <v>7.8740157480314994E-3</v>
      </c>
      <c r="E198">
        <v>0</v>
      </c>
      <c r="F198">
        <v>7.8740157480314994E-3</v>
      </c>
      <c r="G198">
        <v>0.25196850393700798</v>
      </c>
      <c r="H198">
        <v>0.22834645669291301</v>
      </c>
      <c r="I198">
        <v>2.3622047244094498E-2</v>
      </c>
      <c r="J198">
        <v>3.1496062992125998E-2</v>
      </c>
      <c r="K198">
        <v>0</v>
      </c>
      <c r="L198">
        <v>0</v>
      </c>
      <c r="M198">
        <v>0</v>
      </c>
      <c r="N198">
        <v>0.14173228346456701</v>
      </c>
      <c r="O198">
        <v>0</v>
      </c>
      <c r="P198">
        <v>0</v>
      </c>
      <c r="Q198">
        <v>3.9370078740157501E-2</v>
      </c>
      <c r="R198">
        <v>0</v>
      </c>
      <c r="S198">
        <v>0.22834645669291301</v>
      </c>
      <c r="T198">
        <v>3.1496062992125998E-2</v>
      </c>
      <c r="U198" t="s">
        <v>412</v>
      </c>
      <c r="V198" t="s">
        <v>413</v>
      </c>
    </row>
    <row r="199" spans="1:22" x14ac:dyDescent="0.2">
      <c r="A199">
        <v>0</v>
      </c>
      <c r="B199">
        <v>0</v>
      </c>
      <c r="C199">
        <v>2.2160664819944598E-2</v>
      </c>
      <c r="D199">
        <v>5.5401662049861496E-3</v>
      </c>
      <c r="E199">
        <v>0.110803324099723</v>
      </c>
      <c r="F199">
        <v>5.5401662049861496E-3</v>
      </c>
      <c r="G199">
        <v>0.18005540166205</v>
      </c>
      <c r="H199">
        <v>0.191135734072022</v>
      </c>
      <c r="I199">
        <v>0.13573407202216101</v>
      </c>
      <c r="J199">
        <v>0</v>
      </c>
      <c r="K199">
        <v>0</v>
      </c>
      <c r="L199">
        <v>0</v>
      </c>
      <c r="M199">
        <v>1.38504155124654E-2</v>
      </c>
      <c r="N199">
        <v>0.13296398891966801</v>
      </c>
      <c r="O199">
        <v>6.3711911357340695E-2</v>
      </c>
      <c r="P199">
        <v>0</v>
      </c>
      <c r="Q199">
        <v>0.12465373961218799</v>
      </c>
      <c r="R199">
        <v>2.77008310249307E-3</v>
      </c>
      <c r="S199">
        <v>1.1080332409972299E-2</v>
      </c>
      <c r="T199">
        <v>0</v>
      </c>
      <c r="U199" t="s">
        <v>414</v>
      </c>
      <c r="V199" t="s">
        <v>415</v>
      </c>
    </row>
    <row r="200" spans="1:22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0.25333333333333302</v>
      </c>
      <c r="I200">
        <v>7.5555555555555598E-2</v>
      </c>
      <c r="J200">
        <v>1.3333333333333299E-2</v>
      </c>
      <c r="K200">
        <v>0</v>
      </c>
      <c r="L200">
        <v>0.64444444444444404</v>
      </c>
      <c r="M200">
        <v>0</v>
      </c>
      <c r="N200">
        <v>0</v>
      </c>
      <c r="O200">
        <v>0</v>
      </c>
      <c r="P200">
        <v>0</v>
      </c>
      <c r="Q200">
        <v>4.4444444444444401E-3</v>
      </c>
      <c r="R200">
        <v>4.4444444444444401E-3</v>
      </c>
      <c r="S200">
        <v>0</v>
      </c>
      <c r="T200">
        <v>4.4444444444444401E-3</v>
      </c>
      <c r="U200" t="s">
        <v>416</v>
      </c>
      <c r="V200" t="s">
        <v>417</v>
      </c>
    </row>
    <row r="201" spans="1:22" x14ac:dyDescent="0.2">
      <c r="A201">
        <v>0</v>
      </c>
      <c r="B201">
        <v>0</v>
      </c>
      <c r="C201">
        <v>0.112903225806452</v>
      </c>
      <c r="D201">
        <v>0</v>
      </c>
      <c r="E201">
        <v>0</v>
      </c>
      <c r="F201">
        <v>0</v>
      </c>
      <c r="G201">
        <v>0.32258064516128998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0.51612903225806495</v>
      </c>
      <c r="O201">
        <v>4.8387096774193498E-2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418</v>
      </c>
      <c r="V201" t="s">
        <v>419</v>
      </c>
    </row>
    <row r="202" spans="1:22" x14ac:dyDescent="0.2">
      <c r="A202">
        <v>0</v>
      </c>
      <c r="B202">
        <v>2.4793388429752101E-2</v>
      </c>
      <c r="C202">
        <v>8.2644628099173608E-3</v>
      </c>
      <c r="D202">
        <v>0</v>
      </c>
      <c r="E202">
        <v>8.2644628099173608E-3</v>
      </c>
      <c r="F202">
        <v>0</v>
      </c>
      <c r="G202">
        <v>0.28512396694214898</v>
      </c>
      <c r="H202">
        <v>0.23140495867768601</v>
      </c>
      <c r="I202">
        <v>6.1983471074380202E-2</v>
      </c>
      <c r="J202">
        <v>0</v>
      </c>
      <c r="K202">
        <v>0</v>
      </c>
      <c r="L202">
        <v>0</v>
      </c>
      <c r="M202">
        <v>4.1322314049586804E-3</v>
      </c>
      <c r="N202">
        <v>0.34710743801652899</v>
      </c>
      <c r="O202">
        <v>1.2396694214876E-2</v>
      </c>
      <c r="P202">
        <v>0</v>
      </c>
      <c r="Q202">
        <v>8.2644628099173608E-3</v>
      </c>
      <c r="R202">
        <v>0</v>
      </c>
      <c r="S202">
        <v>4.1322314049586804E-3</v>
      </c>
      <c r="T202">
        <v>4.1322314049586804E-3</v>
      </c>
      <c r="U202" t="s">
        <v>420</v>
      </c>
      <c r="V202" t="s">
        <v>421</v>
      </c>
    </row>
    <row r="203" spans="1:22" x14ac:dyDescent="0.2">
      <c r="A203">
        <v>0</v>
      </c>
      <c r="B203">
        <v>0</v>
      </c>
      <c r="C203">
        <v>5.31914893617021E-3</v>
      </c>
      <c r="D203">
        <v>0</v>
      </c>
      <c r="E203">
        <v>0</v>
      </c>
      <c r="F203">
        <v>8.5106382978723402E-2</v>
      </c>
      <c r="G203">
        <v>0</v>
      </c>
      <c r="H203">
        <v>0.20212765957446799</v>
      </c>
      <c r="I203">
        <v>0</v>
      </c>
      <c r="J203">
        <v>0</v>
      </c>
      <c r="K203">
        <v>0</v>
      </c>
      <c r="L203">
        <v>0</v>
      </c>
      <c r="M203">
        <v>4.2553191489361701E-2</v>
      </c>
      <c r="N203">
        <v>5.31914893617021E-3</v>
      </c>
      <c r="O203">
        <v>0.64893617021276595</v>
      </c>
      <c r="P203">
        <v>5.31914893617021E-3</v>
      </c>
      <c r="Q203">
        <v>0</v>
      </c>
      <c r="R203">
        <v>5.31914893617021E-3</v>
      </c>
      <c r="S203">
        <v>0</v>
      </c>
      <c r="T203">
        <v>0</v>
      </c>
      <c r="U203" t="s">
        <v>422</v>
      </c>
      <c r="V203" t="s">
        <v>423</v>
      </c>
    </row>
    <row r="204" spans="1:22" x14ac:dyDescent="0.2">
      <c r="A204">
        <v>0</v>
      </c>
      <c r="B204">
        <v>5.2631578947368403E-3</v>
      </c>
      <c r="C204">
        <v>4.7368421052631601E-2</v>
      </c>
      <c r="D204">
        <v>0</v>
      </c>
      <c r="E204">
        <v>4.2105263157894701E-2</v>
      </c>
      <c r="F204">
        <v>0</v>
      </c>
      <c r="G204">
        <v>5.2631578947368403E-3</v>
      </c>
      <c r="H204">
        <v>0.268421052631579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1.05263157894737E-2</v>
      </c>
      <c r="O204">
        <v>0.61052631578947403</v>
      </c>
      <c r="P204">
        <v>0</v>
      </c>
      <c r="Q204">
        <v>0</v>
      </c>
      <c r="R204">
        <v>1.05263157894737E-2</v>
      </c>
      <c r="S204">
        <v>0</v>
      </c>
      <c r="T204">
        <v>0</v>
      </c>
      <c r="U204" t="s">
        <v>424</v>
      </c>
      <c r="V204" t="s">
        <v>425</v>
      </c>
    </row>
    <row r="205" spans="1:22" x14ac:dyDescent="0.2">
      <c r="A205">
        <v>0</v>
      </c>
      <c r="B205">
        <v>6.17283950617284E-3</v>
      </c>
      <c r="C205">
        <v>0</v>
      </c>
      <c r="D205">
        <v>5.5555555555555601E-2</v>
      </c>
      <c r="E205">
        <v>0</v>
      </c>
      <c r="F205">
        <v>0</v>
      </c>
      <c r="G205">
        <v>0.37037037037037002</v>
      </c>
      <c r="H205">
        <v>0.39506172839506198</v>
      </c>
      <c r="I205">
        <v>0</v>
      </c>
      <c r="J205">
        <v>0</v>
      </c>
      <c r="K205">
        <v>6.17283950617284E-3</v>
      </c>
      <c r="L205">
        <v>0</v>
      </c>
      <c r="M205">
        <v>6.17283950617284E-3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0.16049382716049401</v>
      </c>
      <c r="T205">
        <v>0</v>
      </c>
      <c r="U205" t="s">
        <v>426</v>
      </c>
      <c r="V205" t="s">
        <v>427</v>
      </c>
    </row>
    <row r="206" spans="1:22" x14ac:dyDescent="0.2">
      <c r="A206">
        <v>0</v>
      </c>
      <c r="B206">
        <v>0</v>
      </c>
      <c r="C206">
        <v>2.83018867924528E-2</v>
      </c>
      <c r="D206">
        <v>0</v>
      </c>
      <c r="E206">
        <v>0</v>
      </c>
      <c r="F206">
        <v>0</v>
      </c>
      <c r="G206">
        <v>0</v>
      </c>
      <c r="H206">
        <v>0.58490566037735803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1.88679245283019E-2</v>
      </c>
      <c r="O206">
        <v>9.4339622641509396E-3</v>
      </c>
      <c r="P206">
        <v>0</v>
      </c>
      <c r="Q206">
        <v>4.71698113207547E-2</v>
      </c>
      <c r="R206">
        <v>0.31132075471698101</v>
      </c>
      <c r="S206">
        <v>0</v>
      </c>
      <c r="T206">
        <v>0</v>
      </c>
      <c r="U206" t="s">
        <v>428</v>
      </c>
      <c r="V206" t="s">
        <v>429</v>
      </c>
    </row>
    <row r="207" spans="1:22" x14ac:dyDescent="0.2">
      <c r="A207">
        <v>0</v>
      </c>
      <c r="B207">
        <v>2.8571428571428598E-2</v>
      </c>
      <c r="C207">
        <v>0</v>
      </c>
      <c r="D207">
        <v>0</v>
      </c>
      <c r="E207">
        <v>0</v>
      </c>
      <c r="F207">
        <v>2.8571428571428598E-2</v>
      </c>
      <c r="G207">
        <v>0.114285714285714</v>
      </c>
      <c r="H207">
        <v>0.38095238095238099</v>
      </c>
      <c r="I207">
        <v>0</v>
      </c>
      <c r="J207">
        <v>0</v>
      </c>
      <c r="K207">
        <v>0</v>
      </c>
      <c r="L207">
        <v>0.19047619047618999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0.25714285714285701</v>
      </c>
      <c r="S207">
        <v>0</v>
      </c>
      <c r="T207">
        <v>0</v>
      </c>
      <c r="U207" t="s">
        <v>430</v>
      </c>
      <c r="V207" t="s">
        <v>431</v>
      </c>
    </row>
    <row r="208" spans="1:22" x14ac:dyDescent="0.2">
      <c r="A208">
        <v>0</v>
      </c>
      <c r="B208">
        <v>0</v>
      </c>
      <c r="C208">
        <v>5.63380281690141E-2</v>
      </c>
      <c r="D208">
        <v>0</v>
      </c>
      <c r="E208">
        <v>0</v>
      </c>
      <c r="F208">
        <v>0</v>
      </c>
      <c r="G208">
        <v>0</v>
      </c>
      <c r="H208">
        <v>0.49295774647887303</v>
      </c>
      <c r="I208">
        <v>0</v>
      </c>
      <c r="J208">
        <v>0</v>
      </c>
      <c r="K208">
        <v>1.4084507042253501E-2</v>
      </c>
      <c r="L208">
        <v>8.4507042253521097E-2</v>
      </c>
      <c r="M208">
        <v>0</v>
      </c>
      <c r="N208">
        <v>9.85915492957746E-2</v>
      </c>
      <c r="O208">
        <v>0</v>
      </c>
      <c r="P208">
        <v>7.0422535211267595E-2</v>
      </c>
      <c r="Q208">
        <v>0</v>
      </c>
      <c r="R208">
        <v>0</v>
      </c>
      <c r="S208">
        <v>0</v>
      </c>
      <c r="T208">
        <v>0.183098591549296</v>
      </c>
      <c r="U208" t="s">
        <v>432</v>
      </c>
      <c r="V208" t="s">
        <v>433</v>
      </c>
    </row>
    <row r="209" spans="1:22" x14ac:dyDescent="0.2">
      <c r="A209">
        <v>0</v>
      </c>
      <c r="B209">
        <v>5.6603773584905703E-2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0.45283018867924502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0.169811320754717</v>
      </c>
      <c r="O209">
        <v>0</v>
      </c>
      <c r="P209">
        <v>0</v>
      </c>
      <c r="Q209">
        <v>0.169811320754717</v>
      </c>
      <c r="R209">
        <v>0.113207547169811</v>
      </c>
      <c r="S209">
        <v>0</v>
      </c>
      <c r="T209">
        <v>3.77358490566038E-2</v>
      </c>
      <c r="U209" t="s">
        <v>434</v>
      </c>
      <c r="V209" t="s">
        <v>435</v>
      </c>
    </row>
    <row r="210" spans="1:22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0.32051282051282098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0.19230769230769201</v>
      </c>
      <c r="O210">
        <v>0</v>
      </c>
      <c r="P210">
        <v>0</v>
      </c>
      <c r="Q210">
        <v>0.44871794871794901</v>
      </c>
      <c r="R210">
        <v>0</v>
      </c>
      <c r="S210">
        <v>3.8461538461538498E-2</v>
      </c>
      <c r="T210">
        <v>0</v>
      </c>
      <c r="U210" t="s">
        <v>436</v>
      </c>
      <c r="V210" t="s">
        <v>437</v>
      </c>
    </row>
    <row r="211" spans="1:22" x14ac:dyDescent="0.2">
      <c r="A211">
        <v>0</v>
      </c>
      <c r="B211">
        <v>0</v>
      </c>
      <c r="C211">
        <v>0</v>
      </c>
      <c r="D211">
        <v>0</v>
      </c>
      <c r="E211">
        <v>4.3010752688171998E-2</v>
      </c>
      <c r="F211">
        <v>0</v>
      </c>
      <c r="G211">
        <v>0</v>
      </c>
      <c r="H211">
        <v>0.32258064516128998</v>
      </c>
      <c r="I211">
        <v>0</v>
      </c>
      <c r="J211">
        <v>3.2258064516128997E-2</v>
      </c>
      <c r="K211">
        <v>0</v>
      </c>
      <c r="L211">
        <v>0</v>
      </c>
      <c r="M211">
        <v>0</v>
      </c>
      <c r="N211">
        <v>0</v>
      </c>
      <c r="O211">
        <v>0.38709677419354799</v>
      </c>
      <c r="P211">
        <v>0</v>
      </c>
      <c r="Q211">
        <v>0</v>
      </c>
      <c r="R211">
        <v>0.21505376344086</v>
      </c>
      <c r="S211">
        <v>0</v>
      </c>
      <c r="T211">
        <v>0</v>
      </c>
      <c r="U211" t="s">
        <v>438</v>
      </c>
      <c r="V211" t="s">
        <v>439</v>
      </c>
    </row>
    <row r="212" spans="1:22" x14ac:dyDescent="0.2">
      <c r="A212">
        <v>0</v>
      </c>
      <c r="B212">
        <v>0</v>
      </c>
      <c r="C212">
        <v>6.6225165562913899E-3</v>
      </c>
      <c r="D212">
        <v>0</v>
      </c>
      <c r="E212">
        <v>0</v>
      </c>
      <c r="F212">
        <v>0</v>
      </c>
      <c r="G212">
        <v>0</v>
      </c>
      <c r="H212">
        <v>0.52980132450331097</v>
      </c>
      <c r="I212">
        <v>1.3245033112582801E-2</v>
      </c>
      <c r="J212">
        <v>0</v>
      </c>
      <c r="K212">
        <v>0</v>
      </c>
      <c r="L212">
        <v>0.31125827814569501</v>
      </c>
      <c r="M212">
        <v>0</v>
      </c>
      <c r="N212">
        <v>0</v>
      </c>
      <c r="O212">
        <v>0.13245033112582799</v>
      </c>
      <c r="P212">
        <v>6.6225165562913899E-3</v>
      </c>
      <c r="Q212">
        <v>0</v>
      </c>
      <c r="R212">
        <v>0</v>
      </c>
      <c r="S212">
        <v>0</v>
      </c>
      <c r="T212">
        <v>0</v>
      </c>
      <c r="U212" t="s">
        <v>440</v>
      </c>
      <c r="V212" t="s">
        <v>441</v>
      </c>
    </row>
    <row r="213" spans="1:22" x14ac:dyDescent="0.2">
      <c r="A213">
        <v>2.4038461538461501E-3</v>
      </c>
      <c r="B213">
        <v>2.4038461538461501E-3</v>
      </c>
      <c r="C213">
        <v>0</v>
      </c>
      <c r="D213">
        <v>0</v>
      </c>
      <c r="E213">
        <v>0</v>
      </c>
      <c r="F213">
        <v>0</v>
      </c>
      <c r="G213">
        <v>4.8076923076923097E-3</v>
      </c>
      <c r="H213">
        <v>2.4038461538461501E-3</v>
      </c>
      <c r="I213">
        <v>1.9230769230769201E-2</v>
      </c>
      <c r="J213">
        <v>0</v>
      </c>
      <c r="K213">
        <v>0</v>
      </c>
      <c r="L213">
        <v>2.4038461538461501E-3</v>
      </c>
      <c r="M213">
        <v>0</v>
      </c>
      <c r="N213">
        <v>0.165865384615385</v>
      </c>
      <c r="O213">
        <v>2.4038461538461501E-3</v>
      </c>
      <c r="P213">
        <v>0</v>
      </c>
      <c r="Q213">
        <v>0.15384615384615399</v>
      </c>
      <c r="R213">
        <v>0.64423076923076905</v>
      </c>
      <c r="S213">
        <v>0</v>
      </c>
      <c r="T213">
        <v>0</v>
      </c>
      <c r="U213" t="s">
        <v>442</v>
      </c>
      <c r="V213" t="s">
        <v>443</v>
      </c>
    </row>
    <row r="214" spans="1:22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0.61194029850746301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1.49253731343284E-2</v>
      </c>
      <c r="O214">
        <v>0</v>
      </c>
      <c r="P214">
        <v>0</v>
      </c>
      <c r="Q214">
        <v>0.37313432835820898</v>
      </c>
      <c r="R214">
        <v>0</v>
      </c>
      <c r="S214">
        <v>0</v>
      </c>
      <c r="T214">
        <v>0</v>
      </c>
      <c r="U214" t="s">
        <v>444</v>
      </c>
      <c r="V214" t="s">
        <v>445</v>
      </c>
    </row>
    <row r="215" spans="1:22" x14ac:dyDescent="0.2">
      <c r="A215">
        <v>4.94505494505494E-2</v>
      </c>
      <c r="B215">
        <v>0</v>
      </c>
      <c r="C215">
        <v>5.4945054945054897E-3</v>
      </c>
      <c r="D215">
        <v>0</v>
      </c>
      <c r="E215">
        <v>0</v>
      </c>
      <c r="F215">
        <v>0</v>
      </c>
      <c r="G215">
        <v>1.0989010989011E-2</v>
      </c>
      <c r="H215">
        <v>0.42307692307692302</v>
      </c>
      <c r="I215">
        <v>3.2967032967033003E-2</v>
      </c>
      <c r="J215">
        <v>0</v>
      </c>
      <c r="K215">
        <v>0</v>
      </c>
      <c r="L215">
        <v>6.5934065934065894E-2</v>
      </c>
      <c r="M215">
        <v>0</v>
      </c>
      <c r="N215">
        <v>0.39560439560439598</v>
      </c>
      <c r="O215">
        <v>0</v>
      </c>
      <c r="P215">
        <v>1.6483516483516501E-2</v>
      </c>
      <c r="Q215">
        <v>0</v>
      </c>
      <c r="R215">
        <v>0</v>
      </c>
      <c r="S215">
        <v>0</v>
      </c>
      <c r="T215">
        <v>0</v>
      </c>
      <c r="U215" t="s">
        <v>446</v>
      </c>
      <c r="V215" t="s">
        <v>447</v>
      </c>
    </row>
    <row r="216" spans="1:22" x14ac:dyDescent="0.2">
      <c r="A216">
        <v>1.8587360594795502E-2</v>
      </c>
      <c r="B216">
        <v>0</v>
      </c>
      <c r="C216">
        <v>0</v>
      </c>
      <c r="D216">
        <v>0.33085501858736099</v>
      </c>
      <c r="E216">
        <v>0</v>
      </c>
      <c r="F216">
        <v>3.7174721189591098E-3</v>
      </c>
      <c r="G216">
        <v>0</v>
      </c>
      <c r="H216">
        <v>0.17100371747211901</v>
      </c>
      <c r="I216">
        <v>0.226765799256506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4.08921933085502E-2</v>
      </c>
      <c r="R216">
        <v>0</v>
      </c>
      <c r="S216">
        <v>0.20817843866171001</v>
      </c>
      <c r="T216">
        <v>0</v>
      </c>
      <c r="U216" t="s">
        <v>448</v>
      </c>
      <c r="V216" t="s">
        <v>449</v>
      </c>
    </row>
    <row r="217" spans="1:22" x14ac:dyDescent="0.2">
      <c r="A217">
        <v>0</v>
      </c>
      <c r="B217">
        <v>0</v>
      </c>
      <c r="C217">
        <v>7.9365079365079395E-3</v>
      </c>
      <c r="D217">
        <v>0</v>
      </c>
      <c r="E217">
        <v>0</v>
      </c>
      <c r="F217">
        <v>0</v>
      </c>
      <c r="G217">
        <v>0</v>
      </c>
      <c r="H217">
        <v>0.27777777777777801</v>
      </c>
      <c r="I217">
        <v>6.3492063492063502E-2</v>
      </c>
      <c r="J217">
        <v>0</v>
      </c>
      <c r="K217">
        <v>0.24603174603174599</v>
      </c>
      <c r="L217">
        <v>0</v>
      </c>
      <c r="M217">
        <v>0</v>
      </c>
      <c r="N217">
        <v>0.30952380952380998</v>
      </c>
      <c r="O217">
        <v>0</v>
      </c>
      <c r="P217">
        <v>0</v>
      </c>
      <c r="Q217">
        <v>9.5238095238095205E-2</v>
      </c>
      <c r="R217">
        <v>0</v>
      </c>
      <c r="S217">
        <v>0</v>
      </c>
      <c r="T217">
        <v>0</v>
      </c>
      <c r="U217" t="s">
        <v>450</v>
      </c>
      <c r="V217" t="s">
        <v>451</v>
      </c>
    </row>
    <row r="218" spans="1:22" x14ac:dyDescent="0.2">
      <c r="A218">
        <v>5.1282051282051299E-3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0.21025641025641001</v>
      </c>
      <c r="I218">
        <v>5.1282051282051299E-3</v>
      </c>
      <c r="J218">
        <v>0</v>
      </c>
      <c r="K218">
        <v>6.15384615384615E-2</v>
      </c>
      <c r="L218">
        <v>0</v>
      </c>
      <c r="M218">
        <v>1.02564102564103E-2</v>
      </c>
      <c r="N218">
        <v>0.241025641025641</v>
      </c>
      <c r="O218">
        <v>5.1282051282051299E-3</v>
      </c>
      <c r="P218">
        <v>3.5897435897435902E-2</v>
      </c>
      <c r="Q218">
        <v>0.41538461538461502</v>
      </c>
      <c r="R218">
        <v>0</v>
      </c>
      <c r="S218">
        <v>1.02564102564103E-2</v>
      </c>
      <c r="T218">
        <v>0</v>
      </c>
      <c r="U218" t="s">
        <v>452</v>
      </c>
      <c r="V218" t="s">
        <v>453</v>
      </c>
    </row>
    <row r="219" spans="1:22" x14ac:dyDescent="0.2">
      <c r="A219">
        <v>1.1235955056179799E-2</v>
      </c>
      <c r="B219">
        <v>5.6179775280898901E-3</v>
      </c>
      <c r="C219">
        <v>5.6179775280898901E-3</v>
      </c>
      <c r="D219">
        <v>0</v>
      </c>
      <c r="E219">
        <v>0</v>
      </c>
      <c r="F219">
        <v>5.6179775280898901E-3</v>
      </c>
      <c r="G219">
        <v>5.6179775280898901E-3</v>
      </c>
      <c r="H219">
        <v>0.57865168539325795</v>
      </c>
      <c r="I219">
        <v>5.6179775280898903E-2</v>
      </c>
      <c r="J219">
        <v>0</v>
      </c>
      <c r="K219">
        <v>0</v>
      </c>
      <c r="L219">
        <v>5.6179775280898901E-3</v>
      </c>
      <c r="M219">
        <v>0</v>
      </c>
      <c r="N219">
        <v>0</v>
      </c>
      <c r="O219">
        <v>0</v>
      </c>
      <c r="P219">
        <v>0</v>
      </c>
      <c r="Q219">
        <v>1.6853932584269701E-2</v>
      </c>
      <c r="R219">
        <v>0</v>
      </c>
      <c r="S219">
        <v>0</v>
      </c>
      <c r="T219">
        <v>0.30898876404494402</v>
      </c>
      <c r="U219" t="s">
        <v>454</v>
      </c>
      <c r="V219" t="s">
        <v>455</v>
      </c>
    </row>
    <row r="220" spans="1:22" x14ac:dyDescent="0.2">
      <c r="A220">
        <v>0</v>
      </c>
      <c r="B220">
        <v>2.2222222222222199E-2</v>
      </c>
      <c r="C220">
        <v>0</v>
      </c>
      <c r="D220">
        <v>0</v>
      </c>
      <c r="E220">
        <v>0.122222222222222</v>
      </c>
      <c r="F220">
        <v>1.1111111111111099E-2</v>
      </c>
      <c r="G220">
        <v>0</v>
      </c>
      <c r="H220">
        <v>0.64444444444444404</v>
      </c>
      <c r="I220">
        <v>0.14444444444444399</v>
      </c>
      <c r="J220">
        <v>0</v>
      </c>
      <c r="K220">
        <v>0</v>
      </c>
      <c r="L220">
        <v>4.4444444444444398E-2</v>
      </c>
      <c r="M220">
        <v>1.1111111111111099E-2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456</v>
      </c>
      <c r="V220" t="s">
        <v>457</v>
      </c>
    </row>
    <row r="221" spans="1:22" x14ac:dyDescent="0.2">
      <c r="A221">
        <v>0</v>
      </c>
      <c r="B221">
        <v>0</v>
      </c>
      <c r="C221">
        <v>1.7543859649122799E-2</v>
      </c>
      <c r="D221">
        <v>0.105263157894737</v>
      </c>
      <c r="E221">
        <v>0</v>
      </c>
      <c r="F221">
        <v>0</v>
      </c>
      <c r="G221">
        <v>0</v>
      </c>
      <c r="H221">
        <v>0.49122807017543901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0.38596491228070201</v>
      </c>
      <c r="U221" t="s">
        <v>458</v>
      </c>
      <c r="V221" t="s">
        <v>459</v>
      </c>
    </row>
    <row r="222" spans="1:22" x14ac:dyDescent="0.2">
      <c r="A222">
        <v>0</v>
      </c>
      <c r="B222">
        <v>0</v>
      </c>
      <c r="C222">
        <v>0</v>
      </c>
      <c r="D222">
        <v>0.115384615384615</v>
      </c>
      <c r="E222">
        <v>0</v>
      </c>
      <c r="F222">
        <v>0</v>
      </c>
      <c r="G222">
        <v>9.6153846153846194E-3</v>
      </c>
      <c r="H222">
        <v>0.31730769230769201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0.115384615384615</v>
      </c>
      <c r="O222">
        <v>0</v>
      </c>
      <c r="P222">
        <v>0</v>
      </c>
      <c r="Q222">
        <v>0.22115384615384601</v>
      </c>
      <c r="R222">
        <v>0</v>
      </c>
      <c r="S222">
        <v>0</v>
      </c>
      <c r="T222">
        <v>0.22115384615384601</v>
      </c>
      <c r="U222" t="s">
        <v>460</v>
      </c>
      <c r="V222" t="s">
        <v>461</v>
      </c>
    </row>
    <row r="223" spans="1:22" x14ac:dyDescent="0.2">
      <c r="A223">
        <v>9.9009900990098994E-3</v>
      </c>
      <c r="B223">
        <v>0</v>
      </c>
      <c r="C223">
        <v>1.9801980198019799E-2</v>
      </c>
      <c r="D223">
        <v>0.27227722772277202</v>
      </c>
      <c r="E223">
        <v>0</v>
      </c>
      <c r="F223">
        <v>9.9009900990098994E-3</v>
      </c>
      <c r="G223">
        <v>4.95049504950495E-2</v>
      </c>
      <c r="H223">
        <v>0.43564356435643597</v>
      </c>
      <c r="I223">
        <v>0.14851485148514901</v>
      </c>
      <c r="J223">
        <v>0</v>
      </c>
      <c r="K223">
        <v>0</v>
      </c>
      <c r="L223">
        <v>9.9009900990098994E-3</v>
      </c>
      <c r="M223">
        <v>1.4851485148514899E-2</v>
      </c>
      <c r="N223">
        <v>2.4752475247524799E-2</v>
      </c>
      <c r="O223">
        <v>4.9504950495049497E-3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462</v>
      </c>
      <c r="V223" t="s">
        <v>463</v>
      </c>
    </row>
    <row r="224" spans="1:22" x14ac:dyDescent="0.2">
      <c r="A224">
        <v>0</v>
      </c>
      <c r="B224">
        <v>0</v>
      </c>
      <c r="C224">
        <v>0</v>
      </c>
      <c r="D224">
        <v>0</v>
      </c>
      <c r="E224">
        <v>0.14030612244898</v>
      </c>
      <c r="F224">
        <v>5.1020408163265302E-3</v>
      </c>
      <c r="G224">
        <v>0</v>
      </c>
      <c r="H224">
        <v>0</v>
      </c>
      <c r="I224">
        <v>2.2959183673469399E-2</v>
      </c>
      <c r="J224">
        <v>0</v>
      </c>
      <c r="K224">
        <v>0</v>
      </c>
      <c r="L224">
        <v>0</v>
      </c>
      <c r="M224">
        <v>0</v>
      </c>
      <c r="N224">
        <v>0.147959183673469</v>
      </c>
      <c r="O224">
        <v>0.16326530612244899</v>
      </c>
      <c r="P224">
        <v>7.6530612244898001E-3</v>
      </c>
      <c r="Q224">
        <v>1.2755102040816301E-2</v>
      </c>
      <c r="R224">
        <v>0.5</v>
      </c>
      <c r="S224">
        <v>0</v>
      </c>
      <c r="T224">
        <v>0</v>
      </c>
      <c r="U224" t="s">
        <v>464</v>
      </c>
      <c r="V224" t="s">
        <v>465</v>
      </c>
    </row>
    <row r="225" spans="1:22" x14ac:dyDescent="0.2">
      <c r="A225">
        <v>0</v>
      </c>
      <c r="B225">
        <v>1.83542367696543E-3</v>
      </c>
      <c r="C225">
        <v>0</v>
      </c>
      <c r="D225">
        <v>3.05903946160905E-4</v>
      </c>
      <c r="E225">
        <v>0.16059957173447501</v>
      </c>
      <c r="F225">
        <v>0.66136433159987795</v>
      </c>
      <c r="G225">
        <v>3.2119914346895102E-2</v>
      </c>
      <c r="H225">
        <v>2.9978586723768699E-2</v>
      </c>
      <c r="I225">
        <v>0.109819516671765</v>
      </c>
      <c r="J225">
        <v>6.1180789232181097E-4</v>
      </c>
      <c r="K225">
        <v>0</v>
      </c>
      <c r="L225">
        <v>3.05903946160905E-4</v>
      </c>
      <c r="M225">
        <v>0</v>
      </c>
      <c r="N225">
        <v>2.7531355154481502E-3</v>
      </c>
      <c r="O225">
        <v>0</v>
      </c>
      <c r="P225">
        <v>0</v>
      </c>
      <c r="Q225">
        <v>3.05903946160905E-4</v>
      </c>
      <c r="R225">
        <v>0</v>
      </c>
      <c r="S225">
        <v>0</v>
      </c>
      <c r="T225">
        <v>0</v>
      </c>
      <c r="U225" t="s">
        <v>466</v>
      </c>
      <c r="V225" t="s">
        <v>467</v>
      </c>
    </row>
    <row r="226" spans="1:22" x14ac:dyDescent="0.2">
      <c r="A226">
        <v>0</v>
      </c>
      <c r="B226">
        <v>0</v>
      </c>
      <c r="C226">
        <v>3.6816269284712502E-2</v>
      </c>
      <c r="D226">
        <v>0</v>
      </c>
      <c r="E226">
        <v>0.72089761570827504</v>
      </c>
      <c r="F226">
        <v>3.15568022440393E-3</v>
      </c>
      <c r="G226">
        <v>2.31416549789621E-2</v>
      </c>
      <c r="H226">
        <v>1.7531556802244001E-4</v>
      </c>
      <c r="I226">
        <v>0.13955119214586301</v>
      </c>
      <c r="J226">
        <v>0</v>
      </c>
      <c r="K226">
        <v>0</v>
      </c>
      <c r="L226">
        <v>0</v>
      </c>
      <c r="M226">
        <v>0</v>
      </c>
      <c r="N226">
        <v>5.80294530154278E-2</v>
      </c>
      <c r="O226">
        <v>1.7882187938288899E-2</v>
      </c>
      <c r="P226">
        <v>0</v>
      </c>
      <c r="Q226">
        <v>0</v>
      </c>
      <c r="R226">
        <v>0</v>
      </c>
      <c r="S226">
        <v>3.5063113604488099E-4</v>
      </c>
      <c r="T226">
        <v>0</v>
      </c>
      <c r="U226" t="s">
        <v>468</v>
      </c>
      <c r="V226" t="s">
        <v>469</v>
      </c>
    </row>
    <row r="227" spans="1:22" x14ac:dyDescent="0.2">
      <c r="A227">
        <v>0</v>
      </c>
      <c r="B227">
        <v>0</v>
      </c>
      <c r="C227">
        <v>2.3622047244094498E-2</v>
      </c>
      <c r="D227">
        <v>0</v>
      </c>
      <c r="E227">
        <v>1.5748031496062999E-2</v>
      </c>
      <c r="F227">
        <v>0</v>
      </c>
      <c r="G227">
        <v>0.38582677165354301</v>
      </c>
      <c r="H227">
        <v>0.34645669291338599</v>
      </c>
      <c r="I227">
        <v>1.5748031496062999E-2</v>
      </c>
      <c r="J227">
        <v>0</v>
      </c>
      <c r="K227">
        <v>0</v>
      </c>
      <c r="L227">
        <v>0</v>
      </c>
      <c r="M227">
        <v>0</v>
      </c>
      <c r="N227">
        <v>0.16535433070866101</v>
      </c>
      <c r="O227">
        <v>7.8740157480314994E-3</v>
      </c>
      <c r="P227">
        <v>7.8740157480314994E-3</v>
      </c>
      <c r="Q227">
        <v>0</v>
      </c>
      <c r="R227">
        <v>0</v>
      </c>
      <c r="S227">
        <v>3.1496062992125998E-2</v>
      </c>
      <c r="T227">
        <v>0</v>
      </c>
      <c r="U227" t="s">
        <v>470</v>
      </c>
      <c r="V227" t="s">
        <v>471</v>
      </c>
    </row>
    <row r="228" spans="1:22" x14ac:dyDescent="0.2">
      <c r="A228">
        <v>0</v>
      </c>
      <c r="B228">
        <v>0</v>
      </c>
      <c r="C228">
        <v>1.1111111111111099E-2</v>
      </c>
      <c r="D228">
        <v>0</v>
      </c>
      <c r="E228">
        <v>0</v>
      </c>
      <c r="F228">
        <v>0</v>
      </c>
      <c r="G228">
        <v>0</v>
      </c>
      <c r="H228">
        <v>0.46666666666666701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0.18888888888888899</v>
      </c>
      <c r="S228">
        <v>0</v>
      </c>
      <c r="T228">
        <v>0.33333333333333298</v>
      </c>
      <c r="U228" t="s">
        <v>472</v>
      </c>
      <c r="V228" t="s">
        <v>473</v>
      </c>
    </row>
    <row r="229" spans="1:22" x14ac:dyDescent="0.2">
      <c r="A229">
        <v>0</v>
      </c>
      <c r="B229">
        <v>3.2362459546925598E-3</v>
      </c>
      <c r="C229">
        <v>0</v>
      </c>
      <c r="D229">
        <v>0.25889967637540501</v>
      </c>
      <c r="E229">
        <v>0.12459546925566301</v>
      </c>
      <c r="F229">
        <v>2.9126213592233E-2</v>
      </c>
      <c r="G229">
        <v>0</v>
      </c>
      <c r="H229">
        <v>0.16019417475728201</v>
      </c>
      <c r="I229">
        <v>0.10032362459546899</v>
      </c>
      <c r="J229">
        <v>0</v>
      </c>
      <c r="K229">
        <v>4.8543689320388302E-3</v>
      </c>
      <c r="L229">
        <v>2.1035598705501601E-2</v>
      </c>
      <c r="M229">
        <v>0</v>
      </c>
      <c r="N229">
        <v>0</v>
      </c>
      <c r="O229">
        <v>3.2362459546925598E-2</v>
      </c>
      <c r="P229">
        <v>0</v>
      </c>
      <c r="Q229">
        <v>0.153721682847896</v>
      </c>
      <c r="R229">
        <v>0.111650485436893</v>
      </c>
      <c r="S229">
        <v>0</v>
      </c>
      <c r="T229">
        <v>0</v>
      </c>
      <c r="U229" t="s">
        <v>474</v>
      </c>
      <c r="V229" t="s">
        <v>475</v>
      </c>
    </row>
    <row r="230" spans="1:22" x14ac:dyDescent="0.2">
      <c r="A230">
        <v>0</v>
      </c>
      <c r="B230">
        <v>0</v>
      </c>
      <c r="C230">
        <v>8.1967213114754103E-3</v>
      </c>
      <c r="D230">
        <v>0</v>
      </c>
      <c r="E230">
        <v>0</v>
      </c>
      <c r="F230">
        <v>0</v>
      </c>
      <c r="G230">
        <v>0.16393442622950799</v>
      </c>
      <c r="H230">
        <v>0.27868852459016402</v>
      </c>
      <c r="I230">
        <v>0</v>
      </c>
      <c r="J230">
        <v>0.29508196721311503</v>
      </c>
      <c r="K230">
        <v>4.0983606557376998E-2</v>
      </c>
      <c r="L230">
        <v>0</v>
      </c>
      <c r="M230">
        <v>8.1967213114754106E-2</v>
      </c>
      <c r="N230">
        <v>0</v>
      </c>
      <c r="O230">
        <v>0</v>
      </c>
      <c r="P230">
        <v>0.12295081967213101</v>
      </c>
      <c r="Q230">
        <v>0</v>
      </c>
      <c r="R230">
        <v>0</v>
      </c>
      <c r="S230">
        <v>0</v>
      </c>
      <c r="T230">
        <v>8.1967213114754103E-3</v>
      </c>
      <c r="U230" t="s">
        <v>476</v>
      </c>
      <c r="V230" t="s">
        <v>477</v>
      </c>
    </row>
    <row r="231" spans="1:22" x14ac:dyDescent="0.2">
      <c r="A231">
        <v>0</v>
      </c>
      <c r="B231">
        <v>5.9171597633136102E-3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0.31360946745562102</v>
      </c>
      <c r="I231">
        <v>5.9171597633136102E-3</v>
      </c>
      <c r="J231">
        <v>0</v>
      </c>
      <c r="K231">
        <v>0</v>
      </c>
      <c r="L231">
        <v>0</v>
      </c>
      <c r="M231">
        <v>0</v>
      </c>
      <c r="N231">
        <v>1.7751479289940801E-2</v>
      </c>
      <c r="O231">
        <v>0</v>
      </c>
      <c r="P231">
        <v>0</v>
      </c>
      <c r="Q231">
        <v>1.7751479289940801E-2</v>
      </c>
      <c r="R231">
        <v>0.63905325443786998</v>
      </c>
      <c r="S231">
        <v>0</v>
      </c>
      <c r="T231">
        <v>0</v>
      </c>
      <c r="U231" t="s">
        <v>478</v>
      </c>
      <c r="V231" t="s">
        <v>479</v>
      </c>
    </row>
    <row r="232" spans="1:22" x14ac:dyDescent="0.2">
      <c r="A232">
        <v>4.1666666666666701E-3</v>
      </c>
      <c r="B232">
        <v>0</v>
      </c>
      <c r="C232">
        <v>0</v>
      </c>
      <c r="D232">
        <v>4.1666666666666701E-3</v>
      </c>
      <c r="E232">
        <v>3.3333333333333298E-2</v>
      </c>
      <c r="F232">
        <v>0</v>
      </c>
      <c r="G232">
        <v>0</v>
      </c>
      <c r="H232">
        <v>0.22916666666666699</v>
      </c>
      <c r="I232">
        <v>8.7499999999999994E-2</v>
      </c>
      <c r="J232">
        <v>0</v>
      </c>
      <c r="K232">
        <v>0</v>
      </c>
      <c r="L232">
        <v>3.3333333333333298E-2</v>
      </c>
      <c r="M232">
        <v>0</v>
      </c>
      <c r="N232">
        <v>5.83333333333333E-2</v>
      </c>
      <c r="O232">
        <v>0</v>
      </c>
      <c r="P232">
        <v>0</v>
      </c>
      <c r="Q232">
        <v>0</v>
      </c>
      <c r="R232">
        <v>0.54583333333333295</v>
      </c>
      <c r="S232">
        <v>4.1666666666666701E-3</v>
      </c>
      <c r="T232">
        <v>0</v>
      </c>
      <c r="U232" t="s">
        <v>480</v>
      </c>
      <c r="V232" t="s">
        <v>481</v>
      </c>
    </row>
    <row r="233" spans="1:22" x14ac:dyDescent="0.2">
      <c r="A233">
        <v>0</v>
      </c>
      <c r="B233">
        <v>0</v>
      </c>
      <c r="C233">
        <v>1.9736842105263198E-2</v>
      </c>
      <c r="D233">
        <v>0</v>
      </c>
      <c r="E233">
        <v>0</v>
      </c>
      <c r="F233">
        <v>0</v>
      </c>
      <c r="G233">
        <v>0</v>
      </c>
      <c r="H233">
        <v>0.269736842105263</v>
      </c>
      <c r="I233">
        <v>1.9736842105263198E-2</v>
      </c>
      <c r="J233">
        <v>0</v>
      </c>
      <c r="K233">
        <v>6.5789473684210497E-3</v>
      </c>
      <c r="L233">
        <v>0</v>
      </c>
      <c r="M233">
        <v>0</v>
      </c>
      <c r="N233">
        <v>0</v>
      </c>
      <c r="O233">
        <v>0</v>
      </c>
      <c r="P233">
        <v>6.5789473684210497E-3</v>
      </c>
      <c r="Q233">
        <v>0</v>
      </c>
      <c r="R233">
        <v>0.67763157894736803</v>
      </c>
      <c r="S233">
        <v>0</v>
      </c>
      <c r="T233">
        <v>0</v>
      </c>
      <c r="U233" t="s">
        <v>482</v>
      </c>
      <c r="V233" t="s">
        <v>483</v>
      </c>
    </row>
    <row r="234" spans="1:22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0.645569620253165</v>
      </c>
      <c r="I234">
        <v>0</v>
      </c>
      <c r="J234">
        <v>0</v>
      </c>
      <c r="K234">
        <v>0.10126582278481</v>
      </c>
      <c r="L234">
        <v>0</v>
      </c>
      <c r="M234">
        <v>0</v>
      </c>
      <c r="N234">
        <v>2.53164556962025E-2</v>
      </c>
      <c r="O234">
        <v>0</v>
      </c>
      <c r="P234">
        <v>1.26582278481013E-2</v>
      </c>
      <c r="Q234">
        <v>2.53164556962025E-2</v>
      </c>
      <c r="R234">
        <v>0.189873417721519</v>
      </c>
      <c r="S234">
        <v>0</v>
      </c>
      <c r="T234">
        <v>0</v>
      </c>
      <c r="U234" t="s">
        <v>484</v>
      </c>
      <c r="V234" t="s">
        <v>485</v>
      </c>
    </row>
    <row r="235" spans="1:22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1.05263157894737E-2</v>
      </c>
      <c r="H235">
        <v>0.557894736842105</v>
      </c>
      <c r="I235">
        <v>3.1578947368421102E-2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1.05263157894737E-2</v>
      </c>
      <c r="P235">
        <v>0</v>
      </c>
      <c r="Q235">
        <v>0</v>
      </c>
      <c r="R235">
        <v>0.37894736842105298</v>
      </c>
      <c r="S235">
        <v>0</v>
      </c>
      <c r="T235">
        <v>1.05263157894737E-2</v>
      </c>
      <c r="U235" t="s">
        <v>486</v>
      </c>
      <c r="V235" t="s">
        <v>487</v>
      </c>
    </row>
    <row r="236" spans="1:22" x14ac:dyDescent="0.2">
      <c r="A236">
        <v>0.116438356164384</v>
      </c>
      <c r="B236">
        <v>0</v>
      </c>
      <c r="C236">
        <v>0</v>
      </c>
      <c r="D236">
        <v>0</v>
      </c>
      <c r="E236">
        <v>8.2191780821917804E-2</v>
      </c>
      <c r="F236">
        <v>0</v>
      </c>
      <c r="G236">
        <v>2.0547945205479499E-2</v>
      </c>
      <c r="H236">
        <v>0.44520547945205502</v>
      </c>
      <c r="I236">
        <v>2.0547945205479499E-2</v>
      </c>
      <c r="J236">
        <v>0.150684931506849</v>
      </c>
      <c r="K236">
        <v>0</v>
      </c>
      <c r="L236">
        <v>1.3698630136986301E-2</v>
      </c>
      <c r="M236">
        <v>1.3698630136986301E-2</v>
      </c>
      <c r="N236">
        <v>0</v>
      </c>
      <c r="O236">
        <v>6.1643835616438401E-2</v>
      </c>
      <c r="P236">
        <v>6.8493150684931503E-3</v>
      </c>
      <c r="Q236">
        <v>0</v>
      </c>
      <c r="R236">
        <v>0</v>
      </c>
      <c r="S236">
        <v>0</v>
      </c>
      <c r="T236">
        <v>6.8493150684931503E-2</v>
      </c>
      <c r="U236" t="s">
        <v>488</v>
      </c>
      <c r="V236" t="s">
        <v>489</v>
      </c>
    </row>
    <row r="237" spans="1:22" x14ac:dyDescent="0.2">
      <c r="A237">
        <v>0.26881720430107497</v>
      </c>
      <c r="B237">
        <v>0</v>
      </c>
      <c r="C237">
        <v>0</v>
      </c>
      <c r="D237">
        <v>0</v>
      </c>
      <c r="E237">
        <v>3.5842293906810001E-3</v>
      </c>
      <c r="F237">
        <v>3.5842293906810001E-3</v>
      </c>
      <c r="G237">
        <v>0</v>
      </c>
      <c r="H237">
        <v>0.236559139784946</v>
      </c>
      <c r="I237">
        <v>7.1684587813620098E-3</v>
      </c>
      <c r="J237">
        <v>1.0752688172042999E-2</v>
      </c>
      <c r="K237">
        <v>0.362007168458781</v>
      </c>
      <c r="L237">
        <v>0</v>
      </c>
      <c r="M237">
        <v>7.8853046594982101E-2</v>
      </c>
      <c r="N237">
        <v>0</v>
      </c>
      <c r="O237">
        <v>0</v>
      </c>
      <c r="P237">
        <v>3.5842293906810001E-3</v>
      </c>
      <c r="Q237">
        <v>2.5089605734767002E-2</v>
      </c>
      <c r="R237">
        <v>0</v>
      </c>
      <c r="S237">
        <v>0</v>
      </c>
      <c r="T237">
        <v>0</v>
      </c>
      <c r="U237" t="s">
        <v>490</v>
      </c>
      <c r="V237" t="s">
        <v>491</v>
      </c>
    </row>
    <row r="238" spans="1:22" x14ac:dyDescent="0.2">
      <c r="A238">
        <v>0.15204678362573101</v>
      </c>
      <c r="B238">
        <v>0</v>
      </c>
      <c r="C238">
        <v>5.2631578947368397E-2</v>
      </c>
      <c r="D238">
        <v>0</v>
      </c>
      <c r="E238">
        <v>0</v>
      </c>
      <c r="F238">
        <v>0</v>
      </c>
      <c r="G238">
        <v>0</v>
      </c>
      <c r="H238">
        <v>0.35672514619883</v>
      </c>
      <c r="I238">
        <v>5.8479532163742704E-3</v>
      </c>
      <c r="J238">
        <v>0</v>
      </c>
      <c r="K238">
        <v>0.31578947368421101</v>
      </c>
      <c r="L238">
        <v>0</v>
      </c>
      <c r="M238">
        <v>0</v>
      </c>
      <c r="N238">
        <v>0</v>
      </c>
      <c r="O238">
        <v>0</v>
      </c>
      <c r="P238">
        <v>4.6783625730994101E-2</v>
      </c>
      <c r="Q238">
        <v>0</v>
      </c>
      <c r="R238">
        <v>6.4327485380116997E-2</v>
      </c>
      <c r="S238">
        <v>0</v>
      </c>
      <c r="T238">
        <v>5.8479532163742704E-3</v>
      </c>
      <c r="U238" t="s">
        <v>492</v>
      </c>
      <c r="V238" t="s">
        <v>493</v>
      </c>
    </row>
    <row r="239" spans="1:22" x14ac:dyDescent="0.2">
      <c r="A239">
        <v>2.04918032786885E-3</v>
      </c>
      <c r="B239">
        <v>0</v>
      </c>
      <c r="C239">
        <v>2.04918032786885E-3</v>
      </c>
      <c r="D239">
        <v>0.70901639344262302</v>
      </c>
      <c r="E239">
        <v>0</v>
      </c>
      <c r="F239">
        <v>0</v>
      </c>
      <c r="G239">
        <v>0</v>
      </c>
      <c r="H239">
        <v>0.125</v>
      </c>
      <c r="I239">
        <v>0.14549180327868899</v>
      </c>
      <c r="J239">
        <v>4.0983606557377103E-3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1.2295081967213101E-2</v>
      </c>
      <c r="T239">
        <v>0</v>
      </c>
      <c r="U239" t="s">
        <v>494</v>
      </c>
      <c r="V239" t="s">
        <v>495</v>
      </c>
    </row>
    <row r="240" spans="1:22" x14ac:dyDescent="0.2">
      <c r="A240">
        <v>0</v>
      </c>
      <c r="B240">
        <v>5.1546391752577301E-3</v>
      </c>
      <c r="C240">
        <v>0</v>
      </c>
      <c r="D240">
        <v>0</v>
      </c>
      <c r="E240">
        <v>5.1546391752577301E-3</v>
      </c>
      <c r="F240">
        <v>5.1546391752577301E-3</v>
      </c>
      <c r="G240">
        <v>0</v>
      </c>
      <c r="H240">
        <v>0.13917525773195899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0.12886597938144301</v>
      </c>
      <c r="O240">
        <v>0</v>
      </c>
      <c r="P240">
        <v>0</v>
      </c>
      <c r="Q240">
        <v>0.52577319587628901</v>
      </c>
      <c r="R240">
        <v>0</v>
      </c>
      <c r="S240">
        <v>0</v>
      </c>
      <c r="T240">
        <v>0.19072164948453599</v>
      </c>
      <c r="U240" t="s">
        <v>496</v>
      </c>
      <c r="V240" t="s">
        <v>497</v>
      </c>
    </row>
    <row r="241" spans="1:22" x14ac:dyDescent="0.2">
      <c r="A241" t="s">
        <v>214</v>
      </c>
      <c r="B241" t="s">
        <v>214</v>
      </c>
      <c r="C241" t="s">
        <v>214</v>
      </c>
      <c r="D241" t="s">
        <v>214</v>
      </c>
      <c r="E241" t="s">
        <v>214</v>
      </c>
      <c r="F241" t="s">
        <v>214</v>
      </c>
      <c r="G241" t="s">
        <v>214</v>
      </c>
      <c r="H241" t="s">
        <v>214</v>
      </c>
      <c r="I241" t="s">
        <v>214</v>
      </c>
      <c r="J241" t="s">
        <v>214</v>
      </c>
      <c r="K241" t="s">
        <v>214</v>
      </c>
      <c r="L241" t="s">
        <v>214</v>
      </c>
      <c r="M241" t="s">
        <v>214</v>
      </c>
      <c r="N241" t="s">
        <v>214</v>
      </c>
      <c r="O241" t="s">
        <v>214</v>
      </c>
      <c r="P241" t="s">
        <v>214</v>
      </c>
      <c r="Q241" t="s">
        <v>214</v>
      </c>
      <c r="R241" t="s">
        <v>214</v>
      </c>
      <c r="S241" t="s">
        <v>214</v>
      </c>
      <c r="T241" t="s">
        <v>214</v>
      </c>
      <c r="U241" t="s">
        <v>498</v>
      </c>
      <c r="V241" t="s">
        <v>499</v>
      </c>
    </row>
    <row r="242" spans="1:22" x14ac:dyDescent="0.2">
      <c r="A242">
        <v>0</v>
      </c>
      <c r="B242">
        <v>0</v>
      </c>
      <c r="C242">
        <v>0</v>
      </c>
      <c r="D242">
        <v>0</v>
      </c>
      <c r="E242">
        <v>3.3457249070632002E-2</v>
      </c>
      <c r="F242">
        <v>0</v>
      </c>
      <c r="G242">
        <v>0</v>
      </c>
      <c r="H242">
        <v>1.8587360594795499E-3</v>
      </c>
      <c r="I242">
        <v>7.0631970260223095E-2</v>
      </c>
      <c r="J242">
        <v>0</v>
      </c>
      <c r="K242">
        <v>5.5762081784386597E-3</v>
      </c>
      <c r="L242">
        <v>0</v>
      </c>
      <c r="M242">
        <v>0</v>
      </c>
      <c r="N242">
        <v>4.2750929368029697E-2</v>
      </c>
      <c r="O242">
        <v>0</v>
      </c>
      <c r="P242">
        <v>0</v>
      </c>
      <c r="Q242">
        <v>0.82342007434944198</v>
      </c>
      <c r="R242">
        <v>1.30111524163569E-2</v>
      </c>
      <c r="S242">
        <v>0</v>
      </c>
      <c r="T242">
        <v>9.2936802973977699E-3</v>
      </c>
      <c r="U242" t="s">
        <v>500</v>
      </c>
      <c r="V242" t="s">
        <v>501</v>
      </c>
    </row>
    <row r="243" spans="1:22" x14ac:dyDescent="0.2">
      <c r="A243">
        <v>0</v>
      </c>
      <c r="B243">
        <v>2.2522522522522501E-2</v>
      </c>
      <c r="C243">
        <v>0.108108108108108</v>
      </c>
      <c r="D243">
        <v>0</v>
      </c>
      <c r="E243">
        <v>1.35135135135135E-2</v>
      </c>
      <c r="F243">
        <v>0</v>
      </c>
      <c r="G243">
        <v>0</v>
      </c>
      <c r="H243">
        <v>0.25225225225225201</v>
      </c>
      <c r="I243">
        <v>3.6036036036036001E-2</v>
      </c>
      <c r="J243">
        <v>0</v>
      </c>
      <c r="K243">
        <v>0.171171171171171</v>
      </c>
      <c r="L243">
        <v>0</v>
      </c>
      <c r="M243">
        <v>2.2522522522522501E-2</v>
      </c>
      <c r="N243">
        <v>0.27477477477477502</v>
      </c>
      <c r="O243">
        <v>0</v>
      </c>
      <c r="P243">
        <v>0</v>
      </c>
      <c r="Q243">
        <v>9.90990990990991E-2</v>
      </c>
      <c r="R243">
        <v>0</v>
      </c>
      <c r="S243">
        <v>0</v>
      </c>
      <c r="T243">
        <v>0</v>
      </c>
      <c r="U243" t="s">
        <v>502</v>
      </c>
      <c r="V243" t="s">
        <v>503</v>
      </c>
    </row>
    <row r="244" spans="1:22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9.0090090090090107E-3</v>
      </c>
      <c r="H244">
        <v>0.27927927927927898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1.8018018018018001E-2</v>
      </c>
      <c r="O244">
        <v>0</v>
      </c>
      <c r="P244">
        <v>0</v>
      </c>
      <c r="Q244">
        <v>0.54954954954955004</v>
      </c>
      <c r="R244">
        <v>3.6036036036036001E-2</v>
      </c>
      <c r="S244">
        <v>9.0090090090090107E-3</v>
      </c>
      <c r="T244">
        <v>9.90990990990991E-2</v>
      </c>
      <c r="U244" t="s">
        <v>504</v>
      </c>
      <c r="V244" t="s">
        <v>505</v>
      </c>
    </row>
    <row r="245" spans="1:22" x14ac:dyDescent="0.2">
      <c r="A245">
        <v>0</v>
      </c>
      <c r="B245">
        <v>5.2083333333333296E-3</v>
      </c>
      <c r="C245">
        <v>0</v>
      </c>
      <c r="D245">
        <v>0</v>
      </c>
      <c r="E245">
        <v>0</v>
      </c>
      <c r="F245">
        <v>1.5625E-2</v>
      </c>
      <c r="G245">
        <v>1.0416666666666701E-2</v>
      </c>
      <c r="H245">
        <v>0.36458333333333298</v>
      </c>
      <c r="I245">
        <v>0</v>
      </c>
      <c r="J245">
        <v>0</v>
      </c>
      <c r="K245">
        <v>5.2083333333333296E-3</v>
      </c>
      <c r="L245">
        <v>0</v>
      </c>
      <c r="M245">
        <v>0</v>
      </c>
      <c r="N245">
        <v>0.119791666666667</v>
      </c>
      <c r="O245">
        <v>0</v>
      </c>
      <c r="P245">
        <v>0</v>
      </c>
      <c r="Q245">
        <v>0.46875</v>
      </c>
      <c r="R245">
        <v>1.0416666666666701E-2</v>
      </c>
      <c r="S245">
        <v>0</v>
      </c>
      <c r="T245">
        <v>0</v>
      </c>
      <c r="U245" t="s">
        <v>506</v>
      </c>
      <c r="V245" t="s">
        <v>507</v>
      </c>
    </row>
    <row r="246" spans="1:22" x14ac:dyDescent="0.2">
      <c r="A246">
        <v>0</v>
      </c>
      <c r="B246">
        <v>1.29310344827586E-2</v>
      </c>
      <c r="C246">
        <v>0</v>
      </c>
      <c r="D246">
        <v>4.7413793103448301E-2</v>
      </c>
      <c r="E246">
        <v>0</v>
      </c>
      <c r="F246">
        <v>4.3103448275862103E-3</v>
      </c>
      <c r="G246">
        <v>1.29310344827586E-2</v>
      </c>
      <c r="H246">
        <v>0.28448275862069</v>
      </c>
      <c r="I246">
        <v>0.142241379310345</v>
      </c>
      <c r="J246">
        <v>4.3103448275862103E-3</v>
      </c>
      <c r="K246">
        <v>0</v>
      </c>
      <c r="L246">
        <v>0.193965517241379</v>
      </c>
      <c r="M246">
        <v>0</v>
      </c>
      <c r="N246">
        <v>7.3275862068965497E-2</v>
      </c>
      <c r="O246">
        <v>0</v>
      </c>
      <c r="P246">
        <v>0</v>
      </c>
      <c r="Q246">
        <v>1.29310344827586E-2</v>
      </c>
      <c r="R246">
        <v>0</v>
      </c>
      <c r="S246">
        <v>0.20689655172413801</v>
      </c>
      <c r="T246">
        <v>4.3103448275862103E-3</v>
      </c>
      <c r="U246" t="s">
        <v>508</v>
      </c>
      <c r="V246" t="s">
        <v>509</v>
      </c>
    </row>
    <row r="247" spans="1:22" x14ac:dyDescent="0.2">
      <c r="A247">
        <v>0</v>
      </c>
      <c r="B247">
        <v>0</v>
      </c>
      <c r="C247">
        <v>0</v>
      </c>
      <c r="D247">
        <v>0.53213367609254503</v>
      </c>
      <c r="E247">
        <v>2.5706940874036001E-3</v>
      </c>
      <c r="F247">
        <v>2.5706940874036001E-3</v>
      </c>
      <c r="G247">
        <v>2.5706940874036001E-3</v>
      </c>
      <c r="H247">
        <v>0.33161953727506399</v>
      </c>
      <c r="I247">
        <v>2.5706940874036001E-2</v>
      </c>
      <c r="J247">
        <v>0</v>
      </c>
      <c r="K247">
        <v>0</v>
      </c>
      <c r="L247">
        <v>2.3136246786632401E-2</v>
      </c>
      <c r="M247">
        <v>0</v>
      </c>
      <c r="N247">
        <v>5.3984575835475598E-2</v>
      </c>
      <c r="O247">
        <v>2.3136246786632401E-2</v>
      </c>
      <c r="P247">
        <v>0</v>
      </c>
      <c r="Q247">
        <v>0</v>
      </c>
      <c r="R247">
        <v>2.5706940874036001E-3</v>
      </c>
      <c r="S247">
        <v>0</v>
      </c>
      <c r="T247">
        <v>0</v>
      </c>
      <c r="U247" t="s">
        <v>510</v>
      </c>
      <c r="V247" t="s">
        <v>511</v>
      </c>
    </row>
    <row r="248" spans="1:22" x14ac:dyDescent="0.2">
      <c r="A248">
        <v>8.1632653061224497E-3</v>
      </c>
      <c r="B248">
        <v>8.1632653061224497E-3</v>
      </c>
      <c r="C248">
        <v>0</v>
      </c>
      <c r="D248">
        <v>0</v>
      </c>
      <c r="E248">
        <v>0.106122448979592</v>
      </c>
      <c r="F248">
        <v>0</v>
      </c>
      <c r="G248">
        <v>1.2244897959183701E-2</v>
      </c>
      <c r="H248">
        <v>0.314285714285714</v>
      </c>
      <c r="I248">
        <v>0.15102040816326501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4.0816326530612197E-3</v>
      </c>
      <c r="Q248">
        <v>0</v>
      </c>
      <c r="R248">
        <v>4.0816326530612197E-3</v>
      </c>
      <c r="S248">
        <v>0.39183673469387797</v>
      </c>
      <c r="T248">
        <v>0</v>
      </c>
      <c r="U248" t="s">
        <v>512</v>
      </c>
      <c r="V248" t="s">
        <v>513</v>
      </c>
    </row>
    <row r="249" spans="1:22" x14ac:dyDescent="0.2">
      <c r="A249">
        <v>0</v>
      </c>
      <c r="B249">
        <v>0</v>
      </c>
      <c r="C249">
        <v>0</v>
      </c>
      <c r="D249">
        <v>1.2500000000000001E-2</v>
      </c>
      <c r="E249">
        <v>0</v>
      </c>
      <c r="F249">
        <v>0</v>
      </c>
      <c r="G249">
        <v>0</v>
      </c>
      <c r="H249">
        <v>0.57499999999999996</v>
      </c>
      <c r="I249">
        <v>2.5000000000000001E-2</v>
      </c>
      <c r="J249">
        <v>3.7499999999999999E-2</v>
      </c>
      <c r="K249">
        <v>2.5000000000000001E-2</v>
      </c>
      <c r="L249">
        <v>0</v>
      </c>
      <c r="M249">
        <v>1.2500000000000001E-2</v>
      </c>
      <c r="N249">
        <v>2.5000000000000001E-2</v>
      </c>
      <c r="O249">
        <v>0</v>
      </c>
      <c r="P249">
        <v>0</v>
      </c>
      <c r="Q249">
        <v>0</v>
      </c>
      <c r="R249">
        <v>0</v>
      </c>
      <c r="S249">
        <v>0.28749999999999998</v>
      </c>
      <c r="T249">
        <v>0</v>
      </c>
      <c r="U249" t="s">
        <v>514</v>
      </c>
      <c r="V249" t="s">
        <v>515</v>
      </c>
    </row>
    <row r="250" spans="1:22" x14ac:dyDescent="0.2">
      <c r="A250">
        <v>0</v>
      </c>
      <c r="B250">
        <v>0</v>
      </c>
      <c r="C250">
        <v>0</v>
      </c>
      <c r="D250">
        <v>0</v>
      </c>
      <c r="E250">
        <v>8.1081081081081099E-2</v>
      </c>
      <c r="F250">
        <v>1.6891891891891899E-3</v>
      </c>
      <c r="G250">
        <v>3.20945945945946E-2</v>
      </c>
      <c r="H250">
        <v>0.13006756756756799</v>
      </c>
      <c r="I250">
        <v>0.160472972972973</v>
      </c>
      <c r="J250">
        <v>0</v>
      </c>
      <c r="K250">
        <v>1.6891891891891899E-3</v>
      </c>
      <c r="L250">
        <v>0</v>
      </c>
      <c r="M250">
        <v>0</v>
      </c>
      <c r="N250">
        <v>1.68918918918919E-2</v>
      </c>
      <c r="O250">
        <v>3.8851351351351399E-2</v>
      </c>
      <c r="P250">
        <v>0</v>
      </c>
      <c r="Q250">
        <v>8.4459459459459499E-3</v>
      </c>
      <c r="R250">
        <v>0.52871621621621601</v>
      </c>
      <c r="S250">
        <v>0</v>
      </c>
      <c r="T250">
        <v>0</v>
      </c>
      <c r="U250" t="s">
        <v>516</v>
      </c>
      <c r="V250" t="s">
        <v>517</v>
      </c>
    </row>
    <row r="251" spans="1:22" x14ac:dyDescent="0.2">
      <c r="A251">
        <v>0</v>
      </c>
      <c r="B251">
        <v>0</v>
      </c>
      <c r="C251">
        <v>0</v>
      </c>
      <c r="D251">
        <v>0</v>
      </c>
      <c r="E251">
        <v>0.17791411042944799</v>
      </c>
      <c r="F251">
        <v>0</v>
      </c>
      <c r="G251">
        <v>0</v>
      </c>
      <c r="H251">
        <v>0.42331288343558299</v>
      </c>
      <c r="I251">
        <v>6.13496932515337E-3</v>
      </c>
      <c r="J251">
        <v>9.8159509202454004E-2</v>
      </c>
      <c r="K251">
        <v>0</v>
      </c>
      <c r="L251">
        <v>6.13496932515337E-3</v>
      </c>
      <c r="M251">
        <v>1.22699386503067E-2</v>
      </c>
      <c r="N251">
        <v>7.3619631901840496E-2</v>
      </c>
      <c r="O251">
        <v>0.16564417177914101</v>
      </c>
      <c r="P251">
        <v>0</v>
      </c>
      <c r="Q251">
        <v>1.22699386503067E-2</v>
      </c>
      <c r="R251">
        <v>0</v>
      </c>
      <c r="S251">
        <v>2.4539877300613501E-2</v>
      </c>
      <c r="T251">
        <v>0</v>
      </c>
      <c r="U251" t="s">
        <v>518</v>
      </c>
      <c r="V251" t="s">
        <v>519</v>
      </c>
    </row>
    <row r="252" spans="1:22" x14ac:dyDescent="0.2">
      <c r="A252">
        <v>0.200743494423792</v>
      </c>
      <c r="B252">
        <v>0</v>
      </c>
      <c r="C252">
        <v>7.4349442379182196E-3</v>
      </c>
      <c r="D252">
        <v>0</v>
      </c>
      <c r="E252">
        <v>0</v>
      </c>
      <c r="F252">
        <v>0</v>
      </c>
      <c r="G252">
        <v>0</v>
      </c>
      <c r="H252">
        <v>0.226765799256506</v>
      </c>
      <c r="I252">
        <v>8.1784386617100399E-2</v>
      </c>
      <c r="J252">
        <v>0</v>
      </c>
      <c r="K252">
        <v>0</v>
      </c>
      <c r="L252">
        <v>0</v>
      </c>
      <c r="M252">
        <v>1.4869888475836399E-2</v>
      </c>
      <c r="N252">
        <v>7.4349442379182201E-2</v>
      </c>
      <c r="O252">
        <v>0.38661710037174701</v>
      </c>
      <c r="P252">
        <v>0</v>
      </c>
      <c r="Q252">
        <v>0</v>
      </c>
      <c r="R252">
        <v>7.4349442379182196E-3</v>
      </c>
      <c r="S252">
        <v>0</v>
      </c>
      <c r="T252">
        <v>0</v>
      </c>
      <c r="U252" t="s">
        <v>520</v>
      </c>
      <c r="V252" t="s">
        <v>521</v>
      </c>
    </row>
    <row r="253" spans="1:22" x14ac:dyDescent="0.2">
      <c r="A253">
        <v>0</v>
      </c>
      <c r="B253">
        <v>0</v>
      </c>
      <c r="C253">
        <v>0</v>
      </c>
      <c r="D253">
        <v>7.5471698113207503E-2</v>
      </c>
      <c r="E253">
        <v>0</v>
      </c>
      <c r="F253">
        <v>0</v>
      </c>
      <c r="G253">
        <v>5.6603773584905703E-2</v>
      </c>
      <c r="H253">
        <v>0.52830188679245305</v>
      </c>
      <c r="I253">
        <v>3.77358490566038E-2</v>
      </c>
      <c r="J253">
        <v>7.5471698113207503E-2</v>
      </c>
      <c r="K253">
        <v>3.77358490566038E-2</v>
      </c>
      <c r="L253">
        <v>0</v>
      </c>
      <c r="M253">
        <v>1.88679245283019E-2</v>
      </c>
      <c r="N253">
        <v>0</v>
      </c>
      <c r="O253">
        <v>0</v>
      </c>
      <c r="P253">
        <v>0</v>
      </c>
      <c r="Q253">
        <v>9.4339622641509399E-2</v>
      </c>
      <c r="R253">
        <v>0</v>
      </c>
      <c r="S253">
        <v>0</v>
      </c>
      <c r="T253">
        <v>7.5471698113207503E-2</v>
      </c>
      <c r="U253" t="s">
        <v>522</v>
      </c>
      <c r="V253" t="s">
        <v>523</v>
      </c>
    </row>
    <row r="254" spans="1:22" x14ac:dyDescent="0.2">
      <c r="A254">
        <v>1.2307692307692301E-2</v>
      </c>
      <c r="B254">
        <v>2.1538461538461499E-2</v>
      </c>
      <c r="C254">
        <v>0</v>
      </c>
      <c r="D254">
        <v>0</v>
      </c>
      <c r="E254">
        <v>3.07692307692308E-3</v>
      </c>
      <c r="F254">
        <v>0</v>
      </c>
      <c r="G254">
        <v>3.0769230769230799E-2</v>
      </c>
      <c r="H254">
        <v>0.18461538461538499</v>
      </c>
      <c r="I254">
        <v>6.4615384615384602E-2</v>
      </c>
      <c r="J254">
        <v>0</v>
      </c>
      <c r="K254">
        <v>3.07692307692308E-3</v>
      </c>
      <c r="L254">
        <v>0</v>
      </c>
      <c r="M254">
        <v>0</v>
      </c>
      <c r="N254">
        <v>0</v>
      </c>
      <c r="O254">
        <v>0.68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524</v>
      </c>
      <c r="V254" t="s">
        <v>525</v>
      </c>
    </row>
    <row r="255" spans="1:22" x14ac:dyDescent="0.2">
      <c r="A255">
        <v>1.08108108108108E-3</v>
      </c>
      <c r="B255">
        <v>0</v>
      </c>
      <c r="C255">
        <v>2.16216216216216E-3</v>
      </c>
      <c r="D255">
        <v>1.8378378378378399E-2</v>
      </c>
      <c r="E255">
        <v>2.8108108108108099E-2</v>
      </c>
      <c r="F255">
        <v>1.08108108108108E-3</v>
      </c>
      <c r="G255">
        <v>8.6486486486486505E-3</v>
      </c>
      <c r="H255">
        <v>5.0810810810810798E-2</v>
      </c>
      <c r="I255">
        <v>0.205405405405405</v>
      </c>
      <c r="J255">
        <v>0</v>
      </c>
      <c r="K255">
        <v>3.24324324324324E-3</v>
      </c>
      <c r="L255">
        <v>0</v>
      </c>
      <c r="M255">
        <v>1.08108108108108E-3</v>
      </c>
      <c r="N255">
        <v>0</v>
      </c>
      <c r="O255">
        <v>1.08108108108108E-3</v>
      </c>
      <c r="P255">
        <v>1.08108108108108E-3</v>
      </c>
      <c r="Q255">
        <v>0.67783783783783802</v>
      </c>
      <c r="R255">
        <v>0</v>
      </c>
      <c r="S255">
        <v>0</v>
      </c>
      <c r="T255">
        <v>0</v>
      </c>
      <c r="U255" t="s">
        <v>526</v>
      </c>
      <c r="V255" t="s">
        <v>527</v>
      </c>
    </row>
    <row r="256" spans="1:22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4.9504950495049497E-3</v>
      </c>
      <c r="G256">
        <v>0</v>
      </c>
      <c r="H256">
        <v>0.20297029702970301</v>
      </c>
      <c r="I256">
        <v>0</v>
      </c>
      <c r="J256">
        <v>0</v>
      </c>
      <c r="K256">
        <v>0</v>
      </c>
      <c r="L256">
        <v>9.9009900990098994E-3</v>
      </c>
      <c r="M256">
        <v>0</v>
      </c>
      <c r="N256">
        <v>0</v>
      </c>
      <c r="O256">
        <v>0.77227722772277196</v>
      </c>
      <c r="P256">
        <v>0</v>
      </c>
      <c r="Q256">
        <v>0</v>
      </c>
      <c r="R256">
        <v>4.9504950495049497E-3</v>
      </c>
      <c r="S256">
        <v>0</v>
      </c>
      <c r="T256">
        <v>4.9504950495049497E-3</v>
      </c>
      <c r="U256" t="s">
        <v>528</v>
      </c>
      <c r="V256" t="s">
        <v>529</v>
      </c>
    </row>
    <row r="257" spans="1:22" x14ac:dyDescent="0.2">
      <c r="A257">
        <v>0</v>
      </c>
      <c r="B257">
        <v>0</v>
      </c>
      <c r="C257">
        <v>0</v>
      </c>
      <c r="D257">
        <v>0</v>
      </c>
      <c r="E257">
        <v>0.37541528239202698</v>
      </c>
      <c r="F257">
        <v>0</v>
      </c>
      <c r="G257">
        <v>0</v>
      </c>
      <c r="H257">
        <v>0.35880398671096297</v>
      </c>
      <c r="I257">
        <v>3.9867109634551499E-2</v>
      </c>
      <c r="J257">
        <v>1.9933554817275701E-2</v>
      </c>
      <c r="K257">
        <v>3.3222591362126199E-3</v>
      </c>
      <c r="L257">
        <v>0</v>
      </c>
      <c r="M257">
        <v>0</v>
      </c>
      <c r="N257">
        <v>7.9734219269102999E-2</v>
      </c>
      <c r="O257">
        <v>0.116279069767442</v>
      </c>
      <c r="P257">
        <v>0</v>
      </c>
      <c r="Q257">
        <v>3.3222591362126199E-3</v>
      </c>
      <c r="R257">
        <v>0</v>
      </c>
      <c r="S257">
        <v>3.3222591362126199E-3</v>
      </c>
      <c r="T257">
        <v>0</v>
      </c>
      <c r="U257" t="s">
        <v>530</v>
      </c>
      <c r="V257" t="s">
        <v>531</v>
      </c>
    </row>
    <row r="258" spans="1:22" x14ac:dyDescent="0.2">
      <c r="A258">
        <v>0</v>
      </c>
      <c r="B258">
        <v>0</v>
      </c>
      <c r="C258">
        <v>5.29411764705882E-2</v>
      </c>
      <c r="D258">
        <v>0</v>
      </c>
      <c r="E258">
        <v>0</v>
      </c>
      <c r="F258">
        <v>1.1764705882352899E-2</v>
      </c>
      <c r="G258">
        <v>0</v>
      </c>
      <c r="H258">
        <v>0.51176470588235301</v>
      </c>
      <c r="I258">
        <v>0</v>
      </c>
      <c r="J258">
        <v>0</v>
      </c>
      <c r="K258">
        <v>5.8823529411764696E-3</v>
      </c>
      <c r="L258">
        <v>0.317647058823529</v>
      </c>
      <c r="M258">
        <v>5.8823529411764696E-3</v>
      </c>
      <c r="N258">
        <v>0</v>
      </c>
      <c r="O258">
        <v>0</v>
      </c>
      <c r="P258">
        <v>0</v>
      </c>
      <c r="Q258">
        <v>5.8823529411764696E-3</v>
      </c>
      <c r="R258">
        <v>0</v>
      </c>
      <c r="S258">
        <v>0</v>
      </c>
      <c r="T258">
        <v>8.8235294117647106E-2</v>
      </c>
      <c r="U258" t="s">
        <v>532</v>
      </c>
      <c r="V258" t="s">
        <v>533</v>
      </c>
    </row>
    <row r="259" spans="1:22" x14ac:dyDescent="0.2">
      <c r="A259">
        <v>0</v>
      </c>
      <c r="B259">
        <v>0</v>
      </c>
      <c r="C259">
        <v>0</v>
      </c>
      <c r="D259">
        <v>0.67213114754098402</v>
      </c>
      <c r="E259">
        <v>1.63934426229508E-2</v>
      </c>
      <c r="F259">
        <v>0</v>
      </c>
      <c r="G259">
        <v>7.3770491803278701E-2</v>
      </c>
      <c r="H259">
        <v>9.0163934426229497E-2</v>
      </c>
      <c r="I259">
        <v>5.7377049180327898E-2</v>
      </c>
      <c r="J259">
        <v>0</v>
      </c>
      <c r="K259">
        <v>2.4590163934426201E-2</v>
      </c>
      <c r="L259">
        <v>0</v>
      </c>
      <c r="M259">
        <v>0</v>
      </c>
      <c r="N259">
        <v>0</v>
      </c>
      <c r="O259">
        <v>0</v>
      </c>
      <c r="P259">
        <v>2.4590163934426201E-2</v>
      </c>
      <c r="Q259">
        <v>0</v>
      </c>
      <c r="R259">
        <v>0</v>
      </c>
      <c r="S259">
        <v>4.0983606557376998E-2</v>
      </c>
      <c r="T259">
        <v>0</v>
      </c>
      <c r="U259" t="s">
        <v>534</v>
      </c>
      <c r="V259" t="s">
        <v>535</v>
      </c>
    </row>
    <row r="260" spans="1:22" x14ac:dyDescent="0.2">
      <c r="A260">
        <v>7.8740157480314994E-3</v>
      </c>
      <c r="B260">
        <v>0</v>
      </c>
      <c r="C260">
        <v>1.9685039370078702E-2</v>
      </c>
      <c r="D260">
        <v>0</v>
      </c>
      <c r="E260">
        <v>3.9370078740157497E-3</v>
      </c>
      <c r="F260">
        <v>0.38976377952755897</v>
      </c>
      <c r="G260">
        <v>0.208661417322835</v>
      </c>
      <c r="H260">
        <v>0.303149606299213</v>
      </c>
      <c r="I260">
        <v>3.5433070866141697E-2</v>
      </c>
      <c r="J260">
        <v>0</v>
      </c>
      <c r="K260">
        <v>3.9370078740157497E-3</v>
      </c>
      <c r="L260">
        <v>0</v>
      </c>
      <c r="M260">
        <v>2.3622047244094498E-2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3.9370078740157497E-3</v>
      </c>
      <c r="T260">
        <v>0</v>
      </c>
      <c r="U260" t="s">
        <v>536</v>
      </c>
      <c r="V260" t="s">
        <v>537</v>
      </c>
    </row>
    <row r="261" spans="1:22" x14ac:dyDescent="0.2">
      <c r="A261">
        <v>1.72413793103448E-2</v>
      </c>
      <c r="B261">
        <v>0</v>
      </c>
      <c r="C261">
        <v>0</v>
      </c>
      <c r="D261">
        <v>0</v>
      </c>
      <c r="E261">
        <v>1.72413793103448E-2</v>
      </c>
      <c r="F261">
        <v>0</v>
      </c>
      <c r="G261">
        <v>0</v>
      </c>
      <c r="H261">
        <v>0.25862068965517199</v>
      </c>
      <c r="I261">
        <v>0.14655172413793099</v>
      </c>
      <c r="J261">
        <v>0.22844827586206901</v>
      </c>
      <c r="K261">
        <v>0</v>
      </c>
      <c r="L261">
        <v>1.72413793103448E-2</v>
      </c>
      <c r="M261">
        <v>0</v>
      </c>
      <c r="N261">
        <v>6.4655172413793094E-2</v>
      </c>
      <c r="O261">
        <v>6.8965517241379296E-2</v>
      </c>
      <c r="P261">
        <v>9.0517241379310304E-2</v>
      </c>
      <c r="Q261">
        <v>6.0344827586206899E-2</v>
      </c>
      <c r="R261">
        <v>0</v>
      </c>
      <c r="S261">
        <v>0</v>
      </c>
      <c r="T261">
        <v>3.0172413793103401E-2</v>
      </c>
      <c r="U261" t="s">
        <v>538</v>
      </c>
      <c r="V261" t="s">
        <v>539</v>
      </c>
    </row>
    <row r="262" spans="1:22" x14ac:dyDescent="0.2">
      <c r="A262">
        <v>0</v>
      </c>
      <c r="B262">
        <v>0</v>
      </c>
      <c r="C262">
        <v>0</v>
      </c>
      <c r="D262">
        <v>0</v>
      </c>
      <c r="E262">
        <v>3.8910505836575902E-3</v>
      </c>
      <c r="F262">
        <v>8.9494163424124501E-2</v>
      </c>
      <c r="G262">
        <v>8.1712062256809298E-2</v>
      </c>
      <c r="H262">
        <v>0.52140077821011699</v>
      </c>
      <c r="I262">
        <v>2.3346303501945501E-2</v>
      </c>
      <c r="J262">
        <v>0</v>
      </c>
      <c r="K262">
        <v>7.7821011673151804E-3</v>
      </c>
      <c r="L262">
        <v>0.105058365758755</v>
      </c>
      <c r="M262">
        <v>0.167315175097276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540</v>
      </c>
      <c r="V262" t="s">
        <v>541</v>
      </c>
    </row>
    <row r="263" spans="1:22" x14ac:dyDescent="0.2">
      <c r="A263">
        <v>0</v>
      </c>
      <c r="B263">
        <v>0</v>
      </c>
      <c r="C263">
        <v>0</v>
      </c>
      <c r="D263">
        <v>1.4084507042253501E-2</v>
      </c>
      <c r="E263">
        <v>7.0422535211267599E-3</v>
      </c>
      <c r="F263">
        <v>1.4084507042253501E-2</v>
      </c>
      <c r="G263">
        <v>0</v>
      </c>
      <c r="H263">
        <v>0.26760563380281699</v>
      </c>
      <c r="I263">
        <v>8.4507042253521097E-2</v>
      </c>
      <c r="J263">
        <v>0</v>
      </c>
      <c r="K263">
        <v>0</v>
      </c>
      <c r="L263">
        <v>2.8169014084507001E-2</v>
      </c>
      <c r="M263">
        <v>0</v>
      </c>
      <c r="N263">
        <v>0</v>
      </c>
      <c r="O263">
        <v>0</v>
      </c>
      <c r="P263">
        <v>0</v>
      </c>
      <c r="Q263">
        <v>2.1126760563380299E-2</v>
      </c>
      <c r="R263">
        <v>0.26056338028169002</v>
      </c>
      <c r="S263">
        <v>0</v>
      </c>
      <c r="T263">
        <v>0.30281690140845102</v>
      </c>
      <c r="U263" t="s">
        <v>542</v>
      </c>
      <c r="V263" t="s">
        <v>543</v>
      </c>
    </row>
    <row r="264" spans="1:22" x14ac:dyDescent="0.2">
      <c r="A264" s="1">
        <v>7.7760497667185105E-5</v>
      </c>
      <c r="B264">
        <v>2.33281493001555E-4</v>
      </c>
      <c r="C264">
        <v>1.89735614307932E-2</v>
      </c>
      <c r="D264">
        <v>1.47744945567652E-3</v>
      </c>
      <c r="E264">
        <v>0</v>
      </c>
      <c r="F264">
        <v>1.6018662519440102E-2</v>
      </c>
      <c r="G264">
        <v>3.0326594090202201E-3</v>
      </c>
      <c r="H264">
        <v>0</v>
      </c>
      <c r="I264">
        <v>0.21656298600311</v>
      </c>
      <c r="J264">
        <v>0</v>
      </c>
      <c r="K264">
        <v>0.72395023328149299</v>
      </c>
      <c r="L264">
        <v>4.1213063763608096E-3</v>
      </c>
      <c r="M264">
        <v>8.3981337480559907E-3</v>
      </c>
      <c r="N264">
        <v>6.3763608087091797E-3</v>
      </c>
      <c r="O264">
        <v>1.5552099533436999E-4</v>
      </c>
      <c r="P264">
        <v>4.6656298600311001E-4</v>
      </c>
      <c r="Q264">
        <v>0</v>
      </c>
      <c r="R264" s="1">
        <v>7.7760497667185105E-5</v>
      </c>
      <c r="S264" s="1">
        <v>7.7760497667185105E-5</v>
      </c>
      <c r="T264">
        <v>0</v>
      </c>
      <c r="U264" t="s">
        <v>544</v>
      </c>
      <c r="V264" t="s">
        <v>545</v>
      </c>
    </row>
    <row r="265" spans="1:22" x14ac:dyDescent="0.2">
      <c r="A265">
        <v>7.8125E-3</v>
      </c>
      <c r="B265">
        <v>0</v>
      </c>
      <c r="C265">
        <v>1.953125E-2</v>
      </c>
      <c r="D265">
        <v>0</v>
      </c>
      <c r="E265">
        <v>4.296875E-2</v>
      </c>
      <c r="F265">
        <v>7.8125E-3</v>
      </c>
      <c r="G265">
        <v>0</v>
      </c>
      <c r="H265">
        <v>0.3125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0.609375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546</v>
      </c>
      <c r="V265" t="s">
        <v>547</v>
      </c>
    </row>
    <row r="266" spans="1:22" x14ac:dyDescent="0.2">
      <c r="A266">
        <v>0.17307692307692299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0.62179487179487203</v>
      </c>
      <c r="I266">
        <v>0</v>
      </c>
      <c r="J266">
        <v>3.8461538461538498E-2</v>
      </c>
      <c r="K266">
        <v>6.41025641025641E-3</v>
      </c>
      <c r="L266">
        <v>0</v>
      </c>
      <c r="M266">
        <v>3.2051282051282E-2</v>
      </c>
      <c r="N266">
        <v>1.9230769230769201E-2</v>
      </c>
      <c r="O266">
        <v>0</v>
      </c>
      <c r="P266">
        <v>0</v>
      </c>
      <c r="Q266">
        <v>0</v>
      </c>
      <c r="R266">
        <v>0</v>
      </c>
      <c r="S266">
        <v>6.41025641025641E-3</v>
      </c>
      <c r="T266">
        <v>0.102564102564103</v>
      </c>
      <c r="U266" t="s">
        <v>548</v>
      </c>
      <c r="V266" t="s">
        <v>549</v>
      </c>
    </row>
    <row r="267" spans="1:22" x14ac:dyDescent="0.2">
      <c r="A267">
        <v>0</v>
      </c>
      <c r="B267">
        <v>0</v>
      </c>
      <c r="C267">
        <v>3.9735099337748297E-2</v>
      </c>
      <c r="D267">
        <v>0</v>
      </c>
      <c r="E267">
        <v>0</v>
      </c>
      <c r="F267">
        <v>0</v>
      </c>
      <c r="G267">
        <v>0</v>
      </c>
      <c r="H267">
        <v>0.28476821192052998</v>
      </c>
      <c r="I267">
        <v>6.6225165562913899E-3</v>
      </c>
      <c r="J267">
        <v>0</v>
      </c>
      <c r="K267">
        <v>0</v>
      </c>
      <c r="L267">
        <v>5.2980132450331098E-2</v>
      </c>
      <c r="M267">
        <v>3.3112582781456998E-2</v>
      </c>
      <c r="N267">
        <v>0.370860927152318</v>
      </c>
      <c r="O267">
        <v>0</v>
      </c>
      <c r="P267">
        <v>0</v>
      </c>
      <c r="Q267">
        <v>0</v>
      </c>
      <c r="R267">
        <v>0.211920529801325</v>
      </c>
      <c r="S267">
        <v>0</v>
      </c>
      <c r="T267">
        <v>0</v>
      </c>
      <c r="U267" t="s">
        <v>550</v>
      </c>
      <c r="V267" t="s">
        <v>551</v>
      </c>
    </row>
    <row r="268" spans="1:22" x14ac:dyDescent="0.2">
      <c r="A268">
        <v>1.9607843137254902E-2</v>
      </c>
      <c r="B268">
        <v>0</v>
      </c>
      <c r="C268">
        <v>3.9215686274509803E-3</v>
      </c>
      <c r="D268">
        <v>3.9215686274509803E-3</v>
      </c>
      <c r="E268">
        <v>0</v>
      </c>
      <c r="F268">
        <v>0</v>
      </c>
      <c r="G268">
        <v>0.105882352941176</v>
      </c>
      <c r="H268">
        <v>0.474509803921569</v>
      </c>
      <c r="I268">
        <v>0</v>
      </c>
      <c r="J268">
        <v>3.9215686274509803E-3</v>
      </c>
      <c r="K268">
        <v>9.0196078431372506E-2</v>
      </c>
      <c r="L268">
        <v>0</v>
      </c>
      <c r="M268">
        <v>3.9215686274509803E-3</v>
      </c>
      <c r="N268">
        <v>0</v>
      </c>
      <c r="O268">
        <v>0</v>
      </c>
      <c r="P268">
        <v>1.1764705882352899E-2</v>
      </c>
      <c r="Q268">
        <v>0</v>
      </c>
      <c r="R268">
        <v>0</v>
      </c>
      <c r="S268">
        <v>0</v>
      </c>
      <c r="T268">
        <v>0.28235294117647097</v>
      </c>
      <c r="U268" t="s">
        <v>552</v>
      </c>
      <c r="V268" t="s">
        <v>553</v>
      </c>
    </row>
    <row r="269" spans="1:22" x14ac:dyDescent="0.2">
      <c r="A269">
        <v>0.1953125</v>
      </c>
      <c r="B269">
        <v>0</v>
      </c>
      <c r="C269">
        <v>2.34375E-2</v>
      </c>
      <c r="D269">
        <v>0</v>
      </c>
      <c r="E269">
        <v>0</v>
      </c>
      <c r="F269">
        <v>0</v>
      </c>
      <c r="G269">
        <v>0</v>
      </c>
      <c r="H269">
        <v>0.3671875</v>
      </c>
      <c r="I269">
        <v>0.15625</v>
      </c>
      <c r="J269">
        <v>0</v>
      </c>
      <c r="K269">
        <v>0</v>
      </c>
      <c r="L269">
        <v>0</v>
      </c>
      <c r="M269">
        <v>0</v>
      </c>
      <c r="N269">
        <v>6.25E-2</v>
      </c>
      <c r="O269">
        <v>1.5625E-2</v>
      </c>
      <c r="P269">
        <v>0</v>
      </c>
      <c r="Q269">
        <v>0</v>
      </c>
      <c r="R269">
        <v>0</v>
      </c>
      <c r="S269">
        <v>2.34375E-2</v>
      </c>
      <c r="T269">
        <v>0.15625</v>
      </c>
      <c r="U269" t="s">
        <v>554</v>
      </c>
      <c r="V269" t="s">
        <v>555</v>
      </c>
    </row>
    <row r="270" spans="1:22" x14ac:dyDescent="0.2">
      <c r="A270">
        <v>0</v>
      </c>
      <c r="B270">
        <v>0</v>
      </c>
      <c r="C270">
        <v>1.2903225806451601E-2</v>
      </c>
      <c r="D270">
        <v>0</v>
      </c>
      <c r="E270">
        <v>0</v>
      </c>
      <c r="F270">
        <v>0</v>
      </c>
      <c r="G270">
        <v>3.8709677419354799E-2</v>
      </c>
      <c r="H270">
        <v>0.32258064516128998</v>
      </c>
      <c r="I270">
        <v>0.12903225806451599</v>
      </c>
      <c r="J270">
        <v>0</v>
      </c>
      <c r="K270">
        <v>0</v>
      </c>
      <c r="L270">
        <v>0</v>
      </c>
      <c r="M270">
        <v>0</v>
      </c>
      <c r="N270">
        <v>6.4516129032258099E-3</v>
      </c>
      <c r="O270">
        <v>0</v>
      </c>
      <c r="P270">
        <v>8.3870967741935504E-2</v>
      </c>
      <c r="Q270">
        <v>0</v>
      </c>
      <c r="R270">
        <v>0</v>
      </c>
      <c r="S270">
        <v>7.7419354838709695E-2</v>
      </c>
      <c r="T270">
        <v>0.32903225806451603</v>
      </c>
      <c r="U270" t="s">
        <v>556</v>
      </c>
      <c r="V270" t="s">
        <v>557</v>
      </c>
    </row>
    <row r="271" spans="1:22" x14ac:dyDescent="0.2">
      <c r="A271">
        <v>0</v>
      </c>
      <c r="B271">
        <v>1.7341040462427699E-2</v>
      </c>
      <c r="C271">
        <v>0</v>
      </c>
      <c r="D271">
        <v>0</v>
      </c>
      <c r="E271">
        <v>5.78034682080925E-3</v>
      </c>
      <c r="F271">
        <v>0</v>
      </c>
      <c r="G271">
        <v>0</v>
      </c>
      <c r="H271">
        <v>0.34104046242774599</v>
      </c>
      <c r="I271">
        <v>9.8265895953757204E-2</v>
      </c>
      <c r="J271">
        <v>0.51445086705202303</v>
      </c>
      <c r="K271">
        <v>5.78034682080925E-3</v>
      </c>
      <c r="L271">
        <v>0</v>
      </c>
      <c r="M271">
        <v>0</v>
      </c>
      <c r="N271">
        <v>0</v>
      </c>
      <c r="O271">
        <v>5.78034682080925E-3</v>
      </c>
      <c r="P271">
        <v>5.78034682080925E-3</v>
      </c>
      <c r="Q271">
        <v>0</v>
      </c>
      <c r="R271">
        <v>0</v>
      </c>
      <c r="S271">
        <v>5.78034682080925E-3</v>
      </c>
      <c r="T271">
        <v>0</v>
      </c>
      <c r="U271" t="s">
        <v>558</v>
      </c>
      <c r="V271" t="s">
        <v>559</v>
      </c>
    </row>
    <row r="272" spans="1:22" x14ac:dyDescent="0.2">
      <c r="A272">
        <v>0</v>
      </c>
      <c r="B272">
        <v>0</v>
      </c>
      <c r="C272">
        <v>4.7872340425531901E-2</v>
      </c>
      <c r="D272">
        <v>0.55319148936170204</v>
      </c>
      <c r="E272">
        <v>0</v>
      </c>
      <c r="F272">
        <v>2.1276595744680899E-2</v>
      </c>
      <c r="G272">
        <v>0</v>
      </c>
      <c r="H272">
        <v>0.20212765957446799</v>
      </c>
      <c r="I272">
        <v>5.31914893617021E-3</v>
      </c>
      <c r="J272">
        <v>2.1276595744680899E-2</v>
      </c>
      <c r="K272">
        <v>2.1276595744680899E-2</v>
      </c>
      <c r="L272">
        <v>0.10106382978723399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1.0638297872340399E-2</v>
      </c>
      <c r="S272">
        <v>1.5957446808510599E-2</v>
      </c>
      <c r="T272">
        <v>0</v>
      </c>
      <c r="U272" t="s">
        <v>560</v>
      </c>
      <c r="V272" t="s">
        <v>561</v>
      </c>
    </row>
    <row r="273" spans="1:22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1.4598540145985399E-2</v>
      </c>
      <c r="G273">
        <v>0</v>
      </c>
      <c r="H273">
        <v>0.36131386861313902</v>
      </c>
      <c r="I273">
        <v>0.18978102189780999</v>
      </c>
      <c r="J273">
        <v>3.6496350364963498E-3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3.6496350364963498E-3</v>
      </c>
      <c r="Q273">
        <v>0</v>
      </c>
      <c r="R273">
        <v>0.14963503649634999</v>
      </c>
      <c r="S273">
        <v>0</v>
      </c>
      <c r="T273">
        <v>0.27737226277372301</v>
      </c>
      <c r="U273" t="s">
        <v>562</v>
      </c>
      <c r="V273" t="s">
        <v>563</v>
      </c>
    </row>
    <row r="274" spans="1:22" x14ac:dyDescent="0.2">
      <c r="A274">
        <v>0.133333333333333</v>
      </c>
      <c r="B274">
        <v>0</v>
      </c>
      <c r="C274">
        <v>0.11111111111111099</v>
      </c>
      <c r="D274">
        <v>0</v>
      </c>
      <c r="E274">
        <v>3.3333333333333298E-2</v>
      </c>
      <c r="F274">
        <v>0</v>
      </c>
      <c r="G274">
        <v>0</v>
      </c>
      <c r="H274">
        <v>0.56666666666666698</v>
      </c>
      <c r="I274">
        <v>1.1111111111111099E-2</v>
      </c>
      <c r="J274">
        <v>1.1111111111111099E-2</v>
      </c>
      <c r="K274">
        <v>0</v>
      </c>
      <c r="L274">
        <v>0.11111111111111099</v>
      </c>
      <c r="M274">
        <v>0</v>
      </c>
      <c r="N274">
        <v>1.1111111111111099E-2</v>
      </c>
      <c r="O274">
        <v>1.1111111111111099E-2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564</v>
      </c>
      <c r="V274" t="s">
        <v>565</v>
      </c>
    </row>
    <row r="275" spans="1:22" x14ac:dyDescent="0.2">
      <c r="A275">
        <v>0</v>
      </c>
      <c r="B275">
        <v>2.8169014084507001E-2</v>
      </c>
      <c r="C275">
        <v>0</v>
      </c>
      <c r="D275">
        <v>0</v>
      </c>
      <c r="E275">
        <v>0.39084507042253502</v>
      </c>
      <c r="F275">
        <v>3.5211267605633799E-3</v>
      </c>
      <c r="G275">
        <v>2.4647887323943699E-2</v>
      </c>
      <c r="H275">
        <v>0.22535211267605601</v>
      </c>
      <c r="I275">
        <v>0.15140845070422501</v>
      </c>
      <c r="J275">
        <v>7.0422535211267599E-3</v>
      </c>
      <c r="K275">
        <v>0</v>
      </c>
      <c r="L275">
        <v>6.6901408450704206E-2</v>
      </c>
      <c r="M275">
        <v>0</v>
      </c>
      <c r="N275">
        <v>5.63380281690141E-2</v>
      </c>
      <c r="O275">
        <v>4.2253521126760597E-2</v>
      </c>
      <c r="P275">
        <v>0</v>
      </c>
      <c r="Q275">
        <v>0</v>
      </c>
      <c r="R275">
        <v>0</v>
      </c>
      <c r="S275">
        <v>0</v>
      </c>
      <c r="T275">
        <v>3.5211267605633799E-3</v>
      </c>
      <c r="U275" t="s">
        <v>566</v>
      </c>
      <c r="V275" t="s">
        <v>567</v>
      </c>
    </row>
    <row r="276" spans="1:22" x14ac:dyDescent="0.2">
      <c r="A276">
        <v>0.54325259515570901</v>
      </c>
      <c r="B276">
        <v>3.4602076124567501E-3</v>
      </c>
      <c r="C276">
        <v>0</v>
      </c>
      <c r="D276">
        <v>5.5363321799308002E-2</v>
      </c>
      <c r="E276">
        <v>0</v>
      </c>
      <c r="F276">
        <v>7.6124567474048402E-2</v>
      </c>
      <c r="G276">
        <v>0</v>
      </c>
      <c r="H276">
        <v>0.224913494809689</v>
      </c>
      <c r="I276">
        <v>5.8823529411764698E-2</v>
      </c>
      <c r="J276">
        <v>0</v>
      </c>
      <c r="K276">
        <v>1.73010380622837E-2</v>
      </c>
      <c r="L276">
        <v>1.3840830449827E-2</v>
      </c>
      <c r="M276">
        <v>0</v>
      </c>
      <c r="N276">
        <v>0</v>
      </c>
      <c r="O276">
        <v>0</v>
      </c>
      <c r="P276">
        <v>0</v>
      </c>
      <c r="Q276">
        <v>3.4602076124567501E-3</v>
      </c>
      <c r="R276">
        <v>0</v>
      </c>
      <c r="S276">
        <v>3.4602076124567501E-3</v>
      </c>
      <c r="T276">
        <v>0</v>
      </c>
      <c r="U276" t="s">
        <v>568</v>
      </c>
      <c r="V276" t="s">
        <v>569</v>
      </c>
    </row>
    <row r="277" spans="1:22" x14ac:dyDescent="0.2">
      <c r="A277">
        <v>7.0895522388059698E-2</v>
      </c>
      <c r="B277">
        <v>2.2388059701492501E-2</v>
      </c>
      <c r="C277">
        <v>3.7313432835820899E-3</v>
      </c>
      <c r="D277">
        <v>7.0895522388059698E-2</v>
      </c>
      <c r="E277">
        <v>4.1044776119402999E-2</v>
      </c>
      <c r="F277">
        <v>0</v>
      </c>
      <c r="G277">
        <v>2.6119402985074602E-2</v>
      </c>
      <c r="H277">
        <v>0.47014925373134298</v>
      </c>
      <c r="I277">
        <v>3.7313432835820899E-3</v>
      </c>
      <c r="J277">
        <v>4.47761194029851E-2</v>
      </c>
      <c r="K277">
        <v>0</v>
      </c>
      <c r="L277">
        <v>0</v>
      </c>
      <c r="M277">
        <v>0</v>
      </c>
      <c r="N277">
        <v>0</v>
      </c>
      <c r="O277">
        <v>0.20895522388059701</v>
      </c>
      <c r="P277">
        <v>7.4626865671641798E-3</v>
      </c>
      <c r="Q277">
        <v>0</v>
      </c>
      <c r="R277">
        <v>1.8656716417910401E-2</v>
      </c>
      <c r="S277">
        <v>7.4626865671641798E-3</v>
      </c>
      <c r="T277">
        <v>3.7313432835820899E-3</v>
      </c>
      <c r="U277" t="s">
        <v>570</v>
      </c>
      <c r="V277" t="s">
        <v>571</v>
      </c>
    </row>
    <row r="278" spans="1:22" x14ac:dyDescent="0.2">
      <c r="A278">
        <v>0</v>
      </c>
      <c r="B278">
        <v>9.6153846153846194E-3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0.56730769230769196</v>
      </c>
      <c r="I278">
        <v>0.105769230769231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0.30769230769230799</v>
      </c>
      <c r="S278">
        <v>0</v>
      </c>
      <c r="T278">
        <v>9.6153846153846194E-3</v>
      </c>
      <c r="U278" t="s">
        <v>572</v>
      </c>
      <c r="V278" t="s">
        <v>573</v>
      </c>
    </row>
    <row r="279" spans="1:22" x14ac:dyDescent="0.2">
      <c r="A279">
        <v>0</v>
      </c>
      <c r="B279">
        <v>0</v>
      </c>
      <c r="C279">
        <v>0</v>
      </c>
      <c r="D279">
        <v>7.6045627376425898E-3</v>
      </c>
      <c r="E279">
        <v>7.9847908745247206E-2</v>
      </c>
      <c r="F279">
        <v>0</v>
      </c>
      <c r="G279">
        <v>0</v>
      </c>
      <c r="H279">
        <v>0.31939163498098899</v>
      </c>
      <c r="I279">
        <v>0.159695817490494</v>
      </c>
      <c r="J279">
        <v>0</v>
      </c>
      <c r="K279">
        <v>3.8022813688212902E-3</v>
      </c>
      <c r="L279">
        <v>3.04182509505703E-2</v>
      </c>
      <c r="M279">
        <v>1.9011406844106502E-2</v>
      </c>
      <c r="N279">
        <v>0.144486692015209</v>
      </c>
      <c r="O279">
        <v>0</v>
      </c>
      <c r="P279">
        <v>0</v>
      </c>
      <c r="Q279">
        <v>0.21673003802281399</v>
      </c>
      <c r="R279">
        <v>0</v>
      </c>
      <c r="S279">
        <v>1.9011406844106502E-2</v>
      </c>
      <c r="T279">
        <v>0</v>
      </c>
      <c r="U279" t="s">
        <v>574</v>
      </c>
      <c r="V279" t="s">
        <v>575</v>
      </c>
    </row>
    <row r="280" spans="1:22" x14ac:dyDescent="0.2">
      <c r="A280">
        <v>2.34375E-2</v>
      </c>
      <c r="B280">
        <v>0</v>
      </c>
      <c r="C280">
        <v>7.8125E-3</v>
      </c>
      <c r="D280">
        <v>0</v>
      </c>
      <c r="E280">
        <v>0</v>
      </c>
      <c r="F280">
        <v>1.5625E-2</v>
      </c>
      <c r="G280">
        <v>0</v>
      </c>
      <c r="H280">
        <v>0.2265625</v>
      </c>
      <c r="I280">
        <v>0.125</v>
      </c>
      <c r="J280">
        <v>0.2890625</v>
      </c>
      <c r="K280">
        <v>0</v>
      </c>
      <c r="L280">
        <v>0</v>
      </c>
      <c r="M280">
        <v>0</v>
      </c>
      <c r="N280">
        <v>0</v>
      </c>
      <c r="O280">
        <v>7.8125E-3</v>
      </c>
      <c r="P280">
        <v>0</v>
      </c>
      <c r="Q280">
        <v>0</v>
      </c>
      <c r="R280">
        <v>7.8125E-3</v>
      </c>
      <c r="S280">
        <v>0</v>
      </c>
      <c r="T280">
        <v>0.296875</v>
      </c>
      <c r="U280" t="s">
        <v>576</v>
      </c>
      <c r="V280" t="s">
        <v>577</v>
      </c>
    </row>
    <row r="281" spans="1:22" x14ac:dyDescent="0.2">
      <c r="A281">
        <v>0</v>
      </c>
      <c r="B281">
        <v>3.90625E-3</v>
      </c>
      <c r="C281">
        <v>7.8125E-3</v>
      </c>
      <c r="D281">
        <v>0</v>
      </c>
      <c r="E281">
        <v>0</v>
      </c>
      <c r="F281">
        <v>0</v>
      </c>
      <c r="G281">
        <v>9.375E-2</v>
      </c>
      <c r="H281">
        <v>0.375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3.90625E-3</v>
      </c>
      <c r="O281">
        <v>7.8125E-3</v>
      </c>
      <c r="P281">
        <v>0</v>
      </c>
      <c r="Q281">
        <v>0</v>
      </c>
      <c r="R281">
        <v>0.50390625</v>
      </c>
      <c r="S281">
        <v>0</v>
      </c>
      <c r="T281">
        <v>3.90625E-3</v>
      </c>
      <c r="U281" t="s">
        <v>578</v>
      </c>
      <c r="V281" t="s">
        <v>579</v>
      </c>
    </row>
    <row r="282" spans="1:22" x14ac:dyDescent="0.2">
      <c r="A282">
        <v>0</v>
      </c>
      <c r="B282">
        <v>9.7087378640776708E-3</v>
      </c>
      <c r="C282">
        <v>0</v>
      </c>
      <c r="D282">
        <v>0</v>
      </c>
      <c r="E282">
        <v>3.3980582524271802E-2</v>
      </c>
      <c r="F282">
        <v>0</v>
      </c>
      <c r="G282">
        <v>0</v>
      </c>
      <c r="H282">
        <v>0.37378640776699001</v>
      </c>
      <c r="I282">
        <v>0</v>
      </c>
      <c r="J282">
        <v>4.8543689320388302E-3</v>
      </c>
      <c r="K282">
        <v>0</v>
      </c>
      <c r="L282">
        <v>0</v>
      </c>
      <c r="M282">
        <v>0</v>
      </c>
      <c r="N282">
        <v>9.7087378640776708E-3</v>
      </c>
      <c r="O282">
        <v>0</v>
      </c>
      <c r="P282">
        <v>0</v>
      </c>
      <c r="Q282">
        <v>0</v>
      </c>
      <c r="R282">
        <v>0.56310679611650505</v>
      </c>
      <c r="S282">
        <v>0</v>
      </c>
      <c r="T282">
        <v>4.8543689320388302E-3</v>
      </c>
      <c r="U282" t="s">
        <v>580</v>
      </c>
      <c r="V282" t="s">
        <v>581</v>
      </c>
    </row>
    <row r="283" spans="1:22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0.25628140703517599</v>
      </c>
      <c r="I283">
        <v>1.00502512562814E-2</v>
      </c>
      <c r="J283">
        <v>0</v>
      </c>
      <c r="K283">
        <v>0</v>
      </c>
      <c r="L283">
        <v>0</v>
      </c>
      <c r="M283">
        <v>5.0251256281407001E-3</v>
      </c>
      <c r="N283">
        <v>4.5226130653266298E-2</v>
      </c>
      <c r="O283">
        <v>1.5075376884422099E-2</v>
      </c>
      <c r="P283">
        <v>0</v>
      </c>
      <c r="Q283">
        <v>0</v>
      </c>
      <c r="R283">
        <v>0.66331658291457296</v>
      </c>
      <c r="S283">
        <v>5.0251256281407001E-3</v>
      </c>
      <c r="T283">
        <v>0</v>
      </c>
      <c r="U283" t="s">
        <v>582</v>
      </c>
      <c r="V283" t="s">
        <v>583</v>
      </c>
    </row>
    <row r="284" spans="1:22" x14ac:dyDescent="0.2">
      <c r="A284">
        <v>0.16356877323420099</v>
      </c>
      <c r="B284">
        <v>0</v>
      </c>
      <c r="C284">
        <v>0</v>
      </c>
      <c r="D284">
        <v>0</v>
      </c>
      <c r="E284">
        <v>3.7174721189591098E-3</v>
      </c>
      <c r="F284">
        <v>3.7174721189591098E-3</v>
      </c>
      <c r="G284">
        <v>0</v>
      </c>
      <c r="H284">
        <v>0.27509293680297398</v>
      </c>
      <c r="I284">
        <v>5.5762081784386602E-2</v>
      </c>
      <c r="J284">
        <v>0</v>
      </c>
      <c r="K284">
        <v>0</v>
      </c>
      <c r="L284">
        <v>3.7174721189591098E-3</v>
      </c>
      <c r="M284">
        <v>3.7174721189591098E-3</v>
      </c>
      <c r="N284">
        <v>7.4349442379182196E-3</v>
      </c>
      <c r="O284">
        <v>0</v>
      </c>
      <c r="P284">
        <v>8.9219330855018597E-2</v>
      </c>
      <c r="Q284">
        <v>0</v>
      </c>
      <c r="R284">
        <v>0</v>
      </c>
      <c r="S284">
        <v>0.39033457249070602</v>
      </c>
      <c r="T284">
        <v>3.7174721189591098E-3</v>
      </c>
      <c r="U284" t="s">
        <v>584</v>
      </c>
      <c r="V284" t="s">
        <v>585</v>
      </c>
    </row>
    <row r="285" spans="1:22" x14ac:dyDescent="0.2">
      <c r="A285">
        <v>0</v>
      </c>
      <c r="B285">
        <v>0</v>
      </c>
      <c r="C285">
        <v>0</v>
      </c>
      <c r="D285">
        <v>0.65536723163841804</v>
      </c>
      <c r="E285">
        <v>0</v>
      </c>
      <c r="F285">
        <v>0</v>
      </c>
      <c r="G285">
        <v>0</v>
      </c>
      <c r="H285">
        <v>0.17514124293785299</v>
      </c>
      <c r="I285">
        <v>0</v>
      </c>
      <c r="J285">
        <v>0</v>
      </c>
      <c r="K285">
        <v>1.12994350282486E-2</v>
      </c>
      <c r="L285">
        <v>6.7796610169491497E-2</v>
      </c>
      <c r="M285">
        <v>0</v>
      </c>
      <c r="N285">
        <v>0</v>
      </c>
      <c r="O285">
        <v>0</v>
      </c>
      <c r="P285">
        <v>0</v>
      </c>
      <c r="Q285">
        <v>8.4745762711864403E-2</v>
      </c>
      <c r="R285">
        <v>5.6497175141242903E-3</v>
      </c>
      <c r="S285">
        <v>0</v>
      </c>
      <c r="T285">
        <v>0</v>
      </c>
      <c r="U285" t="s">
        <v>586</v>
      </c>
      <c r="V285" t="s">
        <v>587</v>
      </c>
    </row>
    <row r="286" spans="1:22" x14ac:dyDescent="0.2">
      <c r="A286">
        <v>1.46627565982405E-2</v>
      </c>
      <c r="B286">
        <v>1.17302052785924E-2</v>
      </c>
      <c r="C286">
        <v>0</v>
      </c>
      <c r="D286">
        <v>4.3988269794721403E-3</v>
      </c>
      <c r="E286">
        <v>0</v>
      </c>
      <c r="F286">
        <v>2.63929618768328E-2</v>
      </c>
      <c r="G286">
        <v>0.50879765395894405</v>
      </c>
      <c r="H286">
        <v>0.13049853372434</v>
      </c>
      <c r="I286">
        <v>0.24780058651026399</v>
      </c>
      <c r="J286">
        <v>2.9325513196480899E-3</v>
      </c>
      <c r="K286">
        <v>3.9589442815249301E-2</v>
      </c>
      <c r="L286">
        <v>1.46627565982405E-3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8.7976539589442806E-3</v>
      </c>
      <c r="T286">
        <v>2.9325513196480899E-3</v>
      </c>
      <c r="U286" t="s">
        <v>588</v>
      </c>
      <c r="V286" t="s">
        <v>589</v>
      </c>
    </row>
    <row r="287" spans="1:22" x14ac:dyDescent="0.2">
      <c r="A287">
        <v>0</v>
      </c>
      <c r="B287">
        <v>0</v>
      </c>
      <c r="C287">
        <v>2.4844720496894401E-2</v>
      </c>
      <c r="D287">
        <v>8.0745341614906804E-2</v>
      </c>
      <c r="E287">
        <v>0</v>
      </c>
      <c r="F287">
        <v>4.3478260869565202E-2</v>
      </c>
      <c r="G287">
        <v>0</v>
      </c>
      <c r="H287">
        <v>0.35403726708074501</v>
      </c>
      <c r="I287">
        <v>1.2422360248447201E-2</v>
      </c>
      <c r="J287">
        <v>0</v>
      </c>
      <c r="K287">
        <v>0.14906832298136599</v>
      </c>
      <c r="L287">
        <v>0</v>
      </c>
      <c r="M287">
        <v>6.2111801242236003E-3</v>
      </c>
      <c r="N287">
        <v>0.118012422360248</v>
      </c>
      <c r="O287">
        <v>0</v>
      </c>
      <c r="P287">
        <v>0</v>
      </c>
      <c r="Q287">
        <v>0</v>
      </c>
      <c r="R287">
        <v>0</v>
      </c>
      <c r="S287">
        <v>0.21118012422360199</v>
      </c>
      <c r="T287">
        <v>0</v>
      </c>
      <c r="U287" t="s">
        <v>590</v>
      </c>
      <c r="V287" t="s">
        <v>591</v>
      </c>
    </row>
    <row r="288" spans="1:22" x14ac:dyDescent="0.2">
      <c r="A288">
        <v>9.2592592592592605E-3</v>
      </c>
      <c r="B288">
        <v>1.2345679012345699E-2</v>
      </c>
      <c r="C288">
        <v>0</v>
      </c>
      <c r="D288">
        <v>3.08641975308642E-3</v>
      </c>
      <c r="E288">
        <v>1.85185185185185E-2</v>
      </c>
      <c r="F288">
        <v>3.08641975308642E-3</v>
      </c>
      <c r="G288">
        <v>3.08641975308642E-3</v>
      </c>
      <c r="H288">
        <v>0.32098765432098803</v>
      </c>
      <c r="I288">
        <v>0.209876543209877</v>
      </c>
      <c r="J288">
        <v>6.17283950617284E-3</v>
      </c>
      <c r="K288">
        <v>8.3333333333333301E-2</v>
      </c>
      <c r="L288">
        <v>3.7037037037037E-2</v>
      </c>
      <c r="M288">
        <v>0.104938271604938</v>
      </c>
      <c r="N288">
        <v>0</v>
      </c>
      <c r="O288">
        <v>3.08641975308642E-3</v>
      </c>
      <c r="P288">
        <v>0.172839506172839</v>
      </c>
      <c r="Q288">
        <v>0</v>
      </c>
      <c r="R288">
        <v>3.08641975308642E-3</v>
      </c>
      <c r="S288">
        <v>0</v>
      </c>
      <c r="T288">
        <v>9.2592592592592605E-3</v>
      </c>
      <c r="U288" t="s">
        <v>592</v>
      </c>
      <c r="V288" t="s">
        <v>593</v>
      </c>
    </row>
    <row r="289" spans="1:22" x14ac:dyDescent="0.2">
      <c r="A289">
        <v>0</v>
      </c>
      <c r="B289">
        <v>0</v>
      </c>
      <c r="C289">
        <v>0</v>
      </c>
      <c r="D289">
        <v>0</v>
      </c>
      <c r="E289">
        <v>0.23728813559322001</v>
      </c>
      <c r="F289">
        <v>1.12994350282486E-2</v>
      </c>
      <c r="G289">
        <v>1.6949152542372899E-2</v>
      </c>
      <c r="H289">
        <v>6.7796610169491497E-2</v>
      </c>
      <c r="I289">
        <v>0.19209039548022599</v>
      </c>
      <c r="J289">
        <v>3.3898305084745797E-2</v>
      </c>
      <c r="K289">
        <v>5.6497175141242903E-3</v>
      </c>
      <c r="L289">
        <v>0</v>
      </c>
      <c r="M289">
        <v>0</v>
      </c>
      <c r="N289">
        <v>0.29943502824858798</v>
      </c>
      <c r="O289">
        <v>0.112994350282486</v>
      </c>
      <c r="P289">
        <v>0</v>
      </c>
      <c r="Q289">
        <v>1.12994350282486E-2</v>
      </c>
      <c r="R289">
        <v>1.12994350282486E-2</v>
      </c>
      <c r="S289">
        <v>0</v>
      </c>
      <c r="T289">
        <v>0</v>
      </c>
      <c r="U289" t="s">
        <v>594</v>
      </c>
      <c r="V289" t="s">
        <v>595</v>
      </c>
    </row>
    <row r="290" spans="1:22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0.20202020202020199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0.79292929292929304</v>
      </c>
      <c r="S290">
        <v>0</v>
      </c>
      <c r="T290">
        <v>5.0505050505050501E-3</v>
      </c>
      <c r="U290" t="s">
        <v>596</v>
      </c>
      <c r="V290" t="s">
        <v>597</v>
      </c>
    </row>
    <row r="291" spans="1:22" x14ac:dyDescent="0.2">
      <c r="A291">
        <v>0</v>
      </c>
      <c r="B291">
        <v>0</v>
      </c>
      <c r="C291">
        <v>1.03092783505155E-2</v>
      </c>
      <c r="D291">
        <v>5.1546391752577301E-3</v>
      </c>
      <c r="E291">
        <v>0.40721649484536099</v>
      </c>
      <c r="F291">
        <v>0</v>
      </c>
      <c r="G291">
        <v>0</v>
      </c>
      <c r="H291">
        <v>0.35051546391752603</v>
      </c>
      <c r="I291">
        <v>3.09278350515464E-2</v>
      </c>
      <c r="J291">
        <v>5.1546391752577301E-3</v>
      </c>
      <c r="K291">
        <v>5.1546391752577301E-3</v>
      </c>
      <c r="L291">
        <v>1.54639175257732E-2</v>
      </c>
      <c r="M291">
        <v>0</v>
      </c>
      <c r="N291">
        <v>1.54639175257732E-2</v>
      </c>
      <c r="O291">
        <v>0</v>
      </c>
      <c r="P291">
        <v>0</v>
      </c>
      <c r="Q291">
        <v>1.54639175257732E-2</v>
      </c>
      <c r="R291">
        <v>1.54639175257732E-2</v>
      </c>
      <c r="S291">
        <v>0.11340206185567001</v>
      </c>
      <c r="T291">
        <v>1.03092783505155E-2</v>
      </c>
      <c r="U291" t="s">
        <v>598</v>
      </c>
      <c r="V291" t="s">
        <v>599</v>
      </c>
    </row>
    <row r="292" spans="1:22" x14ac:dyDescent="0.2">
      <c r="A292">
        <v>0</v>
      </c>
      <c r="B292">
        <v>0</v>
      </c>
      <c r="C292">
        <v>0</v>
      </c>
      <c r="D292">
        <v>0</v>
      </c>
      <c r="E292">
        <v>4.8309178743961402E-3</v>
      </c>
      <c r="F292">
        <v>0</v>
      </c>
      <c r="G292">
        <v>0</v>
      </c>
      <c r="H292">
        <v>0.26570048309178701</v>
      </c>
      <c r="I292">
        <v>3.3816425120772903E-2</v>
      </c>
      <c r="J292">
        <v>0.36231884057970998</v>
      </c>
      <c r="K292">
        <v>0</v>
      </c>
      <c r="L292">
        <v>2.41545893719807E-2</v>
      </c>
      <c r="M292">
        <v>4.8309178743961402E-3</v>
      </c>
      <c r="N292">
        <v>5.7971014492753603E-2</v>
      </c>
      <c r="O292">
        <v>0</v>
      </c>
      <c r="P292">
        <v>4.8309178743961402E-3</v>
      </c>
      <c r="Q292">
        <v>5.3140096618357502E-2</v>
      </c>
      <c r="R292">
        <v>0.18357487922705301</v>
      </c>
      <c r="S292">
        <v>0</v>
      </c>
      <c r="T292">
        <v>4.8309178743961402E-3</v>
      </c>
      <c r="U292" t="s">
        <v>600</v>
      </c>
      <c r="V292" t="s">
        <v>601</v>
      </c>
    </row>
    <row r="293" spans="1:22" x14ac:dyDescent="0.2">
      <c r="A293">
        <v>0.29347826086956502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0.58695652173913004</v>
      </c>
      <c r="I293">
        <v>0</v>
      </c>
      <c r="J293">
        <v>1.6304347826087001E-2</v>
      </c>
      <c r="K293">
        <v>1.0869565217391301E-2</v>
      </c>
      <c r="L293">
        <v>0</v>
      </c>
      <c r="M293">
        <v>1.6304347826087001E-2</v>
      </c>
      <c r="N293">
        <v>7.0652173913043501E-2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5.4347826086956503E-3</v>
      </c>
      <c r="U293" t="s">
        <v>602</v>
      </c>
      <c r="V293" t="s">
        <v>603</v>
      </c>
    </row>
    <row r="294" spans="1:22" x14ac:dyDescent="0.2">
      <c r="A294">
        <v>3.2407407407407399E-2</v>
      </c>
      <c r="B294">
        <v>0</v>
      </c>
      <c r="C294">
        <v>8.7962962962963007E-2</v>
      </c>
      <c r="D294">
        <v>0</v>
      </c>
      <c r="E294">
        <v>1.85185185185185E-2</v>
      </c>
      <c r="F294">
        <v>0</v>
      </c>
      <c r="G294">
        <v>0</v>
      </c>
      <c r="H294">
        <v>0.22222222222222199</v>
      </c>
      <c r="I294">
        <v>9.7222222222222196E-2</v>
      </c>
      <c r="J294">
        <v>0.37037037037037002</v>
      </c>
      <c r="K294">
        <v>0</v>
      </c>
      <c r="L294">
        <v>0</v>
      </c>
      <c r="M294">
        <v>0</v>
      </c>
      <c r="N294">
        <v>0.11111111111111099</v>
      </c>
      <c r="O294">
        <v>9.2592592592592605E-3</v>
      </c>
      <c r="P294">
        <v>0</v>
      </c>
      <c r="Q294">
        <v>5.0925925925925902E-2</v>
      </c>
      <c r="R294">
        <v>0</v>
      </c>
      <c r="S294">
        <v>0</v>
      </c>
      <c r="T294">
        <v>0</v>
      </c>
      <c r="U294" t="s">
        <v>604</v>
      </c>
      <c r="V294" t="s">
        <v>605</v>
      </c>
    </row>
    <row r="295" spans="1:22" x14ac:dyDescent="0.2">
      <c r="A295">
        <v>2.6737967914438501E-3</v>
      </c>
      <c r="B295">
        <v>5.3475935828877002E-3</v>
      </c>
      <c r="C295">
        <v>2.6737967914438501E-3</v>
      </c>
      <c r="D295">
        <v>0</v>
      </c>
      <c r="E295">
        <v>0.13101604278074899</v>
      </c>
      <c r="F295">
        <v>0</v>
      </c>
      <c r="G295">
        <v>2.6737967914438501E-3</v>
      </c>
      <c r="H295">
        <v>0.17379679144384999</v>
      </c>
      <c r="I295">
        <v>0.11229946524064199</v>
      </c>
      <c r="J295">
        <v>5.3475935828877002E-3</v>
      </c>
      <c r="K295">
        <v>2.6737967914438501E-3</v>
      </c>
      <c r="L295">
        <v>0</v>
      </c>
      <c r="M295">
        <v>0</v>
      </c>
      <c r="N295">
        <v>4.8128342245989303E-2</v>
      </c>
      <c r="O295">
        <v>0.50267379679144397</v>
      </c>
      <c r="P295">
        <v>0</v>
      </c>
      <c r="Q295">
        <v>0</v>
      </c>
      <c r="R295">
        <v>2.6737967914438501E-3</v>
      </c>
      <c r="S295">
        <v>8.0213903743315499E-3</v>
      </c>
      <c r="T295">
        <v>0</v>
      </c>
      <c r="U295" t="s">
        <v>606</v>
      </c>
      <c r="V295" t="s">
        <v>607</v>
      </c>
    </row>
    <row r="296" spans="1:22" x14ac:dyDescent="0.2">
      <c r="A296">
        <v>0.43209876543209902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1.85185185185185E-2</v>
      </c>
      <c r="I296">
        <v>0.12345679012345701</v>
      </c>
      <c r="J296">
        <v>0</v>
      </c>
      <c r="K296">
        <v>9.8765432098765399E-2</v>
      </c>
      <c r="L296">
        <v>0</v>
      </c>
      <c r="M296">
        <v>3.7037037037037E-2</v>
      </c>
      <c r="N296">
        <v>0.29012345679012302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608</v>
      </c>
      <c r="V296" t="s">
        <v>609</v>
      </c>
    </row>
    <row r="297" spans="1:22" x14ac:dyDescent="0.2">
      <c r="A297">
        <v>0</v>
      </c>
      <c r="B297">
        <v>0</v>
      </c>
      <c r="C297">
        <v>3.7593984962405999E-2</v>
      </c>
      <c r="D297">
        <v>1.50375939849624E-2</v>
      </c>
      <c r="E297">
        <v>0</v>
      </c>
      <c r="F297">
        <v>1.50375939849624E-2</v>
      </c>
      <c r="G297">
        <v>8.2706766917293201E-2</v>
      </c>
      <c r="H297">
        <v>0.17293233082706799</v>
      </c>
      <c r="I297">
        <v>9.0225563909774403E-2</v>
      </c>
      <c r="J297">
        <v>0</v>
      </c>
      <c r="K297">
        <v>0.55639097744360899</v>
      </c>
      <c r="L297">
        <v>0</v>
      </c>
      <c r="M297">
        <v>0</v>
      </c>
      <c r="N297">
        <v>3.00751879699248E-2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610</v>
      </c>
      <c r="V297" t="s">
        <v>611</v>
      </c>
    </row>
    <row r="298" spans="1:22" x14ac:dyDescent="0.2">
      <c r="A298">
        <v>6.13496932515337E-3</v>
      </c>
      <c r="B298">
        <v>0</v>
      </c>
      <c r="C298">
        <v>6.13496932515337E-3</v>
      </c>
      <c r="D298">
        <v>0</v>
      </c>
      <c r="E298">
        <v>0.374233128834356</v>
      </c>
      <c r="F298">
        <v>0</v>
      </c>
      <c r="G298">
        <v>0</v>
      </c>
      <c r="H298">
        <v>0.26380368098159501</v>
      </c>
      <c r="I298">
        <v>7.3619631901840496E-2</v>
      </c>
      <c r="J298">
        <v>0.122699386503067</v>
      </c>
      <c r="K298">
        <v>0</v>
      </c>
      <c r="L298">
        <v>6.13496932515337E-3</v>
      </c>
      <c r="M298">
        <v>0</v>
      </c>
      <c r="N298">
        <v>1.22699386503067E-2</v>
      </c>
      <c r="O298">
        <v>4.9079754601227002E-2</v>
      </c>
      <c r="P298">
        <v>0</v>
      </c>
      <c r="Q298">
        <v>7.9754601226993904E-2</v>
      </c>
      <c r="R298">
        <v>0</v>
      </c>
      <c r="S298">
        <v>0</v>
      </c>
      <c r="T298">
        <v>6.13496932515337E-3</v>
      </c>
      <c r="U298" t="s">
        <v>612</v>
      </c>
      <c r="V298" t="s">
        <v>613</v>
      </c>
    </row>
    <row r="299" spans="1:22" x14ac:dyDescent="0.2">
      <c r="A299">
        <v>0</v>
      </c>
      <c r="B299">
        <v>2.6178010471204199E-3</v>
      </c>
      <c r="C299">
        <v>2.6178010471204199E-3</v>
      </c>
      <c r="D299">
        <v>0</v>
      </c>
      <c r="E299">
        <v>0.13874345549738201</v>
      </c>
      <c r="F299">
        <v>0.15445026178010501</v>
      </c>
      <c r="G299">
        <v>0</v>
      </c>
      <c r="H299">
        <v>0.25130890052355997</v>
      </c>
      <c r="I299">
        <v>9.9476439790575896E-2</v>
      </c>
      <c r="J299">
        <v>0</v>
      </c>
      <c r="K299">
        <v>1.04712041884817E-2</v>
      </c>
      <c r="L299">
        <v>0</v>
      </c>
      <c r="M299">
        <v>0</v>
      </c>
      <c r="N299">
        <v>0</v>
      </c>
      <c r="O299">
        <v>0.33769633507853403</v>
      </c>
      <c r="P299">
        <v>0</v>
      </c>
      <c r="Q299">
        <v>0</v>
      </c>
      <c r="R299">
        <v>0</v>
      </c>
      <c r="S299">
        <v>0</v>
      </c>
      <c r="T299">
        <v>2.6178010471204199E-3</v>
      </c>
      <c r="U299" t="s">
        <v>614</v>
      </c>
      <c r="V299" t="s">
        <v>615</v>
      </c>
    </row>
    <row r="300" spans="1:22" x14ac:dyDescent="0.2">
      <c r="A300">
        <v>4.8387096774193498E-2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0.36559139784946199</v>
      </c>
      <c r="H300">
        <v>0.34408602150537598</v>
      </c>
      <c r="I300">
        <v>0.15053763440860199</v>
      </c>
      <c r="J300">
        <v>7.5268817204301106E-2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1.6129032258064498E-2</v>
      </c>
      <c r="U300" t="s">
        <v>616</v>
      </c>
      <c r="V300" t="s">
        <v>617</v>
      </c>
    </row>
    <row r="301" spans="1:22" x14ac:dyDescent="0.2">
      <c r="A301">
        <v>3.7562012756909999E-2</v>
      </c>
      <c r="B301">
        <v>0</v>
      </c>
      <c r="C301">
        <v>9.9220411055988694E-3</v>
      </c>
      <c r="D301">
        <v>0</v>
      </c>
      <c r="E301">
        <v>6.6619418851878096E-2</v>
      </c>
      <c r="F301">
        <v>1.91353649893692E-2</v>
      </c>
      <c r="G301">
        <v>1.41743444365698E-3</v>
      </c>
      <c r="H301">
        <v>2.9766123316796601E-2</v>
      </c>
      <c r="I301">
        <v>0.141743444365698</v>
      </c>
      <c r="J301">
        <v>0</v>
      </c>
      <c r="K301">
        <v>7.0871722182849002E-4</v>
      </c>
      <c r="L301">
        <v>0.67824238128986503</v>
      </c>
      <c r="M301">
        <v>7.0871722182849002E-4</v>
      </c>
      <c r="N301">
        <v>0</v>
      </c>
      <c r="O301">
        <v>9.9220411055988694E-3</v>
      </c>
      <c r="P301">
        <v>2.8348688873139601E-3</v>
      </c>
      <c r="Q301">
        <v>0</v>
      </c>
      <c r="R301">
        <v>7.0871722182849002E-4</v>
      </c>
      <c r="S301">
        <v>0</v>
      </c>
      <c r="T301">
        <v>7.0871722182849002E-4</v>
      </c>
      <c r="U301" t="s">
        <v>618</v>
      </c>
      <c r="V301" t="s">
        <v>619</v>
      </c>
    </row>
    <row r="302" spans="1:22" x14ac:dyDescent="0.2">
      <c r="A302">
        <v>0</v>
      </c>
      <c r="B302">
        <v>0</v>
      </c>
      <c r="C302">
        <v>0</v>
      </c>
      <c r="D302">
        <v>3.4482758620689698E-3</v>
      </c>
      <c r="E302">
        <v>0</v>
      </c>
      <c r="F302">
        <v>0</v>
      </c>
      <c r="G302">
        <v>0</v>
      </c>
      <c r="H302">
        <v>0.32068965517241399</v>
      </c>
      <c r="I302">
        <v>8.9655172413793102E-2</v>
      </c>
      <c r="J302">
        <v>0</v>
      </c>
      <c r="K302">
        <v>0</v>
      </c>
      <c r="L302">
        <v>0</v>
      </c>
      <c r="M302">
        <v>6.8965517241379301E-3</v>
      </c>
      <c r="N302">
        <v>0</v>
      </c>
      <c r="O302">
        <v>0</v>
      </c>
      <c r="P302">
        <v>0.46896551724137903</v>
      </c>
      <c r="Q302">
        <v>6.8965517241379301E-3</v>
      </c>
      <c r="R302">
        <v>0</v>
      </c>
      <c r="S302">
        <v>0</v>
      </c>
      <c r="T302">
        <v>0.10344827586206901</v>
      </c>
      <c r="U302" t="s">
        <v>620</v>
      </c>
      <c r="V302" t="s">
        <v>621</v>
      </c>
    </row>
    <row r="303" spans="1:22" x14ac:dyDescent="0.2">
      <c r="A303">
        <v>0</v>
      </c>
      <c r="B303">
        <v>0</v>
      </c>
      <c r="C303">
        <v>0</v>
      </c>
      <c r="D303">
        <v>6.89179875947622E-4</v>
      </c>
      <c r="E303">
        <v>9.6485182632667105E-3</v>
      </c>
      <c r="F303">
        <v>0</v>
      </c>
      <c r="G303">
        <v>0</v>
      </c>
      <c r="H303">
        <v>3.4458993797381099E-2</v>
      </c>
      <c r="I303">
        <v>9.0282563749138497E-2</v>
      </c>
      <c r="J303">
        <v>0</v>
      </c>
      <c r="K303">
        <v>0</v>
      </c>
      <c r="L303">
        <v>0.70709855272226096</v>
      </c>
      <c r="M303">
        <v>0</v>
      </c>
      <c r="N303">
        <v>3.4458993797381099E-2</v>
      </c>
      <c r="O303">
        <v>2.0675396278428699E-3</v>
      </c>
      <c r="P303">
        <v>6.89179875947622E-4</v>
      </c>
      <c r="Q303">
        <v>6.89179875947622E-4</v>
      </c>
      <c r="R303">
        <v>0.11302549965541001</v>
      </c>
      <c r="S303">
        <v>0</v>
      </c>
      <c r="T303">
        <v>6.89179875947622E-3</v>
      </c>
      <c r="U303" t="s">
        <v>622</v>
      </c>
      <c r="V303" t="s">
        <v>623</v>
      </c>
    </row>
    <row r="304" spans="1:22" x14ac:dyDescent="0.2">
      <c r="A304">
        <v>0.43010752688171999</v>
      </c>
      <c r="B304">
        <v>8.6021505376344107E-2</v>
      </c>
      <c r="C304">
        <v>7.5268817204301106E-2</v>
      </c>
      <c r="D304">
        <v>0</v>
      </c>
      <c r="E304">
        <v>2.1505376344085999E-2</v>
      </c>
      <c r="F304">
        <v>0</v>
      </c>
      <c r="G304">
        <v>0</v>
      </c>
      <c r="H304">
        <v>0.30107526881720398</v>
      </c>
      <c r="I304">
        <v>2.68817204301075E-2</v>
      </c>
      <c r="J304">
        <v>0</v>
      </c>
      <c r="K304">
        <v>4.3010752688171998E-2</v>
      </c>
      <c r="L304">
        <v>0</v>
      </c>
      <c r="M304">
        <v>0</v>
      </c>
      <c r="N304">
        <v>0</v>
      </c>
      <c r="O304">
        <v>1.6129032258064498E-2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624</v>
      </c>
      <c r="V304" t="s">
        <v>625</v>
      </c>
    </row>
    <row r="305" spans="1:22" x14ac:dyDescent="0.2">
      <c r="A305">
        <v>7.8853046594982101E-2</v>
      </c>
      <c r="B305">
        <v>3.5842293906810001E-3</v>
      </c>
      <c r="C305">
        <v>0</v>
      </c>
      <c r="D305">
        <v>7.1684587813620098E-3</v>
      </c>
      <c r="E305">
        <v>0</v>
      </c>
      <c r="F305">
        <v>3.5842293906810001E-3</v>
      </c>
      <c r="G305">
        <v>7.1684587813620098E-3</v>
      </c>
      <c r="H305">
        <v>0.31541218637992802</v>
      </c>
      <c r="I305">
        <v>9.6774193548387094E-2</v>
      </c>
      <c r="J305">
        <v>0</v>
      </c>
      <c r="K305">
        <v>3.5842293906810001E-3</v>
      </c>
      <c r="L305">
        <v>3.5842293906810001E-3</v>
      </c>
      <c r="M305">
        <v>0</v>
      </c>
      <c r="N305">
        <v>3.5842293906810001E-3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0.47670250896057298</v>
      </c>
      <c r="U305" t="s">
        <v>626</v>
      </c>
      <c r="V305" t="s">
        <v>627</v>
      </c>
    </row>
    <row r="306" spans="1:22" x14ac:dyDescent="0.2">
      <c r="A306">
        <v>2.86885245901639E-2</v>
      </c>
      <c r="B306">
        <v>1.2295081967213101E-2</v>
      </c>
      <c r="C306">
        <v>0</v>
      </c>
      <c r="D306">
        <v>0</v>
      </c>
      <c r="E306">
        <v>2.0491803278688499E-2</v>
      </c>
      <c r="F306">
        <v>0</v>
      </c>
      <c r="G306">
        <v>1.2295081967213101E-2</v>
      </c>
      <c r="H306">
        <v>0.241803278688525</v>
      </c>
      <c r="I306">
        <v>0.27049180327868899</v>
      </c>
      <c r="J306">
        <v>0.33606557377049201</v>
      </c>
      <c r="K306">
        <v>0</v>
      </c>
      <c r="L306">
        <v>0</v>
      </c>
      <c r="M306">
        <v>0</v>
      </c>
      <c r="N306">
        <v>2.0491803278688499E-2</v>
      </c>
      <c r="O306">
        <v>0</v>
      </c>
      <c r="P306">
        <v>4.0983606557377103E-3</v>
      </c>
      <c r="Q306">
        <v>0</v>
      </c>
      <c r="R306">
        <v>0</v>
      </c>
      <c r="S306">
        <v>0</v>
      </c>
      <c r="T306">
        <v>5.3278688524590202E-2</v>
      </c>
      <c r="U306" t="s">
        <v>628</v>
      </c>
      <c r="V306" t="s">
        <v>629</v>
      </c>
    </row>
    <row r="307" spans="1:22" x14ac:dyDescent="0.2">
      <c r="A307">
        <v>4.6082949308755804E-3</v>
      </c>
      <c r="B307">
        <v>0</v>
      </c>
      <c r="C307">
        <v>0</v>
      </c>
      <c r="D307">
        <v>0</v>
      </c>
      <c r="E307">
        <v>0</v>
      </c>
      <c r="F307">
        <v>4.6082949308755804E-3</v>
      </c>
      <c r="G307">
        <v>0</v>
      </c>
      <c r="H307">
        <v>0.31797235023041498</v>
      </c>
      <c r="I307">
        <v>6.9124423963133605E-2</v>
      </c>
      <c r="J307">
        <v>0.56682027649769595</v>
      </c>
      <c r="K307">
        <v>0</v>
      </c>
      <c r="L307">
        <v>1.3824884792626699E-2</v>
      </c>
      <c r="M307">
        <v>0</v>
      </c>
      <c r="N307">
        <v>0</v>
      </c>
      <c r="O307">
        <v>0</v>
      </c>
      <c r="P307">
        <v>9.2165898617511503E-3</v>
      </c>
      <c r="Q307">
        <v>4.6082949308755804E-3</v>
      </c>
      <c r="R307">
        <v>9.2165898617511503E-3</v>
      </c>
      <c r="S307">
        <v>0</v>
      </c>
      <c r="T307">
        <v>0</v>
      </c>
      <c r="U307" t="s">
        <v>630</v>
      </c>
      <c r="V307" t="s">
        <v>631</v>
      </c>
    </row>
    <row r="308" spans="1:22" x14ac:dyDescent="0.2">
      <c r="A308">
        <v>0</v>
      </c>
      <c r="B308">
        <v>8.4745762711864406E-3</v>
      </c>
      <c r="C308">
        <v>0</v>
      </c>
      <c r="D308">
        <v>0</v>
      </c>
      <c r="E308">
        <v>0.36440677966101698</v>
      </c>
      <c r="F308">
        <v>5.93220338983051E-2</v>
      </c>
      <c r="G308">
        <v>8.4745762711864406E-3</v>
      </c>
      <c r="H308">
        <v>0</v>
      </c>
      <c r="I308">
        <v>0</v>
      </c>
      <c r="J308">
        <v>0</v>
      </c>
      <c r="K308">
        <v>0</v>
      </c>
      <c r="L308">
        <v>8.4745762711864406E-3</v>
      </c>
      <c r="M308">
        <v>1.6949152542372899E-2</v>
      </c>
      <c r="N308">
        <v>0.41525423728813599</v>
      </c>
      <c r="O308">
        <v>1.6949152542372899E-2</v>
      </c>
      <c r="P308">
        <v>0</v>
      </c>
      <c r="Q308">
        <v>4.2372881355932202E-2</v>
      </c>
      <c r="R308">
        <v>5.93220338983051E-2</v>
      </c>
      <c r="S308">
        <v>0</v>
      </c>
      <c r="T308">
        <v>0</v>
      </c>
      <c r="U308" t="s">
        <v>632</v>
      </c>
      <c r="V308" t="s">
        <v>633</v>
      </c>
    </row>
    <row r="309" spans="1:22" x14ac:dyDescent="0.2">
      <c r="A309">
        <v>3.8910505836575902E-3</v>
      </c>
      <c r="B309">
        <v>0</v>
      </c>
      <c r="C309">
        <v>0</v>
      </c>
      <c r="D309">
        <v>3.1128404669260701E-2</v>
      </c>
      <c r="E309">
        <v>0</v>
      </c>
      <c r="F309">
        <v>0</v>
      </c>
      <c r="G309">
        <v>0</v>
      </c>
      <c r="H309">
        <v>0.29182879377431897</v>
      </c>
      <c r="I309">
        <v>5.0583657587548597E-2</v>
      </c>
      <c r="J309">
        <v>7.7821011673151794E-2</v>
      </c>
      <c r="K309">
        <v>0</v>
      </c>
      <c r="L309">
        <v>0</v>
      </c>
      <c r="M309">
        <v>3.8910505836575902E-3</v>
      </c>
      <c r="N309">
        <v>1.1673151750972799E-2</v>
      </c>
      <c r="O309">
        <v>2.7237354085603099E-2</v>
      </c>
      <c r="P309">
        <v>0</v>
      </c>
      <c r="Q309">
        <v>0</v>
      </c>
      <c r="R309">
        <v>5.4474708171206199E-2</v>
      </c>
      <c r="S309">
        <v>0</v>
      </c>
      <c r="T309">
        <v>0.44747081712062298</v>
      </c>
      <c r="U309" t="s">
        <v>634</v>
      </c>
      <c r="V309" t="s">
        <v>635</v>
      </c>
    </row>
    <row r="310" spans="1:22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2.5906735751295299E-3</v>
      </c>
      <c r="H310">
        <v>0.18911917098445599</v>
      </c>
      <c r="I310">
        <v>0.17875647668393799</v>
      </c>
      <c r="J310">
        <v>2.5906735751295299E-3</v>
      </c>
      <c r="K310">
        <v>0</v>
      </c>
      <c r="L310">
        <v>0</v>
      </c>
      <c r="M310">
        <v>0</v>
      </c>
      <c r="N310">
        <v>2.5906735751295299E-3</v>
      </c>
      <c r="O310">
        <v>2.5906735751295299E-3</v>
      </c>
      <c r="P310">
        <v>0.47409326424870502</v>
      </c>
      <c r="Q310">
        <v>2.5906735751295299E-3</v>
      </c>
      <c r="R310">
        <v>7.7720207253886E-3</v>
      </c>
      <c r="S310">
        <v>5.6994818652849701E-2</v>
      </c>
      <c r="T310">
        <v>8.0310880829015496E-2</v>
      </c>
      <c r="U310" t="s">
        <v>636</v>
      </c>
      <c r="V310" t="s">
        <v>637</v>
      </c>
    </row>
    <row r="311" spans="1:22" x14ac:dyDescent="0.2">
      <c r="A311">
        <v>8.4033613445378096E-3</v>
      </c>
      <c r="B311">
        <v>0</v>
      </c>
      <c r="C311">
        <v>0</v>
      </c>
      <c r="D311">
        <v>2.1008403361344501E-2</v>
      </c>
      <c r="E311">
        <v>8.4033613445378096E-3</v>
      </c>
      <c r="F311">
        <v>4.20168067226891E-3</v>
      </c>
      <c r="G311">
        <v>0.13445378151260501</v>
      </c>
      <c r="H311">
        <v>0.42016806722689098</v>
      </c>
      <c r="I311">
        <v>3.3613445378151301E-2</v>
      </c>
      <c r="J311">
        <v>2.5210084033613401E-2</v>
      </c>
      <c r="K311">
        <v>0</v>
      </c>
      <c r="L311">
        <v>7.1428571428571397E-2</v>
      </c>
      <c r="M311">
        <v>8.4033613445378096E-3</v>
      </c>
      <c r="N311">
        <v>0.105042016806723</v>
      </c>
      <c r="O311">
        <v>0</v>
      </c>
      <c r="P311">
        <v>0</v>
      </c>
      <c r="Q311">
        <v>4.20168067226891E-3</v>
      </c>
      <c r="R311">
        <v>4.20168067226891E-3</v>
      </c>
      <c r="S311">
        <v>0</v>
      </c>
      <c r="T311">
        <v>0.151260504201681</v>
      </c>
      <c r="U311" t="s">
        <v>638</v>
      </c>
      <c r="V311" t="s">
        <v>639</v>
      </c>
    </row>
    <row r="312" spans="1:22" x14ac:dyDescent="0.2">
      <c r="A312">
        <v>0</v>
      </c>
      <c r="B312">
        <v>0</v>
      </c>
      <c r="C312">
        <v>7.8125E-3</v>
      </c>
      <c r="D312">
        <v>0</v>
      </c>
      <c r="E312">
        <v>0</v>
      </c>
      <c r="F312">
        <v>0</v>
      </c>
      <c r="G312">
        <v>9.375E-2</v>
      </c>
      <c r="H312">
        <v>0.453125</v>
      </c>
      <c r="I312">
        <v>1.5625E-2</v>
      </c>
      <c r="J312">
        <v>3.90625E-2</v>
      </c>
      <c r="K312">
        <v>0.1875</v>
      </c>
      <c r="L312">
        <v>0</v>
      </c>
      <c r="M312">
        <v>0.125</v>
      </c>
      <c r="N312">
        <v>6.25E-2</v>
      </c>
      <c r="O312">
        <v>7.8125E-3</v>
      </c>
      <c r="P312">
        <v>0</v>
      </c>
      <c r="Q312">
        <v>0</v>
      </c>
      <c r="R312">
        <v>0</v>
      </c>
      <c r="S312">
        <v>7.8125E-3</v>
      </c>
      <c r="T312">
        <v>0</v>
      </c>
      <c r="U312" t="s">
        <v>640</v>
      </c>
      <c r="V312" t="s">
        <v>641</v>
      </c>
    </row>
    <row r="313" spans="1:22" x14ac:dyDescent="0.2">
      <c r="A313">
        <v>0</v>
      </c>
      <c r="B313">
        <v>0</v>
      </c>
      <c r="C313">
        <v>5.8823529411764698E-2</v>
      </c>
      <c r="D313">
        <v>0</v>
      </c>
      <c r="E313">
        <v>0</v>
      </c>
      <c r="F313">
        <v>0</v>
      </c>
      <c r="G313">
        <v>0.52723311546841001</v>
      </c>
      <c r="H313">
        <v>0.22440087145969501</v>
      </c>
      <c r="I313">
        <v>0.106753812636166</v>
      </c>
      <c r="J313">
        <v>0</v>
      </c>
      <c r="K313">
        <v>0</v>
      </c>
      <c r="L313">
        <v>4.5751633986928102E-2</v>
      </c>
      <c r="M313">
        <v>0</v>
      </c>
      <c r="N313">
        <v>8.7145969498910701E-3</v>
      </c>
      <c r="O313">
        <v>0</v>
      </c>
      <c r="P313">
        <v>8.7145969498910701E-3</v>
      </c>
      <c r="Q313">
        <v>1.30718954248366E-2</v>
      </c>
      <c r="R313">
        <v>0</v>
      </c>
      <c r="S313">
        <v>0</v>
      </c>
      <c r="T313">
        <v>6.5359477124183E-3</v>
      </c>
      <c r="U313" t="s">
        <v>642</v>
      </c>
      <c r="V313" t="s">
        <v>643</v>
      </c>
    </row>
    <row r="314" spans="1:22" x14ac:dyDescent="0.2">
      <c r="A314">
        <v>0</v>
      </c>
      <c r="B314">
        <v>0</v>
      </c>
      <c r="C314">
        <v>0</v>
      </c>
      <c r="D314">
        <v>0</v>
      </c>
      <c r="E314">
        <v>9.3457943925233603E-3</v>
      </c>
      <c r="F314">
        <v>9.3457943925233603E-3</v>
      </c>
      <c r="G314">
        <v>0</v>
      </c>
      <c r="H314">
        <v>0.22429906542056099</v>
      </c>
      <c r="I314">
        <v>9.3457943925233603E-3</v>
      </c>
      <c r="J314">
        <v>0.28037383177570102</v>
      </c>
      <c r="K314">
        <v>0</v>
      </c>
      <c r="L314">
        <v>0</v>
      </c>
      <c r="M314">
        <v>1.86915887850467E-2</v>
      </c>
      <c r="N314">
        <v>0</v>
      </c>
      <c r="O314">
        <v>1.86915887850467E-2</v>
      </c>
      <c r="P314">
        <v>0</v>
      </c>
      <c r="Q314">
        <v>0</v>
      </c>
      <c r="R314">
        <v>0</v>
      </c>
      <c r="S314">
        <v>0</v>
      </c>
      <c r="T314">
        <v>0.42990654205607498</v>
      </c>
      <c r="U314" t="s">
        <v>644</v>
      </c>
      <c r="V314" t="s">
        <v>645</v>
      </c>
    </row>
    <row r="315" spans="1:22" x14ac:dyDescent="0.2">
      <c r="A315">
        <v>0</v>
      </c>
      <c r="B315">
        <v>4.1666666666666701E-3</v>
      </c>
      <c r="C315">
        <v>0</v>
      </c>
      <c r="D315">
        <v>0.47083333333333299</v>
      </c>
      <c r="E315">
        <v>0</v>
      </c>
      <c r="F315">
        <v>4.1666666666666701E-3</v>
      </c>
      <c r="G315">
        <v>8.3333333333333297E-3</v>
      </c>
      <c r="H315">
        <v>0.1875</v>
      </c>
      <c r="I315">
        <v>0.30833333333333302</v>
      </c>
      <c r="J315">
        <v>4.1666666666666701E-3</v>
      </c>
      <c r="K315">
        <v>0</v>
      </c>
      <c r="L315">
        <v>4.1666666666666701E-3</v>
      </c>
      <c r="M315">
        <v>0</v>
      </c>
      <c r="N315">
        <v>0</v>
      </c>
      <c r="O315">
        <v>0</v>
      </c>
      <c r="P315">
        <v>4.1666666666666701E-3</v>
      </c>
      <c r="Q315">
        <v>0</v>
      </c>
      <c r="R315">
        <v>0</v>
      </c>
      <c r="S315">
        <v>0</v>
      </c>
      <c r="T315">
        <v>4.1666666666666701E-3</v>
      </c>
      <c r="U315" t="s">
        <v>646</v>
      </c>
      <c r="V315" t="s">
        <v>647</v>
      </c>
    </row>
    <row r="316" spans="1:22" x14ac:dyDescent="0.2">
      <c r="A316">
        <v>0</v>
      </c>
      <c r="B316">
        <v>0</v>
      </c>
      <c r="C316">
        <v>0</v>
      </c>
      <c r="D316">
        <v>0</v>
      </c>
      <c r="E316">
        <v>1.6666666666666701E-2</v>
      </c>
      <c r="F316">
        <v>1.2500000000000001E-2</v>
      </c>
      <c r="G316">
        <v>0</v>
      </c>
      <c r="H316">
        <v>0.34583333333333299</v>
      </c>
      <c r="I316">
        <v>7.4999999999999997E-2</v>
      </c>
      <c r="J316">
        <v>4.1666666666666701E-3</v>
      </c>
      <c r="K316">
        <v>0.35416666666666702</v>
      </c>
      <c r="L316">
        <v>0</v>
      </c>
      <c r="M316">
        <v>7.9166666666666705E-2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0.1125</v>
      </c>
      <c r="U316" t="s">
        <v>648</v>
      </c>
      <c r="V316" t="s">
        <v>649</v>
      </c>
    </row>
    <row r="317" spans="1:22" x14ac:dyDescent="0.2">
      <c r="A317">
        <v>0</v>
      </c>
      <c r="B317">
        <v>0</v>
      </c>
      <c r="C317">
        <v>0</v>
      </c>
      <c r="D317">
        <v>0</v>
      </c>
      <c r="E317">
        <v>3.5842293906809999E-2</v>
      </c>
      <c r="F317">
        <v>0</v>
      </c>
      <c r="G317">
        <v>0</v>
      </c>
      <c r="H317">
        <v>0.30107526881720398</v>
      </c>
      <c r="I317">
        <v>0.22939068100358401</v>
      </c>
      <c r="J317">
        <v>6.0931899641577102E-2</v>
      </c>
      <c r="K317">
        <v>0</v>
      </c>
      <c r="L317">
        <v>0</v>
      </c>
      <c r="M317">
        <v>0</v>
      </c>
      <c r="N317">
        <v>0</v>
      </c>
      <c r="O317">
        <v>7.1684587813620098E-3</v>
      </c>
      <c r="P317">
        <v>0</v>
      </c>
      <c r="Q317">
        <v>0</v>
      </c>
      <c r="R317">
        <v>0.19354838709677399</v>
      </c>
      <c r="S317">
        <v>0</v>
      </c>
      <c r="T317">
        <v>0.17204301075268799</v>
      </c>
      <c r="U317" t="s">
        <v>650</v>
      </c>
      <c r="V317" t="s">
        <v>651</v>
      </c>
    </row>
    <row r="318" spans="1:22" x14ac:dyDescent="0.2">
      <c r="A318">
        <v>0</v>
      </c>
      <c r="B318">
        <v>0</v>
      </c>
      <c r="C318">
        <v>0</v>
      </c>
      <c r="D318">
        <v>1.0830324909747301E-2</v>
      </c>
      <c r="E318">
        <v>1.0830324909747301E-2</v>
      </c>
      <c r="F318">
        <v>0</v>
      </c>
      <c r="G318">
        <v>7.2202166064982004E-3</v>
      </c>
      <c r="H318">
        <v>0.231046931407942</v>
      </c>
      <c r="I318">
        <v>0.24548736462093901</v>
      </c>
      <c r="J318">
        <v>0</v>
      </c>
      <c r="K318">
        <v>0.23465703971119101</v>
      </c>
      <c r="L318">
        <v>3.6101083032491002E-3</v>
      </c>
      <c r="M318">
        <v>0</v>
      </c>
      <c r="N318">
        <v>7.2202166064982004E-3</v>
      </c>
      <c r="O318">
        <v>0.23465703971119101</v>
      </c>
      <c r="P318">
        <v>3.6101083032491002E-3</v>
      </c>
      <c r="Q318">
        <v>3.6101083032491002E-3</v>
      </c>
      <c r="R318">
        <v>0</v>
      </c>
      <c r="S318">
        <v>7.2202166064982004E-3</v>
      </c>
      <c r="T318">
        <v>0</v>
      </c>
      <c r="U318" t="s">
        <v>652</v>
      </c>
      <c r="V318" t="s">
        <v>653</v>
      </c>
    </row>
    <row r="319" spans="1:22" x14ac:dyDescent="0.2">
      <c r="A319">
        <v>0</v>
      </c>
      <c r="B319">
        <v>0</v>
      </c>
      <c r="C319">
        <v>0</v>
      </c>
      <c r="D319">
        <v>7.5187969924812E-3</v>
      </c>
      <c r="E319">
        <v>0.54511278195488699</v>
      </c>
      <c r="F319">
        <v>0</v>
      </c>
      <c r="G319">
        <v>7.5187969924812E-3</v>
      </c>
      <c r="H319">
        <v>0.18796992481203001</v>
      </c>
      <c r="I319">
        <v>0.20676691729323299</v>
      </c>
      <c r="J319">
        <v>0</v>
      </c>
      <c r="K319">
        <v>0</v>
      </c>
      <c r="L319">
        <v>7.5187969924812E-3</v>
      </c>
      <c r="M319">
        <v>0</v>
      </c>
      <c r="N319">
        <v>2.6315789473684199E-2</v>
      </c>
      <c r="O319">
        <v>0</v>
      </c>
      <c r="P319">
        <v>3.7593984962406E-3</v>
      </c>
      <c r="Q319">
        <v>0</v>
      </c>
      <c r="R319">
        <v>7.5187969924812E-3</v>
      </c>
      <c r="S319">
        <v>0</v>
      </c>
      <c r="T319">
        <v>0</v>
      </c>
      <c r="U319" t="s">
        <v>654</v>
      </c>
      <c r="V319" t="s">
        <v>655</v>
      </c>
    </row>
    <row r="320" spans="1:22" x14ac:dyDescent="0.2">
      <c r="A320">
        <v>0.10126582278481</v>
      </c>
      <c r="B320">
        <v>0</v>
      </c>
      <c r="C320">
        <v>0</v>
      </c>
      <c r="D320">
        <v>0.189873417721519</v>
      </c>
      <c r="E320">
        <v>0</v>
      </c>
      <c r="F320">
        <v>0</v>
      </c>
      <c r="G320">
        <v>0</v>
      </c>
      <c r="H320">
        <v>0.544303797468354</v>
      </c>
      <c r="I320">
        <v>0</v>
      </c>
      <c r="J320">
        <v>1.26582278481013E-2</v>
      </c>
      <c r="K320">
        <v>0</v>
      </c>
      <c r="L320">
        <v>1.26582278481013E-2</v>
      </c>
      <c r="M320">
        <v>0</v>
      </c>
      <c r="N320">
        <v>2.53164556962025E-2</v>
      </c>
      <c r="O320">
        <v>0</v>
      </c>
      <c r="P320">
        <v>0</v>
      </c>
      <c r="Q320">
        <v>0.113924050632911</v>
      </c>
      <c r="R320">
        <v>0</v>
      </c>
      <c r="S320">
        <v>0</v>
      </c>
      <c r="T320">
        <v>0</v>
      </c>
      <c r="U320" t="s">
        <v>656</v>
      </c>
      <c r="V320" t="s">
        <v>657</v>
      </c>
    </row>
    <row r="321" spans="1:22" x14ac:dyDescent="0.2">
      <c r="A321">
        <v>0</v>
      </c>
      <c r="B321">
        <v>3.6496350364963498E-3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0.226277372262774</v>
      </c>
      <c r="I321">
        <v>8.7591240875912399E-2</v>
      </c>
      <c r="J321">
        <v>7.2992700729926996E-3</v>
      </c>
      <c r="K321">
        <v>0</v>
      </c>
      <c r="L321">
        <v>0</v>
      </c>
      <c r="M321">
        <v>0</v>
      </c>
      <c r="N321">
        <v>2.9197080291970798E-2</v>
      </c>
      <c r="O321">
        <v>4.3795620437956199E-2</v>
      </c>
      <c r="P321">
        <v>0</v>
      </c>
      <c r="Q321">
        <v>0</v>
      </c>
      <c r="R321">
        <v>0.60218978102189802</v>
      </c>
      <c r="S321">
        <v>0</v>
      </c>
      <c r="T321">
        <v>0</v>
      </c>
      <c r="U321" t="s">
        <v>658</v>
      </c>
      <c r="V321" t="s">
        <v>659</v>
      </c>
    </row>
    <row r="322" spans="1:22" x14ac:dyDescent="0.2">
      <c r="A322">
        <v>0</v>
      </c>
      <c r="B322">
        <v>0</v>
      </c>
      <c r="C322">
        <v>2.97297297297297E-2</v>
      </c>
      <c r="D322">
        <v>2.7027027027026998E-3</v>
      </c>
      <c r="E322">
        <v>0</v>
      </c>
      <c r="F322">
        <v>0</v>
      </c>
      <c r="G322">
        <v>3.5135135135135102E-2</v>
      </c>
      <c r="H322">
        <v>0.17027027027027</v>
      </c>
      <c r="I322">
        <v>2.4324324324324301E-2</v>
      </c>
      <c r="J322">
        <v>0</v>
      </c>
      <c r="K322">
        <v>2.7027027027026998E-3</v>
      </c>
      <c r="L322">
        <v>0</v>
      </c>
      <c r="M322">
        <v>0</v>
      </c>
      <c r="N322">
        <v>0.36756756756756798</v>
      </c>
      <c r="O322">
        <v>0.31891891891891899</v>
      </c>
      <c r="P322">
        <v>0</v>
      </c>
      <c r="Q322">
        <v>1.8918918918918899E-2</v>
      </c>
      <c r="R322">
        <v>0</v>
      </c>
      <c r="S322">
        <v>2.1621621621621599E-2</v>
      </c>
      <c r="T322">
        <v>8.1081081081081103E-3</v>
      </c>
      <c r="U322" t="s">
        <v>660</v>
      </c>
      <c r="V322" t="s">
        <v>661</v>
      </c>
    </row>
    <row r="323" spans="1:22" x14ac:dyDescent="0.2">
      <c r="A323">
        <v>6.4935064935064896E-3</v>
      </c>
      <c r="B323">
        <v>1.2987012987013E-2</v>
      </c>
      <c r="C323">
        <v>1.2987012987013E-2</v>
      </c>
      <c r="D323">
        <v>0</v>
      </c>
      <c r="E323">
        <v>0</v>
      </c>
      <c r="F323">
        <v>1.2987012987013E-2</v>
      </c>
      <c r="G323">
        <v>3.8961038961039002E-2</v>
      </c>
      <c r="H323">
        <v>0.14285714285714299</v>
      </c>
      <c r="I323">
        <v>3.2467532467532499E-2</v>
      </c>
      <c r="J323">
        <v>0</v>
      </c>
      <c r="K323">
        <v>0.22727272727272699</v>
      </c>
      <c r="L323">
        <v>0</v>
      </c>
      <c r="M323">
        <v>0.36363636363636398</v>
      </c>
      <c r="N323">
        <v>0.11038961038961</v>
      </c>
      <c r="O323">
        <v>0</v>
      </c>
      <c r="P323">
        <v>3.2467532467532499E-2</v>
      </c>
      <c r="Q323">
        <v>6.4935064935064896E-3</v>
      </c>
      <c r="R323">
        <v>0</v>
      </c>
      <c r="S323">
        <v>0</v>
      </c>
      <c r="T323">
        <v>0</v>
      </c>
      <c r="U323" t="s">
        <v>662</v>
      </c>
      <c r="V323" t="s">
        <v>663</v>
      </c>
    </row>
    <row r="324" spans="1:22" x14ac:dyDescent="0.2">
      <c r="A324">
        <v>0.40506329113924</v>
      </c>
      <c r="B324">
        <v>0</v>
      </c>
      <c r="C324">
        <v>0</v>
      </c>
      <c r="D324">
        <v>0.180379746835443</v>
      </c>
      <c r="E324">
        <v>0</v>
      </c>
      <c r="F324">
        <v>9.4936708860759497E-3</v>
      </c>
      <c r="G324">
        <v>0</v>
      </c>
      <c r="H324">
        <v>0.218354430379747</v>
      </c>
      <c r="I324">
        <v>0.107594936708861</v>
      </c>
      <c r="J324">
        <v>0</v>
      </c>
      <c r="K324">
        <v>3.1645569620253199E-3</v>
      </c>
      <c r="L324">
        <v>0</v>
      </c>
      <c r="M324">
        <v>3.1645569620253199E-3</v>
      </c>
      <c r="N324">
        <v>3.48101265822785E-2</v>
      </c>
      <c r="O324">
        <v>0</v>
      </c>
      <c r="P324">
        <v>0</v>
      </c>
      <c r="Q324">
        <v>3.1645569620253199E-3</v>
      </c>
      <c r="R324">
        <v>0</v>
      </c>
      <c r="S324">
        <v>0</v>
      </c>
      <c r="T324">
        <v>3.48101265822785E-2</v>
      </c>
      <c r="U324" t="s">
        <v>664</v>
      </c>
      <c r="V324" t="s">
        <v>665</v>
      </c>
    </row>
    <row r="325" spans="1:22" x14ac:dyDescent="0.2">
      <c r="A325">
        <v>0</v>
      </c>
      <c r="B325">
        <v>0</v>
      </c>
      <c r="C325">
        <v>0</v>
      </c>
      <c r="D325">
        <v>0</v>
      </c>
      <c r="E325">
        <v>7.9365079365079395E-3</v>
      </c>
      <c r="F325">
        <v>5.95238095238095E-2</v>
      </c>
      <c r="G325">
        <v>0</v>
      </c>
      <c r="H325">
        <v>0.107142857142857</v>
      </c>
      <c r="I325">
        <v>0.293650793650794</v>
      </c>
      <c r="J325">
        <v>0</v>
      </c>
      <c r="K325">
        <v>0</v>
      </c>
      <c r="L325">
        <v>2.3809523809523801E-2</v>
      </c>
      <c r="M325">
        <v>1.58730158730159E-2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0.49206349206349198</v>
      </c>
      <c r="T325">
        <v>0</v>
      </c>
      <c r="U325" t="s">
        <v>666</v>
      </c>
      <c r="V325" t="s">
        <v>667</v>
      </c>
    </row>
    <row r="326" spans="1:22" x14ac:dyDescent="0.2">
      <c r="A326">
        <v>0.48148148148148101</v>
      </c>
      <c r="B326">
        <v>2.02020202020202E-2</v>
      </c>
      <c r="C326">
        <v>0</v>
      </c>
      <c r="D326">
        <v>0</v>
      </c>
      <c r="E326">
        <v>0</v>
      </c>
      <c r="F326">
        <v>0</v>
      </c>
      <c r="G326">
        <v>5.3872053872053897E-2</v>
      </c>
      <c r="H326">
        <v>0.265993265993266</v>
      </c>
      <c r="I326">
        <v>0.13131313131313099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3.03030303030303E-2</v>
      </c>
      <c r="P326">
        <v>0</v>
      </c>
      <c r="Q326">
        <v>1.01010101010101E-2</v>
      </c>
      <c r="R326">
        <v>6.7340067340067302E-3</v>
      </c>
      <c r="S326">
        <v>0</v>
      </c>
      <c r="T326">
        <v>0</v>
      </c>
      <c r="U326" t="s">
        <v>668</v>
      </c>
      <c r="V326" t="s">
        <v>669</v>
      </c>
    </row>
    <row r="327" spans="1:22" x14ac:dyDescent="0.2">
      <c r="A327">
        <v>0</v>
      </c>
      <c r="B327">
        <v>0</v>
      </c>
      <c r="C327">
        <v>3.2786885245901599E-2</v>
      </c>
      <c r="D327">
        <v>2.4590163934426201E-2</v>
      </c>
      <c r="E327">
        <v>0</v>
      </c>
      <c r="F327">
        <v>8.1967213114754103E-3</v>
      </c>
      <c r="G327">
        <v>0</v>
      </c>
      <c r="H327">
        <v>0.35245901639344301</v>
      </c>
      <c r="I327">
        <v>8.1967213114754106E-2</v>
      </c>
      <c r="J327">
        <v>0</v>
      </c>
      <c r="K327">
        <v>0</v>
      </c>
      <c r="L327">
        <v>0</v>
      </c>
      <c r="M327">
        <v>4.0983606557377103E-3</v>
      </c>
      <c r="N327">
        <v>0</v>
      </c>
      <c r="O327">
        <v>0</v>
      </c>
      <c r="P327">
        <v>0</v>
      </c>
      <c r="Q327">
        <v>8.1967213114754103E-3</v>
      </c>
      <c r="R327">
        <v>0</v>
      </c>
      <c r="S327">
        <v>0</v>
      </c>
      <c r="T327">
        <v>0.48770491803278698</v>
      </c>
      <c r="U327" t="s">
        <v>670</v>
      </c>
      <c r="V327" t="s">
        <v>671</v>
      </c>
    </row>
    <row r="328" spans="1:22" x14ac:dyDescent="0.2">
      <c r="A328">
        <v>0</v>
      </c>
      <c r="B328">
        <v>0</v>
      </c>
      <c r="C328">
        <v>0</v>
      </c>
      <c r="D328">
        <v>4.8543689320388302E-3</v>
      </c>
      <c r="E328">
        <v>0</v>
      </c>
      <c r="F328">
        <v>0</v>
      </c>
      <c r="G328">
        <v>9.2233009708737906E-2</v>
      </c>
      <c r="H328">
        <v>0.29126213592233002</v>
      </c>
      <c r="I328">
        <v>0</v>
      </c>
      <c r="J328">
        <v>4.8543689320388302E-3</v>
      </c>
      <c r="K328">
        <v>0.111650485436893</v>
      </c>
      <c r="L328">
        <v>0</v>
      </c>
      <c r="M328">
        <v>5.3398058252427202E-2</v>
      </c>
      <c r="N328">
        <v>0</v>
      </c>
      <c r="O328">
        <v>0</v>
      </c>
      <c r="P328">
        <v>0</v>
      </c>
      <c r="Q328">
        <v>0</v>
      </c>
      <c r="R328">
        <v>4.8543689320388302E-3</v>
      </c>
      <c r="S328">
        <v>0.43689320388349501</v>
      </c>
      <c r="T328">
        <v>0</v>
      </c>
      <c r="U328" t="s">
        <v>672</v>
      </c>
      <c r="V328" t="s">
        <v>673</v>
      </c>
    </row>
    <row r="329" spans="1:22" x14ac:dyDescent="0.2">
      <c r="A329">
        <v>0</v>
      </c>
      <c r="B329">
        <v>4.92610837438424E-3</v>
      </c>
      <c r="C329">
        <v>0</v>
      </c>
      <c r="D329">
        <v>9.8522167487684695E-3</v>
      </c>
      <c r="E329">
        <v>0</v>
      </c>
      <c r="F329">
        <v>0</v>
      </c>
      <c r="G329">
        <v>0</v>
      </c>
      <c r="H329">
        <v>0.334975369458128</v>
      </c>
      <c r="I329">
        <v>0.26108374384236499</v>
      </c>
      <c r="J329">
        <v>0.31527093596059103</v>
      </c>
      <c r="K329">
        <v>0</v>
      </c>
      <c r="L329">
        <v>0</v>
      </c>
      <c r="M329">
        <v>0</v>
      </c>
      <c r="N329">
        <v>0</v>
      </c>
      <c r="O329">
        <v>1.47783251231527E-2</v>
      </c>
      <c r="P329">
        <v>0</v>
      </c>
      <c r="Q329">
        <v>0</v>
      </c>
      <c r="R329">
        <v>5.91133004926108E-2</v>
      </c>
      <c r="S329">
        <v>0</v>
      </c>
      <c r="T329">
        <v>0</v>
      </c>
      <c r="U329" t="s">
        <v>674</v>
      </c>
      <c r="V329" t="s">
        <v>675</v>
      </c>
    </row>
    <row r="330" spans="1:22" x14ac:dyDescent="0.2">
      <c r="A330">
        <v>0</v>
      </c>
      <c r="B330">
        <v>4.2372881355932203E-3</v>
      </c>
      <c r="C330">
        <v>0</v>
      </c>
      <c r="D330">
        <v>0.644067796610169</v>
      </c>
      <c r="E330">
        <v>4.2372881355932203E-3</v>
      </c>
      <c r="F330">
        <v>0</v>
      </c>
      <c r="G330">
        <v>0</v>
      </c>
      <c r="H330">
        <v>0.27966101694915302</v>
      </c>
      <c r="I330">
        <v>0</v>
      </c>
      <c r="J330">
        <v>0</v>
      </c>
      <c r="K330">
        <v>1.27118644067797E-2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4.2372881355932203E-3</v>
      </c>
      <c r="R330">
        <v>0</v>
      </c>
      <c r="S330">
        <v>5.0847457627118599E-2</v>
      </c>
      <c r="T330">
        <v>0</v>
      </c>
      <c r="U330" t="s">
        <v>676</v>
      </c>
      <c r="V330" t="s">
        <v>677</v>
      </c>
    </row>
    <row r="331" spans="1:22" x14ac:dyDescent="0.2">
      <c r="A331">
        <v>0</v>
      </c>
      <c r="B331">
        <v>0</v>
      </c>
      <c r="C331">
        <v>0</v>
      </c>
      <c r="D331">
        <v>0</v>
      </c>
      <c r="E331">
        <v>0.65868263473053901</v>
      </c>
      <c r="F331">
        <v>0</v>
      </c>
      <c r="G331">
        <v>2.9940119760479E-3</v>
      </c>
      <c r="H331">
        <v>0.125748502994012</v>
      </c>
      <c r="I331">
        <v>0.12874251497006001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8.0838323353293398E-2</v>
      </c>
      <c r="S331">
        <v>0</v>
      </c>
      <c r="T331">
        <v>2.9940119760479E-3</v>
      </c>
      <c r="U331" t="s">
        <v>678</v>
      </c>
      <c r="V331" t="s">
        <v>679</v>
      </c>
    </row>
    <row r="332" spans="1:22" x14ac:dyDescent="0.2">
      <c r="A332">
        <v>0.47335423197492199</v>
      </c>
      <c r="B332">
        <v>0</v>
      </c>
      <c r="C332">
        <v>1.2539184952978099E-2</v>
      </c>
      <c r="D332">
        <v>0</v>
      </c>
      <c r="E332">
        <v>3.1347962382445101E-3</v>
      </c>
      <c r="F332">
        <v>0</v>
      </c>
      <c r="G332">
        <v>9.4043887147335394E-3</v>
      </c>
      <c r="H332">
        <v>0.45454545454545497</v>
      </c>
      <c r="I332">
        <v>2.5078369905956101E-2</v>
      </c>
      <c r="J332">
        <v>0</v>
      </c>
      <c r="K332">
        <v>9.4043887147335394E-3</v>
      </c>
      <c r="L332">
        <v>0</v>
      </c>
      <c r="M332">
        <v>9.4043887147335394E-3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3.1347962382445101E-3</v>
      </c>
      <c r="U332" t="s">
        <v>680</v>
      </c>
      <c r="V332" t="s">
        <v>681</v>
      </c>
    </row>
    <row r="333" spans="1:22" x14ac:dyDescent="0.2">
      <c r="A333">
        <v>0</v>
      </c>
      <c r="B333">
        <v>0</v>
      </c>
      <c r="C333">
        <v>0</v>
      </c>
      <c r="D333">
        <v>0.50785340314136096</v>
      </c>
      <c r="E333">
        <v>0</v>
      </c>
      <c r="F333">
        <v>5.2356020942408397E-3</v>
      </c>
      <c r="G333">
        <v>5.2356020942408397E-2</v>
      </c>
      <c r="H333">
        <v>0.16492146596858601</v>
      </c>
      <c r="I333">
        <v>0.15706806282722499</v>
      </c>
      <c r="J333">
        <v>0</v>
      </c>
      <c r="K333">
        <v>0</v>
      </c>
      <c r="L333">
        <v>1.04712041884817E-2</v>
      </c>
      <c r="M333">
        <v>0</v>
      </c>
      <c r="N333">
        <v>2.87958115183246E-2</v>
      </c>
      <c r="O333">
        <v>0</v>
      </c>
      <c r="P333">
        <v>1.5706806282722498E-2</v>
      </c>
      <c r="Q333">
        <v>2.0942408376963401E-2</v>
      </c>
      <c r="R333">
        <v>0</v>
      </c>
      <c r="S333">
        <v>0</v>
      </c>
      <c r="T333">
        <v>3.6649214659685903E-2</v>
      </c>
      <c r="U333" t="s">
        <v>682</v>
      </c>
      <c r="V333" t="s">
        <v>683</v>
      </c>
    </row>
    <row r="334" spans="1:22" x14ac:dyDescent="0.2">
      <c r="A334">
        <v>0</v>
      </c>
      <c r="B334">
        <v>0</v>
      </c>
      <c r="C334">
        <v>0</v>
      </c>
      <c r="D334">
        <v>0</v>
      </c>
      <c r="E334">
        <v>4.5766590389016001E-3</v>
      </c>
      <c r="F334">
        <v>0</v>
      </c>
      <c r="G334">
        <v>0</v>
      </c>
      <c r="H334">
        <v>0.17848970251716201</v>
      </c>
      <c r="I334">
        <v>0.13501144164759701</v>
      </c>
      <c r="J334">
        <v>0</v>
      </c>
      <c r="K334">
        <v>0</v>
      </c>
      <c r="L334">
        <v>4.3478260869565202E-2</v>
      </c>
      <c r="M334">
        <v>0</v>
      </c>
      <c r="N334">
        <v>3.6613272311212801E-2</v>
      </c>
      <c r="O334">
        <v>0.59496567505720799</v>
      </c>
      <c r="P334">
        <v>0</v>
      </c>
      <c r="Q334">
        <v>0</v>
      </c>
      <c r="R334">
        <v>4.5766590389016001E-3</v>
      </c>
      <c r="S334">
        <v>2.2883295194508001E-3</v>
      </c>
      <c r="T334">
        <v>0</v>
      </c>
      <c r="U334" t="s">
        <v>684</v>
      </c>
      <c r="V334" t="s">
        <v>685</v>
      </c>
    </row>
    <row r="335" spans="1:22" x14ac:dyDescent="0.2">
      <c r="A335">
        <v>2.44988864142539E-2</v>
      </c>
      <c r="B335">
        <v>0</v>
      </c>
      <c r="C335">
        <v>0</v>
      </c>
      <c r="D335">
        <v>0</v>
      </c>
      <c r="E335">
        <v>2.2271714922049001E-3</v>
      </c>
      <c r="F335">
        <v>0</v>
      </c>
      <c r="G335">
        <v>0</v>
      </c>
      <c r="H335">
        <v>0.26503340757238297</v>
      </c>
      <c r="I335">
        <v>0.26057906458797297</v>
      </c>
      <c r="J335">
        <v>0</v>
      </c>
      <c r="K335">
        <v>2.6726057906458801E-2</v>
      </c>
      <c r="L335">
        <v>0</v>
      </c>
      <c r="M335">
        <v>0</v>
      </c>
      <c r="N335">
        <v>0</v>
      </c>
      <c r="O335">
        <v>2.2271714922049001E-3</v>
      </c>
      <c r="P335">
        <v>0</v>
      </c>
      <c r="Q335">
        <v>0</v>
      </c>
      <c r="R335">
        <v>0</v>
      </c>
      <c r="S335">
        <v>0</v>
      </c>
      <c r="T335">
        <v>0.41870824053452099</v>
      </c>
      <c r="U335" t="s">
        <v>686</v>
      </c>
      <c r="V335" t="s">
        <v>687</v>
      </c>
    </row>
    <row r="336" spans="1:22" x14ac:dyDescent="0.2">
      <c r="A336">
        <v>0</v>
      </c>
      <c r="B336">
        <v>0</v>
      </c>
      <c r="C336">
        <v>3.47003154574132E-2</v>
      </c>
      <c r="D336">
        <v>0</v>
      </c>
      <c r="E336">
        <v>0.31545741324921101</v>
      </c>
      <c r="F336">
        <v>0</v>
      </c>
      <c r="G336">
        <v>0</v>
      </c>
      <c r="H336">
        <v>0.157728706624606</v>
      </c>
      <c r="I336">
        <v>0.26182965299684502</v>
      </c>
      <c r="J336">
        <v>6.3091482649842304E-3</v>
      </c>
      <c r="K336">
        <v>9.4637223974763408E-3</v>
      </c>
      <c r="L336">
        <v>8.5173501577287106E-2</v>
      </c>
      <c r="M336">
        <v>3.15457413249211E-3</v>
      </c>
      <c r="N336">
        <v>4.1009463722397499E-2</v>
      </c>
      <c r="O336">
        <v>2.20820189274448E-2</v>
      </c>
      <c r="P336">
        <v>5.9936908517350201E-2</v>
      </c>
      <c r="Q336">
        <v>0</v>
      </c>
      <c r="R336">
        <v>0</v>
      </c>
      <c r="S336">
        <v>0</v>
      </c>
      <c r="T336">
        <v>3.15457413249211E-3</v>
      </c>
      <c r="U336" t="s">
        <v>688</v>
      </c>
      <c r="V336" t="s">
        <v>689</v>
      </c>
    </row>
    <row r="337" spans="1:22" x14ac:dyDescent="0.2">
      <c r="A337">
        <v>2.9325513196480899E-3</v>
      </c>
      <c r="B337">
        <v>0</v>
      </c>
      <c r="C337">
        <v>8.7976539589442806E-3</v>
      </c>
      <c r="D337">
        <v>0</v>
      </c>
      <c r="E337">
        <v>0</v>
      </c>
      <c r="F337">
        <v>0</v>
      </c>
      <c r="G337">
        <v>0</v>
      </c>
      <c r="H337">
        <v>0.33724340175953099</v>
      </c>
      <c r="I337">
        <v>0.17008797653958899</v>
      </c>
      <c r="J337">
        <v>0</v>
      </c>
      <c r="K337">
        <v>3.81231671554252E-2</v>
      </c>
      <c r="L337">
        <v>5.8651026392961901E-2</v>
      </c>
      <c r="M337">
        <v>0</v>
      </c>
      <c r="N337">
        <v>0</v>
      </c>
      <c r="O337">
        <v>0</v>
      </c>
      <c r="P337">
        <v>0.38123167155425203</v>
      </c>
      <c r="Q337">
        <v>0</v>
      </c>
      <c r="R337">
        <v>0</v>
      </c>
      <c r="S337">
        <v>2.9325513196480899E-3</v>
      </c>
      <c r="T337">
        <v>0</v>
      </c>
      <c r="U337" t="s">
        <v>690</v>
      </c>
      <c r="V337" t="s">
        <v>691</v>
      </c>
    </row>
    <row r="338" spans="1:22" x14ac:dyDescent="0.2">
      <c r="A338">
        <v>0</v>
      </c>
      <c r="B338">
        <v>0</v>
      </c>
      <c r="C338">
        <v>0</v>
      </c>
      <c r="D338">
        <v>0</v>
      </c>
      <c r="E338">
        <v>2.4752475247524799E-2</v>
      </c>
      <c r="F338">
        <v>0</v>
      </c>
      <c r="G338">
        <v>0</v>
      </c>
      <c r="H338">
        <v>0.33663366336633699</v>
      </c>
      <c r="I338">
        <v>0.20792079207920799</v>
      </c>
      <c r="J338">
        <v>0</v>
      </c>
      <c r="K338">
        <v>0</v>
      </c>
      <c r="L338">
        <v>4.9504950495049497E-3</v>
      </c>
      <c r="M338">
        <v>4.9504950495049497E-3</v>
      </c>
      <c r="N338">
        <v>2.4752475247524799E-2</v>
      </c>
      <c r="O338">
        <v>0</v>
      </c>
      <c r="P338">
        <v>0</v>
      </c>
      <c r="Q338">
        <v>1.9801980198019799E-2</v>
      </c>
      <c r="R338">
        <v>0</v>
      </c>
      <c r="S338">
        <v>0</v>
      </c>
      <c r="T338">
        <v>0.37623762376237602</v>
      </c>
      <c r="U338" t="s">
        <v>692</v>
      </c>
      <c r="V338" t="s">
        <v>693</v>
      </c>
    </row>
    <row r="339" spans="1:22" x14ac:dyDescent="0.2">
      <c r="A339">
        <v>2.8089887640449399E-2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0.24719101123595499</v>
      </c>
      <c r="I339">
        <v>0.12921348314606701</v>
      </c>
      <c r="J339">
        <v>0.48033707865168501</v>
      </c>
      <c r="K339">
        <v>0.10393258426966299</v>
      </c>
      <c r="L339">
        <v>0</v>
      </c>
      <c r="M339">
        <v>0</v>
      </c>
      <c r="N339">
        <v>0</v>
      </c>
      <c r="O339">
        <v>1.1235955056179799E-2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694</v>
      </c>
      <c r="V339" t="s">
        <v>695</v>
      </c>
    </row>
    <row r="340" spans="1:22" x14ac:dyDescent="0.2">
      <c r="A340">
        <v>0</v>
      </c>
      <c r="B340">
        <v>0</v>
      </c>
      <c r="C340">
        <v>2.0408163265306098E-3</v>
      </c>
      <c r="D340">
        <v>0</v>
      </c>
      <c r="E340">
        <v>0</v>
      </c>
      <c r="F340">
        <v>8.1632653061224497E-3</v>
      </c>
      <c r="G340">
        <v>0</v>
      </c>
      <c r="H340">
        <v>0.25102040816326499</v>
      </c>
      <c r="I340">
        <v>0.32653061224489799</v>
      </c>
      <c r="J340">
        <v>0</v>
      </c>
      <c r="K340">
        <v>0</v>
      </c>
      <c r="L340">
        <v>0</v>
      </c>
      <c r="M340">
        <v>0</v>
      </c>
      <c r="N340">
        <v>0.22653061224489801</v>
      </c>
      <c r="O340">
        <v>0</v>
      </c>
      <c r="P340">
        <v>0.181632653061225</v>
      </c>
      <c r="Q340">
        <v>0</v>
      </c>
      <c r="R340">
        <v>2.0408163265306098E-3</v>
      </c>
      <c r="S340">
        <v>2.0408163265306098E-3</v>
      </c>
      <c r="T340">
        <v>0</v>
      </c>
      <c r="U340" t="s">
        <v>696</v>
      </c>
      <c r="V340" t="s">
        <v>697</v>
      </c>
    </row>
    <row r="341" spans="1:22" x14ac:dyDescent="0.2">
      <c r="A341">
        <v>1.1494252873563199E-2</v>
      </c>
      <c r="B341">
        <v>0</v>
      </c>
      <c r="C341">
        <v>0</v>
      </c>
      <c r="D341">
        <v>0</v>
      </c>
      <c r="E341">
        <v>0</v>
      </c>
      <c r="F341">
        <v>1.1494252873563199E-2</v>
      </c>
      <c r="G341">
        <v>0</v>
      </c>
      <c r="H341">
        <v>0.49425287356321801</v>
      </c>
      <c r="I341">
        <v>0</v>
      </c>
      <c r="J341">
        <v>0</v>
      </c>
      <c r="K341">
        <v>0</v>
      </c>
      <c r="L341">
        <v>0.17241379310344801</v>
      </c>
      <c r="M341">
        <v>0</v>
      </c>
      <c r="N341">
        <v>0.13793103448275901</v>
      </c>
      <c r="O341">
        <v>0.114942528735632</v>
      </c>
      <c r="P341">
        <v>0</v>
      </c>
      <c r="Q341">
        <v>0</v>
      </c>
      <c r="R341">
        <v>0</v>
      </c>
      <c r="S341">
        <v>5.7471264367816098E-2</v>
      </c>
      <c r="T341">
        <v>0</v>
      </c>
      <c r="U341" t="s">
        <v>698</v>
      </c>
      <c r="V341" t="s">
        <v>699</v>
      </c>
    </row>
    <row r="342" spans="1:22" x14ac:dyDescent="0.2">
      <c r="A342">
        <v>0</v>
      </c>
      <c r="B342">
        <v>5.4644808743169399E-3</v>
      </c>
      <c r="C342">
        <v>0</v>
      </c>
      <c r="D342">
        <v>0</v>
      </c>
      <c r="E342">
        <v>0</v>
      </c>
      <c r="F342">
        <v>5.4644808743169399E-3</v>
      </c>
      <c r="G342">
        <v>1.3661202185792301E-2</v>
      </c>
      <c r="H342">
        <v>0.30327868852459</v>
      </c>
      <c r="I342">
        <v>7.9234972677595605E-2</v>
      </c>
      <c r="J342">
        <v>0</v>
      </c>
      <c r="K342">
        <v>0.25956284153005499</v>
      </c>
      <c r="L342">
        <v>0</v>
      </c>
      <c r="M342">
        <v>0.32513661202185801</v>
      </c>
      <c r="N342">
        <v>2.7322404371584699E-3</v>
      </c>
      <c r="O342">
        <v>0</v>
      </c>
      <c r="P342">
        <v>0</v>
      </c>
      <c r="Q342">
        <v>0</v>
      </c>
      <c r="R342">
        <v>2.7322404371584699E-3</v>
      </c>
      <c r="S342">
        <v>2.7322404371584699E-3</v>
      </c>
      <c r="T342">
        <v>0</v>
      </c>
      <c r="U342" t="s">
        <v>700</v>
      </c>
      <c r="V342" t="s">
        <v>701</v>
      </c>
    </row>
    <row r="343" spans="1:22" x14ac:dyDescent="0.2">
      <c r="A343">
        <v>0</v>
      </c>
      <c r="B343">
        <v>0</v>
      </c>
      <c r="C343">
        <v>1.06951871657754E-2</v>
      </c>
      <c r="D343">
        <v>0</v>
      </c>
      <c r="E343">
        <v>2.6737967914438501E-3</v>
      </c>
      <c r="F343">
        <v>1.06951871657754E-2</v>
      </c>
      <c r="G343">
        <v>0.59625668449197899</v>
      </c>
      <c r="H343">
        <v>0.12032085561497299</v>
      </c>
      <c r="I343">
        <v>0.22727272727272699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1.33689839572193E-2</v>
      </c>
      <c r="P343">
        <v>1.60427807486631E-2</v>
      </c>
      <c r="Q343">
        <v>0</v>
      </c>
      <c r="R343">
        <v>0</v>
      </c>
      <c r="S343">
        <v>0</v>
      </c>
      <c r="T343">
        <v>2.6737967914438501E-3</v>
      </c>
      <c r="U343" t="s">
        <v>702</v>
      </c>
      <c r="V343" t="s">
        <v>703</v>
      </c>
    </row>
    <row r="344" spans="1:22" x14ac:dyDescent="0.2">
      <c r="A344">
        <v>0</v>
      </c>
      <c r="B344">
        <v>0</v>
      </c>
      <c r="C344">
        <v>0</v>
      </c>
      <c r="D344">
        <v>0.22727272727272699</v>
      </c>
      <c r="E344">
        <v>0</v>
      </c>
      <c r="F344">
        <v>0</v>
      </c>
      <c r="G344">
        <v>0.18686868686868699</v>
      </c>
      <c r="H344">
        <v>0.40909090909090901</v>
      </c>
      <c r="I344">
        <v>0</v>
      </c>
      <c r="J344">
        <v>0</v>
      </c>
      <c r="K344">
        <v>2.02020202020202E-2</v>
      </c>
      <c r="L344">
        <v>5.0505050505050501E-3</v>
      </c>
      <c r="M344">
        <v>0</v>
      </c>
      <c r="N344">
        <v>0.15151515151515199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704</v>
      </c>
      <c r="V344" t="s">
        <v>705</v>
      </c>
    </row>
    <row r="345" spans="1:22" x14ac:dyDescent="0.2">
      <c r="A345">
        <v>3.07017543859649E-2</v>
      </c>
      <c r="B345">
        <v>0</v>
      </c>
      <c r="C345">
        <v>4.3859649122806998E-3</v>
      </c>
      <c r="D345">
        <v>0</v>
      </c>
      <c r="E345">
        <v>4.3859649122806998E-3</v>
      </c>
      <c r="F345">
        <v>0.22807017543859601</v>
      </c>
      <c r="G345">
        <v>0.12280701754386</v>
      </c>
      <c r="H345">
        <v>0.25</v>
      </c>
      <c r="I345">
        <v>2.1929824561403501E-2</v>
      </c>
      <c r="J345">
        <v>0</v>
      </c>
      <c r="K345">
        <v>0</v>
      </c>
      <c r="L345">
        <v>4.3859649122806998E-3</v>
      </c>
      <c r="M345">
        <v>0</v>
      </c>
      <c r="N345">
        <v>4.3859649122806998E-3</v>
      </c>
      <c r="O345">
        <v>0.27631578947368401</v>
      </c>
      <c r="P345">
        <v>3.5087719298245598E-2</v>
      </c>
      <c r="Q345">
        <v>0</v>
      </c>
      <c r="R345">
        <v>0</v>
      </c>
      <c r="S345">
        <v>1.7543859649122799E-2</v>
      </c>
      <c r="T345">
        <v>0</v>
      </c>
      <c r="U345" t="s">
        <v>706</v>
      </c>
      <c r="V345" t="s">
        <v>707</v>
      </c>
    </row>
    <row r="346" spans="1:22" x14ac:dyDescent="0.2">
      <c r="A346">
        <v>0</v>
      </c>
      <c r="B346">
        <v>0</v>
      </c>
      <c r="C346">
        <v>0</v>
      </c>
      <c r="D346">
        <v>0</v>
      </c>
      <c r="E346">
        <v>9.9009900990098994E-3</v>
      </c>
      <c r="F346">
        <v>0</v>
      </c>
      <c r="G346">
        <v>0</v>
      </c>
      <c r="H346">
        <v>0.49504950495049499</v>
      </c>
      <c r="I346">
        <v>0</v>
      </c>
      <c r="J346">
        <v>4.9504950495049497E-3</v>
      </c>
      <c r="K346">
        <v>0</v>
      </c>
      <c r="L346">
        <v>4.9504950495049497E-3</v>
      </c>
      <c r="M346">
        <v>1.4851485148514899E-2</v>
      </c>
      <c r="N346">
        <v>0</v>
      </c>
      <c r="O346">
        <v>0</v>
      </c>
      <c r="P346">
        <v>1.4851485148514899E-2</v>
      </c>
      <c r="Q346">
        <v>1.4851485148514899E-2</v>
      </c>
      <c r="R346">
        <v>0.43564356435643597</v>
      </c>
      <c r="S346">
        <v>4.9504950495049497E-3</v>
      </c>
      <c r="T346">
        <v>0</v>
      </c>
      <c r="U346" t="s">
        <v>708</v>
      </c>
      <c r="V346" t="s">
        <v>709</v>
      </c>
    </row>
    <row r="347" spans="1:22" x14ac:dyDescent="0.2">
      <c r="A347">
        <v>0</v>
      </c>
      <c r="B347">
        <v>0</v>
      </c>
      <c r="C347">
        <v>1.4705882352941201E-2</v>
      </c>
      <c r="D347">
        <v>2.0588235294117602E-2</v>
      </c>
      <c r="E347">
        <v>2.94117647058824E-3</v>
      </c>
      <c r="F347">
        <v>2.94117647058824E-3</v>
      </c>
      <c r="G347">
        <v>0.497058823529412</v>
      </c>
      <c r="H347">
        <v>0.36176470588235299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5.8823529411764696E-3</v>
      </c>
      <c r="Q347">
        <v>8.8235294117647106E-2</v>
      </c>
      <c r="R347">
        <v>5.8823529411764696E-3</v>
      </c>
      <c r="S347">
        <v>0</v>
      </c>
      <c r="T347">
        <v>0</v>
      </c>
      <c r="U347" t="s">
        <v>710</v>
      </c>
      <c r="V347" t="s">
        <v>711</v>
      </c>
    </row>
    <row r="348" spans="1:22" x14ac:dyDescent="0.2">
      <c r="A348">
        <v>0</v>
      </c>
      <c r="B348">
        <v>2.2988505747126398E-2</v>
      </c>
      <c r="C348">
        <v>0</v>
      </c>
      <c r="D348">
        <v>0</v>
      </c>
      <c r="E348">
        <v>0</v>
      </c>
      <c r="F348">
        <v>0</v>
      </c>
      <c r="G348">
        <v>2.2988505747126398E-2</v>
      </c>
      <c r="H348">
        <v>0.29885057471264398</v>
      </c>
      <c r="I348">
        <v>0</v>
      </c>
      <c r="J348">
        <v>1.1494252873563199E-2</v>
      </c>
      <c r="K348">
        <v>0</v>
      </c>
      <c r="L348">
        <v>0</v>
      </c>
      <c r="M348">
        <v>0</v>
      </c>
      <c r="N348">
        <v>0</v>
      </c>
      <c r="O348">
        <v>0.60919540229885105</v>
      </c>
      <c r="P348">
        <v>0</v>
      </c>
      <c r="Q348">
        <v>0</v>
      </c>
      <c r="R348">
        <v>0</v>
      </c>
      <c r="S348">
        <v>0</v>
      </c>
      <c r="T348">
        <v>3.4482758620689703E-2</v>
      </c>
      <c r="U348" t="s">
        <v>712</v>
      </c>
      <c r="V348" t="s">
        <v>713</v>
      </c>
    </row>
    <row r="349" spans="1:22" x14ac:dyDescent="0.2">
      <c r="A349">
        <v>7.2386058981233306E-2</v>
      </c>
      <c r="B349">
        <v>0</v>
      </c>
      <c r="C349">
        <v>0</v>
      </c>
      <c r="D349">
        <v>0.120643431635389</v>
      </c>
      <c r="E349">
        <v>0</v>
      </c>
      <c r="F349">
        <v>0</v>
      </c>
      <c r="G349">
        <v>2.6809651474530801E-3</v>
      </c>
      <c r="H349">
        <v>0.25737265415549598</v>
      </c>
      <c r="I349">
        <v>0.13941018766756</v>
      </c>
      <c r="J349">
        <v>1.6085790884718499E-2</v>
      </c>
      <c r="K349">
        <v>2.6809651474530801E-3</v>
      </c>
      <c r="L349">
        <v>0</v>
      </c>
      <c r="M349">
        <v>0.142091152815013</v>
      </c>
      <c r="N349">
        <v>0</v>
      </c>
      <c r="O349">
        <v>0</v>
      </c>
      <c r="P349">
        <v>0.243967828418231</v>
      </c>
      <c r="Q349">
        <v>0</v>
      </c>
      <c r="R349">
        <v>0</v>
      </c>
      <c r="S349">
        <v>2.6809651474530801E-3</v>
      </c>
      <c r="T349">
        <v>0</v>
      </c>
      <c r="U349" t="s">
        <v>714</v>
      </c>
      <c r="V349" t="s">
        <v>715</v>
      </c>
    </row>
    <row r="350" spans="1:22" x14ac:dyDescent="0.2">
      <c r="A350">
        <v>0</v>
      </c>
      <c r="B350">
        <v>0</v>
      </c>
      <c r="C350">
        <v>1.1904761904761901E-2</v>
      </c>
      <c r="D350">
        <v>0.51785714285714302</v>
      </c>
      <c r="E350">
        <v>0</v>
      </c>
      <c r="F350">
        <v>0</v>
      </c>
      <c r="G350">
        <v>0</v>
      </c>
      <c r="H350">
        <v>0.42857142857142899</v>
      </c>
      <c r="I350">
        <v>2.9761904761904798E-2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5.9523809523809503E-3</v>
      </c>
      <c r="Q350">
        <v>0</v>
      </c>
      <c r="R350">
        <v>0</v>
      </c>
      <c r="S350">
        <v>0</v>
      </c>
      <c r="T350">
        <v>5.9523809523809503E-3</v>
      </c>
      <c r="U350" t="s">
        <v>716</v>
      </c>
      <c r="V350" t="s">
        <v>717</v>
      </c>
    </row>
    <row r="351" spans="1:22" x14ac:dyDescent="0.2">
      <c r="A351">
        <v>0</v>
      </c>
      <c r="B351">
        <v>0</v>
      </c>
      <c r="C351">
        <v>9.4339622641509396E-3</v>
      </c>
      <c r="D351">
        <v>0</v>
      </c>
      <c r="E351">
        <v>9.4339622641509396E-3</v>
      </c>
      <c r="F351">
        <v>9.4339622641509396E-3</v>
      </c>
      <c r="G351">
        <v>0</v>
      </c>
      <c r="H351">
        <v>0.235849056603774</v>
      </c>
      <c r="I351">
        <v>2.83018867924528E-2</v>
      </c>
      <c r="J351">
        <v>0.42452830188679203</v>
      </c>
      <c r="K351">
        <v>0.15094339622641501</v>
      </c>
      <c r="L351">
        <v>0</v>
      </c>
      <c r="M351">
        <v>0</v>
      </c>
      <c r="N351">
        <v>0</v>
      </c>
      <c r="O351">
        <v>3.77358490566038E-2</v>
      </c>
      <c r="P351">
        <v>9.4339622641509396E-3</v>
      </c>
      <c r="Q351">
        <v>0</v>
      </c>
      <c r="R351">
        <v>3.77358490566038E-2</v>
      </c>
      <c r="S351">
        <v>4.71698113207547E-2</v>
      </c>
      <c r="T351">
        <v>0</v>
      </c>
      <c r="U351" t="s">
        <v>718</v>
      </c>
      <c r="V351" t="s">
        <v>719</v>
      </c>
    </row>
    <row r="352" spans="1:22" x14ac:dyDescent="0.2">
      <c r="A352">
        <v>0</v>
      </c>
      <c r="B352">
        <v>0</v>
      </c>
      <c r="C352">
        <v>0</v>
      </c>
      <c r="D352">
        <v>1.09090909090909E-2</v>
      </c>
      <c r="E352">
        <v>3.6363636363636398E-3</v>
      </c>
      <c r="F352">
        <v>0</v>
      </c>
      <c r="G352">
        <v>3.6363636363636398E-3</v>
      </c>
      <c r="H352">
        <v>0.2</v>
      </c>
      <c r="I352">
        <v>0.189090909090909</v>
      </c>
      <c r="J352">
        <v>0</v>
      </c>
      <c r="K352">
        <v>3.6363636363636398E-3</v>
      </c>
      <c r="L352">
        <v>3.6363636363636398E-3</v>
      </c>
      <c r="M352">
        <v>0</v>
      </c>
      <c r="N352">
        <v>0</v>
      </c>
      <c r="O352">
        <v>3.6363636363636398E-3</v>
      </c>
      <c r="P352">
        <v>0</v>
      </c>
      <c r="Q352">
        <v>0</v>
      </c>
      <c r="R352">
        <v>3.6363636363636397E-2</v>
      </c>
      <c r="S352">
        <v>0</v>
      </c>
      <c r="T352">
        <v>0.54545454545454497</v>
      </c>
      <c r="U352" t="s">
        <v>720</v>
      </c>
      <c r="V352" t="s">
        <v>721</v>
      </c>
    </row>
    <row r="353" spans="1:22" x14ac:dyDescent="0.2">
      <c r="A353">
        <v>0</v>
      </c>
      <c r="B353">
        <v>4.0650406504065002E-3</v>
      </c>
      <c r="C353">
        <v>7.7235772357723595E-2</v>
      </c>
      <c r="D353">
        <v>0.211382113821138</v>
      </c>
      <c r="E353">
        <v>0</v>
      </c>
      <c r="F353">
        <v>0</v>
      </c>
      <c r="G353">
        <v>4.4715447154471497E-2</v>
      </c>
      <c r="H353">
        <v>0.59756097560975596</v>
      </c>
      <c r="I353">
        <v>4.0650406504065002E-3</v>
      </c>
      <c r="J353">
        <v>0</v>
      </c>
      <c r="K353">
        <v>1.21951219512195E-2</v>
      </c>
      <c r="L353">
        <v>0</v>
      </c>
      <c r="M353">
        <v>2.0325203252032499E-2</v>
      </c>
      <c r="N353">
        <v>0</v>
      </c>
      <c r="O353">
        <v>2.4390243902439001E-2</v>
      </c>
      <c r="P353">
        <v>0</v>
      </c>
      <c r="Q353">
        <v>0</v>
      </c>
      <c r="R353">
        <v>0</v>
      </c>
      <c r="S353">
        <v>0</v>
      </c>
      <c r="T353">
        <v>4.0650406504065002E-3</v>
      </c>
      <c r="U353" t="s">
        <v>722</v>
      </c>
      <c r="V353" t="s">
        <v>723</v>
      </c>
    </row>
    <row r="354" spans="1:22" x14ac:dyDescent="0.2">
      <c r="A354">
        <v>2.2471910112359501E-2</v>
      </c>
      <c r="B354">
        <v>0</v>
      </c>
      <c r="C354">
        <v>0</v>
      </c>
      <c r="D354">
        <v>0</v>
      </c>
      <c r="E354">
        <v>0</v>
      </c>
      <c r="F354">
        <v>5.6179775280898901E-3</v>
      </c>
      <c r="G354">
        <v>0</v>
      </c>
      <c r="H354">
        <v>0.31460674157303398</v>
      </c>
      <c r="I354">
        <v>6.7415730337078594E-2</v>
      </c>
      <c r="J354">
        <v>5.6179775280898901E-3</v>
      </c>
      <c r="K354">
        <v>1.1235955056179799E-2</v>
      </c>
      <c r="L354">
        <v>0</v>
      </c>
      <c r="M354">
        <v>5.6179775280898901E-3</v>
      </c>
      <c r="N354">
        <v>0</v>
      </c>
      <c r="O354">
        <v>0.46067415730337102</v>
      </c>
      <c r="P354">
        <v>0</v>
      </c>
      <c r="Q354">
        <v>0</v>
      </c>
      <c r="R354">
        <v>0</v>
      </c>
      <c r="S354">
        <v>0.106741573033708</v>
      </c>
      <c r="T354">
        <v>0</v>
      </c>
      <c r="U354" t="s">
        <v>724</v>
      </c>
      <c r="V354" t="s">
        <v>725</v>
      </c>
    </row>
    <row r="355" spans="1:22" x14ac:dyDescent="0.2">
      <c r="A355">
        <v>2.8985507246376802E-2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6.5217391304347797E-2</v>
      </c>
      <c r="H355">
        <v>0.52898550724637705</v>
      </c>
      <c r="I355">
        <v>0.123188405797101</v>
      </c>
      <c r="J355">
        <v>0.15942028985507201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2.1739130434782601E-2</v>
      </c>
      <c r="T355">
        <v>7.2463768115942004E-2</v>
      </c>
      <c r="U355" t="s">
        <v>726</v>
      </c>
      <c r="V355" t="s">
        <v>727</v>
      </c>
    </row>
    <row r="356" spans="1:22" x14ac:dyDescent="0.2">
      <c r="A356">
        <v>0</v>
      </c>
      <c r="B356">
        <v>0</v>
      </c>
      <c r="C356">
        <v>0</v>
      </c>
      <c r="D356">
        <v>0</v>
      </c>
      <c r="E356">
        <v>0.69111969111969096</v>
      </c>
      <c r="F356">
        <v>0</v>
      </c>
      <c r="G356">
        <v>0</v>
      </c>
      <c r="H356">
        <v>0.138996138996139</v>
      </c>
      <c r="I356">
        <v>0.166023166023166</v>
      </c>
      <c r="J356">
        <v>0</v>
      </c>
      <c r="K356">
        <v>0</v>
      </c>
      <c r="L356">
        <v>0</v>
      </c>
      <c r="M356">
        <v>0</v>
      </c>
      <c r="N356">
        <v>3.8610038610038598E-3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728</v>
      </c>
      <c r="V356" t="s">
        <v>729</v>
      </c>
    </row>
    <row r="357" spans="1:22" x14ac:dyDescent="0.2">
      <c r="A357">
        <v>7.10900473933649E-3</v>
      </c>
      <c r="B357">
        <v>0</v>
      </c>
      <c r="C357">
        <v>0</v>
      </c>
      <c r="D357">
        <v>2.3696682464455E-3</v>
      </c>
      <c r="E357">
        <v>0</v>
      </c>
      <c r="F357">
        <v>4.739336492891E-3</v>
      </c>
      <c r="G357">
        <v>2.3696682464455E-3</v>
      </c>
      <c r="H357">
        <v>0.23696682464454999</v>
      </c>
      <c r="I357">
        <v>9.7156398104265407E-2</v>
      </c>
      <c r="J357">
        <v>0.52843601895734604</v>
      </c>
      <c r="K357">
        <v>0</v>
      </c>
      <c r="L357">
        <v>0</v>
      </c>
      <c r="M357">
        <v>0</v>
      </c>
      <c r="N357">
        <v>0.11848341232227499</v>
      </c>
      <c r="O357">
        <v>0</v>
      </c>
      <c r="P357">
        <v>0</v>
      </c>
      <c r="Q357">
        <v>2.3696682464455E-3</v>
      </c>
      <c r="R357">
        <v>0</v>
      </c>
      <c r="S357">
        <v>0</v>
      </c>
      <c r="T357">
        <v>0</v>
      </c>
      <c r="U357" t="s">
        <v>730</v>
      </c>
      <c r="V357" t="s">
        <v>731</v>
      </c>
    </row>
    <row r="358" spans="1:22" x14ac:dyDescent="0.2">
      <c r="A358">
        <v>2.1978021978022001E-2</v>
      </c>
      <c r="B358">
        <v>0</v>
      </c>
      <c r="C358">
        <v>0</v>
      </c>
      <c r="D358">
        <v>0.29120879120879101</v>
      </c>
      <c r="E358">
        <v>0</v>
      </c>
      <c r="F358">
        <v>1.0989010989011E-2</v>
      </c>
      <c r="G358">
        <v>0</v>
      </c>
      <c r="H358">
        <v>0.28021978021978</v>
      </c>
      <c r="I358">
        <v>0.13186813186813201</v>
      </c>
      <c r="J358">
        <v>5.4945054945054897E-3</v>
      </c>
      <c r="K358">
        <v>1.37362637362637E-2</v>
      </c>
      <c r="L358">
        <v>0</v>
      </c>
      <c r="M358">
        <v>0</v>
      </c>
      <c r="N358">
        <v>1.0989010989011E-2</v>
      </c>
      <c r="O358">
        <v>4.3956043956044001E-2</v>
      </c>
      <c r="P358">
        <v>0</v>
      </c>
      <c r="Q358">
        <v>3.8461538461538498E-2</v>
      </c>
      <c r="R358">
        <v>0.145604395604396</v>
      </c>
      <c r="S358">
        <v>0</v>
      </c>
      <c r="T358">
        <v>5.4945054945054897E-3</v>
      </c>
      <c r="U358" t="s">
        <v>732</v>
      </c>
      <c r="V358" t="s">
        <v>733</v>
      </c>
    </row>
    <row r="359" spans="1:22" x14ac:dyDescent="0.2">
      <c r="A359">
        <v>0</v>
      </c>
      <c r="B359">
        <v>0</v>
      </c>
      <c r="C359">
        <v>0</v>
      </c>
      <c r="D359">
        <v>0</v>
      </c>
      <c r="E359">
        <v>9.8901098901098897E-2</v>
      </c>
      <c r="F359">
        <v>0</v>
      </c>
      <c r="G359">
        <v>5.4945054945054897E-3</v>
      </c>
      <c r="H359">
        <v>0.50549450549450503</v>
      </c>
      <c r="I359">
        <v>2.1978021978022001E-2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1.6483516483516501E-2</v>
      </c>
      <c r="Q359">
        <v>4.3956043956044001E-2</v>
      </c>
      <c r="R359">
        <v>0.230769230769231</v>
      </c>
      <c r="S359">
        <v>0</v>
      </c>
      <c r="T359">
        <v>7.69230769230769E-2</v>
      </c>
      <c r="U359" t="s">
        <v>734</v>
      </c>
      <c r="V359" t="s">
        <v>735</v>
      </c>
    </row>
    <row r="360" spans="1:22" x14ac:dyDescent="0.2">
      <c r="A360">
        <v>8.0256821829855496E-3</v>
      </c>
      <c r="B360">
        <v>0</v>
      </c>
      <c r="C360">
        <v>0</v>
      </c>
      <c r="D360">
        <v>0</v>
      </c>
      <c r="E360">
        <v>8.0256821829855496E-3</v>
      </c>
      <c r="F360">
        <v>1.7656500802568201E-2</v>
      </c>
      <c r="G360">
        <v>3.2102728731942202E-3</v>
      </c>
      <c r="H360">
        <v>0.17495987158908499</v>
      </c>
      <c r="I360">
        <v>0</v>
      </c>
      <c r="J360">
        <v>0</v>
      </c>
      <c r="K360">
        <v>8.3467094703049804E-2</v>
      </c>
      <c r="L360">
        <v>3.2102728731942202E-3</v>
      </c>
      <c r="M360">
        <v>3.2102728731942202E-3</v>
      </c>
      <c r="N360">
        <v>3.2102728731942198E-2</v>
      </c>
      <c r="O360">
        <v>1.6051364365971101E-3</v>
      </c>
      <c r="P360">
        <v>0</v>
      </c>
      <c r="Q360">
        <v>0</v>
      </c>
      <c r="R360">
        <v>0</v>
      </c>
      <c r="S360">
        <v>0</v>
      </c>
      <c r="T360">
        <v>0.66452648475120402</v>
      </c>
      <c r="U360" t="s">
        <v>736</v>
      </c>
      <c r="V360" t="s">
        <v>737</v>
      </c>
    </row>
    <row r="361" spans="1:22" x14ac:dyDescent="0.2">
      <c r="A361">
        <v>0</v>
      </c>
      <c r="B361">
        <v>1.16279069767442E-2</v>
      </c>
      <c r="C361">
        <v>1.74418604651163E-2</v>
      </c>
      <c r="D361">
        <v>0</v>
      </c>
      <c r="E361">
        <v>0</v>
      </c>
      <c r="F361">
        <v>2.32558139534884E-2</v>
      </c>
      <c r="G361">
        <v>0</v>
      </c>
      <c r="H361">
        <v>0.377906976744186</v>
      </c>
      <c r="I361">
        <v>0</v>
      </c>
      <c r="J361">
        <v>4.0697674418604703E-2</v>
      </c>
      <c r="K361">
        <v>0.104651162790698</v>
      </c>
      <c r="L361">
        <v>2.32558139534884E-2</v>
      </c>
      <c r="M361">
        <v>0.34302325581395299</v>
      </c>
      <c r="N361">
        <v>2.32558139534884E-2</v>
      </c>
      <c r="O361">
        <v>0</v>
      </c>
      <c r="P361">
        <v>3.4883720930232599E-2</v>
      </c>
      <c r="Q361">
        <v>0</v>
      </c>
      <c r="R361">
        <v>0</v>
      </c>
      <c r="S361">
        <v>0</v>
      </c>
      <c r="T361">
        <v>0</v>
      </c>
      <c r="U361" t="s">
        <v>738</v>
      </c>
      <c r="V361" t="s">
        <v>739</v>
      </c>
    </row>
    <row r="362" spans="1:22" x14ac:dyDescent="0.2">
      <c r="A362">
        <v>0</v>
      </c>
      <c r="B362">
        <v>0</v>
      </c>
      <c r="C362">
        <v>0</v>
      </c>
      <c r="D362">
        <v>0</v>
      </c>
      <c r="E362">
        <v>8.1521739130434798E-3</v>
      </c>
      <c r="F362">
        <v>2.7173913043478299E-3</v>
      </c>
      <c r="G362">
        <v>2.7173913043478299E-3</v>
      </c>
      <c r="H362">
        <v>0.203804347826087</v>
      </c>
      <c r="I362">
        <v>0.19836956521739099</v>
      </c>
      <c r="J362">
        <v>0</v>
      </c>
      <c r="K362">
        <v>0</v>
      </c>
      <c r="L362">
        <v>0</v>
      </c>
      <c r="M362">
        <v>0</v>
      </c>
      <c r="N362">
        <v>1.0869565217391301E-2</v>
      </c>
      <c r="O362">
        <v>0</v>
      </c>
      <c r="P362">
        <v>0</v>
      </c>
      <c r="Q362">
        <v>2.7173913043478299E-3</v>
      </c>
      <c r="R362">
        <v>0</v>
      </c>
      <c r="S362">
        <v>0.57065217391304301</v>
      </c>
      <c r="T362">
        <v>0</v>
      </c>
      <c r="U362" t="s">
        <v>740</v>
      </c>
      <c r="V362" t="s">
        <v>741</v>
      </c>
    </row>
    <row r="363" spans="1:22" x14ac:dyDescent="0.2">
      <c r="A363">
        <v>0</v>
      </c>
      <c r="B363">
        <v>0</v>
      </c>
      <c r="C363">
        <v>1.47492625368732E-2</v>
      </c>
      <c r="D363">
        <v>8.8495575221238902E-3</v>
      </c>
      <c r="E363">
        <v>5.8997050147492599E-3</v>
      </c>
      <c r="F363">
        <v>0</v>
      </c>
      <c r="G363">
        <v>0</v>
      </c>
      <c r="H363">
        <v>0.221238938053097</v>
      </c>
      <c r="I363">
        <v>0.34808259587020701</v>
      </c>
      <c r="J363">
        <v>2.3598820058997001E-2</v>
      </c>
      <c r="K363">
        <v>9.4395280235988199E-2</v>
      </c>
      <c r="L363">
        <v>0.15929203539823</v>
      </c>
      <c r="M363">
        <v>2.9498525073746299E-3</v>
      </c>
      <c r="N363">
        <v>0</v>
      </c>
      <c r="O363">
        <v>2.6548672566371698E-2</v>
      </c>
      <c r="P363">
        <v>0</v>
      </c>
      <c r="Q363">
        <v>0</v>
      </c>
      <c r="R363">
        <v>9.4395280235988199E-2</v>
      </c>
      <c r="S363">
        <v>0</v>
      </c>
      <c r="T363">
        <v>0</v>
      </c>
      <c r="U363" t="s">
        <v>742</v>
      </c>
      <c r="V363" t="s">
        <v>743</v>
      </c>
    </row>
    <row r="364" spans="1:22" x14ac:dyDescent="0.2">
      <c r="A364">
        <v>0</v>
      </c>
      <c r="B364">
        <v>0</v>
      </c>
      <c r="C364">
        <v>0</v>
      </c>
      <c r="D364">
        <v>0</v>
      </c>
      <c r="E364">
        <v>4.5248868778280504E-3</v>
      </c>
      <c r="F364">
        <v>0</v>
      </c>
      <c r="G364">
        <v>0</v>
      </c>
      <c r="H364">
        <v>0.36651583710407198</v>
      </c>
      <c r="I364">
        <v>9.0497737556561094E-3</v>
      </c>
      <c r="J364">
        <v>0</v>
      </c>
      <c r="K364">
        <v>0</v>
      </c>
      <c r="L364">
        <v>0</v>
      </c>
      <c r="M364">
        <v>0</v>
      </c>
      <c r="N364">
        <v>7.2398190045248903E-2</v>
      </c>
      <c r="O364">
        <v>4.5248868778280504E-3</v>
      </c>
      <c r="P364">
        <v>0</v>
      </c>
      <c r="Q364">
        <v>0</v>
      </c>
      <c r="R364">
        <v>0.54298642533936603</v>
      </c>
      <c r="S364">
        <v>0</v>
      </c>
      <c r="T364">
        <v>0</v>
      </c>
      <c r="U364" t="s">
        <v>744</v>
      </c>
      <c r="V364" t="s">
        <v>745</v>
      </c>
    </row>
    <row r="365" spans="1:22" x14ac:dyDescent="0.2">
      <c r="A365">
        <v>1.41342756183746E-2</v>
      </c>
      <c r="B365">
        <v>0</v>
      </c>
      <c r="C365">
        <v>2.8268551236749099E-2</v>
      </c>
      <c r="D365">
        <v>0.15901060070671399</v>
      </c>
      <c r="E365">
        <v>0</v>
      </c>
      <c r="F365">
        <v>0</v>
      </c>
      <c r="G365">
        <v>0</v>
      </c>
      <c r="H365">
        <v>0.102473498233216</v>
      </c>
      <c r="I365">
        <v>0.18374558303886901</v>
      </c>
      <c r="J365">
        <v>1.7667844522968199E-2</v>
      </c>
      <c r="K365">
        <v>0</v>
      </c>
      <c r="L365">
        <v>0</v>
      </c>
      <c r="M365">
        <v>0</v>
      </c>
      <c r="N365">
        <v>0.201413427561837</v>
      </c>
      <c r="O365">
        <v>0</v>
      </c>
      <c r="P365">
        <v>0.28975265017667801</v>
      </c>
      <c r="Q365">
        <v>0</v>
      </c>
      <c r="R365">
        <v>3.53356890459364E-3</v>
      </c>
      <c r="S365">
        <v>0</v>
      </c>
      <c r="T365">
        <v>0</v>
      </c>
      <c r="U365" t="s">
        <v>746</v>
      </c>
      <c r="V365" t="s">
        <v>747</v>
      </c>
    </row>
    <row r="366" spans="1:22" x14ac:dyDescent="0.2">
      <c r="A366">
        <v>9.0909090909090905E-3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0.131818181818182</v>
      </c>
      <c r="I366">
        <v>0.35</v>
      </c>
      <c r="J366">
        <v>0</v>
      </c>
      <c r="K366">
        <v>0</v>
      </c>
      <c r="L366">
        <v>0</v>
      </c>
      <c r="M366">
        <v>0</v>
      </c>
      <c r="N366">
        <v>6.8181818181818196E-3</v>
      </c>
      <c r="O366">
        <v>0</v>
      </c>
      <c r="P366">
        <v>0</v>
      </c>
      <c r="Q366">
        <v>2.27272727272727E-3</v>
      </c>
      <c r="R366">
        <v>0</v>
      </c>
      <c r="S366">
        <v>0.49772727272727302</v>
      </c>
      <c r="T366">
        <v>2.27272727272727E-3</v>
      </c>
      <c r="U366" t="s">
        <v>748</v>
      </c>
      <c r="V366" t="s">
        <v>749</v>
      </c>
    </row>
    <row r="367" spans="1:22" x14ac:dyDescent="0.2">
      <c r="A367">
        <v>0</v>
      </c>
      <c r="B367">
        <v>0</v>
      </c>
      <c r="C367">
        <v>0</v>
      </c>
      <c r="D367">
        <v>3.8461538461538498E-2</v>
      </c>
      <c r="E367">
        <v>0</v>
      </c>
      <c r="F367">
        <v>0</v>
      </c>
      <c r="G367">
        <v>0</v>
      </c>
      <c r="H367">
        <v>0.23776223776223801</v>
      </c>
      <c r="I367">
        <v>0.22027972027972001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6.9930069930069904E-3</v>
      </c>
      <c r="S367">
        <v>0.49650349650349701</v>
      </c>
      <c r="T367">
        <v>0</v>
      </c>
      <c r="U367" t="s">
        <v>750</v>
      </c>
      <c r="V367" t="s">
        <v>751</v>
      </c>
    </row>
    <row r="368" spans="1:22" x14ac:dyDescent="0.2">
      <c r="A368">
        <v>0</v>
      </c>
      <c r="B368">
        <v>1.79640718562874E-2</v>
      </c>
      <c r="C368">
        <v>1.19760479041916E-2</v>
      </c>
      <c r="D368">
        <v>0</v>
      </c>
      <c r="E368">
        <v>0</v>
      </c>
      <c r="F368">
        <v>0</v>
      </c>
      <c r="G368">
        <v>0</v>
      </c>
      <c r="H368">
        <v>0.26347305389221598</v>
      </c>
      <c r="I368">
        <v>9.8802395209580798E-2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1.19760479041916E-2</v>
      </c>
      <c r="P368">
        <v>8.9820359281437105E-3</v>
      </c>
      <c r="Q368">
        <v>0.350299401197605</v>
      </c>
      <c r="R368">
        <v>5.9880239520958096E-3</v>
      </c>
      <c r="S368">
        <v>0</v>
      </c>
      <c r="T368">
        <v>0.230538922155689</v>
      </c>
      <c r="U368" t="s">
        <v>752</v>
      </c>
      <c r="V368" t="s">
        <v>753</v>
      </c>
    </row>
    <row r="369" spans="1:22" x14ac:dyDescent="0.2">
      <c r="A369">
        <v>0</v>
      </c>
      <c r="B369">
        <v>5.4644808743169399E-3</v>
      </c>
      <c r="C369">
        <v>0</v>
      </c>
      <c r="D369">
        <v>0.103825136612022</v>
      </c>
      <c r="E369">
        <v>0</v>
      </c>
      <c r="F369">
        <v>0</v>
      </c>
      <c r="G369">
        <v>0</v>
      </c>
      <c r="H369">
        <v>0.38251366120218599</v>
      </c>
      <c r="I369">
        <v>7.10382513661202E-2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0.27322404371584702</v>
      </c>
      <c r="Q369">
        <v>3.2786885245901599E-2</v>
      </c>
      <c r="R369">
        <v>0</v>
      </c>
      <c r="S369">
        <v>0</v>
      </c>
      <c r="T369">
        <v>0.13114754098360701</v>
      </c>
      <c r="U369" t="s">
        <v>754</v>
      </c>
      <c r="V369" t="s">
        <v>755</v>
      </c>
    </row>
    <row r="370" spans="1:22" x14ac:dyDescent="0.2">
      <c r="A370">
        <v>3.1055900621118002E-3</v>
      </c>
      <c r="B370">
        <v>0</v>
      </c>
      <c r="C370">
        <v>2.4844720496894401E-2</v>
      </c>
      <c r="D370">
        <v>0.177018633540373</v>
      </c>
      <c r="E370">
        <v>0</v>
      </c>
      <c r="F370">
        <v>0</v>
      </c>
      <c r="G370">
        <v>0</v>
      </c>
      <c r="H370">
        <v>0.15217391304347799</v>
      </c>
      <c r="I370">
        <v>0.15217391304347799</v>
      </c>
      <c r="J370">
        <v>0</v>
      </c>
      <c r="K370">
        <v>0</v>
      </c>
      <c r="L370">
        <v>0</v>
      </c>
      <c r="M370">
        <v>0</v>
      </c>
      <c r="N370">
        <v>0.15527950310558999</v>
      </c>
      <c r="O370">
        <v>0</v>
      </c>
      <c r="P370">
        <v>0</v>
      </c>
      <c r="Q370">
        <v>0</v>
      </c>
      <c r="R370">
        <v>0</v>
      </c>
      <c r="S370">
        <v>0.335403726708075</v>
      </c>
      <c r="T370">
        <v>0</v>
      </c>
      <c r="U370" t="s">
        <v>756</v>
      </c>
      <c r="V370" t="s">
        <v>757</v>
      </c>
    </row>
    <row r="371" spans="1:22" x14ac:dyDescent="0.2">
      <c r="A371">
        <v>0.417721518987342</v>
      </c>
      <c r="B371">
        <v>0</v>
      </c>
      <c r="C371">
        <v>0</v>
      </c>
      <c r="D371">
        <v>0</v>
      </c>
      <c r="E371">
        <v>5.4852320675105502E-2</v>
      </c>
      <c r="F371">
        <v>4.2194092827004199E-3</v>
      </c>
      <c r="G371">
        <v>0</v>
      </c>
      <c r="H371">
        <v>0.379746835443038</v>
      </c>
      <c r="I371">
        <v>0.13080168776371301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1.26582278481013E-2</v>
      </c>
      <c r="T371">
        <v>0</v>
      </c>
      <c r="U371" t="s">
        <v>758</v>
      </c>
      <c r="V371" t="s">
        <v>759</v>
      </c>
    </row>
    <row r="372" spans="1:22" x14ac:dyDescent="0.2">
      <c r="A372">
        <v>0</v>
      </c>
      <c r="B372">
        <v>0</v>
      </c>
      <c r="C372">
        <v>2.3041474654377902E-3</v>
      </c>
      <c r="D372">
        <v>1.8433179723502301E-2</v>
      </c>
      <c r="E372">
        <v>0</v>
      </c>
      <c r="F372">
        <v>0</v>
      </c>
      <c r="G372">
        <v>0.54147465437788</v>
      </c>
      <c r="H372">
        <v>0.230414746543779</v>
      </c>
      <c r="I372">
        <v>0.14516129032258099</v>
      </c>
      <c r="J372">
        <v>5.7603686635944701E-2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4.6082949308755804E-3</v>
      </c>
      <c r="T372">
        <v>0</v>
      </c>
      <c r="U372" t="s">
        <v>760</v>
      </c>
      <c r="V372" t="s">
        <v>761</v>
      </c>
    </row>
    <row r="373" spans="1:22" x14ac:dyDescent="0.2">
      <c r="A373">
        <v>1.2944983818770199E-2</v>
      </c>
      <c r="B373">
        <v>0</v>
      </c>
      <c r="C373">
        <v>0</v>
      </c>
      <c r="D373">
        <v>0.43042071197411003</v>
      </c>
      <c r="E373">
        <v>1.94174757281553E-2</v>
      </c>
      <c r="F373">
        <v>2.2653721682847901E-2</v>
      </c>
      <c r="G373">
        <v>0</v>
      </c>
      <c r="H373">
        <v>0.22006472491909401</v>
      </c>
      <c r="I373">
        <v>5.1779935275080902E-2</v>
      </c>
      <c r="J373">
        <v>0</v>
      </c>
      <c r="K373">
        <v>0</v>
      </c>
      <c r="L373">
        <v>3.2362459546925598E-3</v>
      </c>
      <c r="M373">
        <v>0</v>
      </c>
      <c r="N373">
        <v>0</v>
      </c>
      <c r="O373">
        <v>0.19093851132686099</v>
      </c>
      <c r="P373">
        <v>9.7087378640776708E-3</v>
      </c>
      <c r="Q373">
        <v>0</v>
      </c>
      <c r="R373">
        <v>0</v>
      </c>
      <c r="S373">
        <v>3.2362459546925598E-2</v>
      </c>
      <c r="T373">
        <v>6.4724919093851101E-3</v>
      </c>
      <c r="U373" t="s">
        <v>762</v>
      </c>
      <c r="V373" t="s">
        <v>763</v>
      </c>
    </row>
    <row r="374" spans="1:22" x14ac:dyDescent="0.2">
      <c r="A374">
        <v>0</v>
      </c>
      <c r="B374">
        <v>0</v>
      </c>
      <c r="C374">
        <v>0</v>
      </c>
      <c r="D374">
        <v>0</v>
      </c>
      <c r="E374">
        <v>4.5045045045045001E-3</v>
      </c>
      <c r="F374">
        <v>0</v>
      </c>
      <c r="G374">
        <v>0</v>
      </c>
      <c r="H374">
        <v>0.34234234234234201</v>
      </c>
      <c r="I374">
        <v>4.5045045045045001E-3</v>
      </c>
      <c r="J374">
        <v>0</v>
      </c>
      <c r="K374">
        <v>4.5045045045045001E-3</v>
      </c>
      <c r="L374">
        <v>0</v>
      </c>
      <c r="M374">
        <v>4.5045045045045001E-3</v>
      </c>
      <c r="N374">
        <v>0</v>
      </c>
      <c r="O374">
        <v>0.61261261261261302</v>
      </c>
      <c r="P374">
        <v>0</v>
      </c>
      <c r="Q374">
        <v>0</v>
      </c>
      <c r="R374">
        <v>2.2522522522522501E-2</v>
      </c>
      <c r="S374">
        <v>0</v>
      </c>
      <c r="T374">
        <v>4.5045045045045001E-3</v>
      </c>
      <c r="U374" t="s">
        <v>764</v>
      </c>
      <c r="V374" t="s">
        <v>765</v>
      </c>
    </row>
    <row r="375" spans="1:22" x14ac:dyDescent="0.2">
      <c r="A375">
        <v>0</v>
      </c>
      <c r="B375">
        <v>1.49253731343284E-2</v>
      </c>
      <c r="C375">
        <v>7.4626865671641798E-2</v>
      </c>
      <c r="D375">
        <v>1.49253731343284E-2</v>
      </c>
      <c r="E375">
        <v>0</v>
      </c>
      <c r="F375">
        <v>1.49253731343284E-2</v>
      </c>
      <c r="G375">
        <v>0</v>
      </c>
      <c r="H375">
        <v>0.41791044776119401</v>
      </c>
      <c r="I375">
        <v>0</v>
      </c>
      <c r="J375">
        <v>0</v>
      </c>
      <c r="K375">
        <v>0</v>
      </c>
      <c r="L375">
        <v>1.49253731343284E-2</v>
      </c>
      <c r="M375">
        <v>0</v>
      </c>
      <c r="N375">
        <v>0.20895522388059701</v>
      </c>
      <c r="O375">
        <v>0</v>
      </c>
      <c r="P375">
        <v>0</v>
      </c>
      <c r="Q375">
        <v>0.119402985074627</v>
      </c>
      <c r="R375">
        <v>0</v>
      </c>
      <c r="S375">
        <v>0</v>
      </c>
      <c r="T375">
        <v>0.119402985074627</v>
      </c>
      <c r="U375" t="s">
        <v>766</v>
      </c>
      <c r="V375" t="s">
        <v>767</v>
      </c>
    </row>
    <row r="376" spans="1:22" x14ac:dyDescent="0.2">
      <c r="A376">
        <v>0</v>
      </c>
      <c r="B376">
        <v>0</v>
      </c>
      <c r="C376">
        <v>0</v>
      </c>
      <c r="D376">
        <v>3.7037037037036999E-3</v>
      </c>
      <c r="E376">
        <v>0</v>
      </c>
      <c r="F376">
        <v>0</v>
      </c>
      <c r="G376">
        <v>0</v>
      </c>
      <c r="H376">
        <v>0.13703703703703701</v>
      </c>
      <c r="I376">
        <v>0.39259259259259299</v>
      </c>
      <c r="J376">
        <v>4.0740740740740702E-2</v>
      </c>
      <c r="K376">
        <v>2.2222222222222199E-2</v>
      </c>
      <c r="L376">
        <v>0</v>
      </c>
      <c r="M376">
        <v>0</v>
      </c>
      <c r="N376">
        <v>0</v>
      </c>
      <c r="O376">
        <v>0</v>
      </c>
      <c r="P376">
        <v>0.39259259259259299</v>
      </c>
      <c r="Q376">
        <v>0</v>
      </c>
      <c r="R376">
        <v>1.1111111111111099E-2</v>
      </c>
      <c r="S376">
        <v>0</v>
      </c>
      <c r="T376">
        <v>0</v>
      </c>
      <c r="U376" t="s">
        <v>768</v>
      </c>
      <c r="V376" t="s">
        <v>769</v>
      </c>
    </row>
    <row r="377" spans="1:22" x14ac:dyDescent="0.2">
      <c r="A377">
        <v>0</v>
      </c>
      <c r="B377">
        <v>0</v>
      </c>
      <c r="C377">
        <v>0</v>
      </c>
      <c r="D377">
        <v>0</v>
      </c>
      <c r="E377">
        <v>1.5801354401805901E-2</v>
      </c>
      <c r="F377">
        <v>0</v>
      </c>
      <c r="G377">
        <v>2.2573363431151201E-3</v>
      </c>
      <c r="H377">
        <v>0.21218961625282201</v>
      </c>
      <c r="I377">
        <v>0.23250564334085799</v>
      </c>
      <c r="J377">
        <v>2.2573363431151201E-3</v>
      </c>
      <c r="K377">
        <v>0</v>
      </c>
      <c r="L377">
        <v>4.5146726862302498E-2</v>
      </c>
      <c r="M377">
        <v>0</v>
      </c>
      <c r="N377">
        <v>2.2573363431151201E-3</v>
      </c>
      <c r="O377">
        <v>0</v>
      </c>
      <c r="P377">
        <v>1.5801354401805901E-2</v>
      </c>
      <c r="Q377">
        <v>0</v>
      </c>
      <c r="R377">
        <v>0</v>
      </c>
      <c r="S377">
        <v>2.2573363431151201E-3</v>
      </c>
      <c r="T377">
        <v>0.469525959367946</v>
      </c>
      <c r="U377" t="s">
        <v>770</v>
      </c>
      <c r="V377" t="s">
        <v>771</v>
      </c>
    </row>
    <row r="378" spans="1:22" x14ac:dyDescent="0.2">
      <c r="A378">
        <v>0</v>
      </c>
      <c r="B378">
        <v>0</v>
      </c>
      <c r="C378">
        <v>3.77358490566038E-3</v>
      </c>
      <c r="D378">
        <v>0</v>
      </c>
      <c r="E378">
        <v>0</v>
      </c>
      <c r="F378">
        <v>0</v>
      </c>
      <c r="G378">
        <v>0</v>
      </c>
      <c r="H378">
        <v>0.23396226415094301</v>
      </c>
      <c r="I378">
        <v>0.22264150943396199</v>
      </c>
      <c r="J378">
        <v>2.6415094339622601E-2</v>
      </c>
      <c r="K378">
        <v>0</v>
      </c>
      <c r="L378">
        <v>3.77358490566038E-3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0.50943396226415105</v>
      </c>
      <c r="U378" t="s">
        <v>772</v>
      </c>
      <c r="V378" t="s">
        <v>773</v>
      </c>
    </row>
    <row r="379" spans="1:22" x14ac:dyDescent="0.2">
      <c r="A379">
        <v>0</v>
      </c>
      <c r="B379">
        <v>1.9685039370078701E-3</v>
      </c>
      <c r="C379">
        <v>0</v>
      </c>
      <c r="D379">
        <v>0</v>
      </c>
      <c r="E379">
        <v>0</v>
      </c>
      <c r="F379">
        <v>1.9685039370078701E-3</v>
      </c>
      <c r="G379">
        <v>0</v>
      </c>
      <c r="H379">
        <v>9.4488188976377993E-2</v>
      </c>
      <c r="I379">
        <v>0.39370078740157499</v>
      </c>
      <c r="J379">
        <v>0</v>
      </c>
      <c r="K379">
        <v>0</v>
      </c>
      <c r="L379">
        <v>0</v>
      </c>
      <c r="M379">
        <v>9.8425196850393699E-3</v>
      </c>
      <c r="N379">
        <v>0</v>
      </c>
      <c r="O379">
        <v>0</v>
      </c>
      <c r="P379">
        <v>0.48425196850393698</v>
      </c>
      <c r="Q379">
        <v>1.9685039370078701E-3</v>
      </c>
      <c r="R379">
        <v>0</v>
      </c>
      <c r="S379">
        <v>0</v>
      </c>
      <c r="T379">
        <v>1.1811023622047201E-2</v>
      </c>
      <c r="U379" t="s">
        <v>774</v>
      </c>
      <c r="V379" t="s">
        <v>775</v>
      </c>
    </row>
    <row r="380" spans="1:22" x14ac:dyDescent="0.2">
      <c r="A380">
        <v>0</v>
      </c>
      <c r="B380">
        <v>0</v>
      </c>
      <c r="C380">
        <v>0</v>
      </c>
      <c r="D380">
        <v>0.22727272727272699</v>
      </c>
      <c r="E380">
        <v>1.8181818181818198E-2</v>
      </c>
      <c r="F380">
        <v>9.0909090909090905E-3</v>
      </c>
      <c r="G380">
        <v>0</v>
      </c>
      <c r="H380">
        <v>0.218181818181818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2.7272727272727299E-2</v>
      </c>
      <c r="O380">
        <v>0</v>
      </c>
      <c r="P380">
        <v>7.2727272727272696E-2</v>
      </c>
      <c r="Q380">
        <v>0</v>
      </c>
      <c r="R380">
        <v>0</v>
      </c>
      <c r="S380">
        <v>0.41818181818181799</v>
      </c>
      <c r="T380">
        <v>9.0909090909090905E-3</v>
      </c>
      <c r="U380" t="s">
        <v>776</v>
      </c>
      <c r="V380" t="s">
        <v>777</v>
      </c>
    </row>
    <row r="381" spans="1:22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0.344879518072289</v>
      </c>
      <c r="I381">
        <v>0</v>
      </c>
      <c r="J381">
        <v>0</v>
      </c>
      <c r="K381">
        <v>1.5060240963855401E-3</v>
      </c>
      <c r="L381">
        <v>5.2710843373494E-2</v>
      </c>
      <c r="M381">
        <v>3.1626506024096397E-2</v>
      </c>
      <c r="N381">
        <v>4.2168674698795199E-2</v>
      </c>
      <c r="O381">
        <v>0</v>
      </c>
      <c r="P381">
        <v>1.5060240963855401E-3</v>
      </c>
      <c r="Q381">
        <v>5.4216867469879498E-2</v>
      </c>
      <c r="R381">
        <v>0.47138554216867501</v>
      </c>
      <c r="S381">
        <v>0</v>
      </c>
      <c r="T381">
        <v>0</v>
      </c>
      <c r="U381" t="s">
        <v>778</v>
      </c>
      <c r="V381" t="s">
        <v>779</v>
      </c>
    </row>
    <row r="382" spans="1:22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7.69230769230769E-2</v>
      </c>
      <c r="I382">
        <v>0.29059829059829101</v>
      </c>
      <c r="J382">
        <v>6.5527065527065498E-2</v>
      </c>
      <c r="K382">
        <v>0.316239316239316</v>
      </c>
      <c r="L382">
        <v>2.84900284900285E-3</v>
      </c>
      <c r="M382">
        <v>8.8319088319088301E-2</v>
      </c>
      <c r="N382">
        <v>0.14245014245014201</v>
      </c>
      <c r="O382">
        <v>5.6980056980057E-3</v>
      </c>
      <c r="P382">
        <v>0</v>
      </c>
      <c r="Q382">
        <v>0</v>
      </c>
      <c r="R382">
        <v>0</v>
      </c>
      <c r="S382">
        <v>2.84900284900285E-3</v>
      </c>
      <c r="T382">
        <v>8.5470085470085496E-3</v>
      </c>
      <c r="U382" t="s">
        <v>780</v>
      </c>
      <c r="V382" t="s">
        <v>781</v>
      </c>
    </row>
    <row r="383" spans="1:22" x14ac:dyDescent="0.2">
      <c r="A383">
        <v>0.13488372093023299</v>
      </c>
      <c r="B383">
        <v>0</v>
      </c>
      <c r="C383">
        <v>0</v>
      </c>
      <c r="D383">
        <v>0</v>
      </c>
      <c r="E383">
        <v>4.65116279069767E-3</v>
      </c>
      <c r="F383">
        <v>0</v>
      </c>
      <c r="G383">
        <v>4.65116279069767E-3</v>
      </c>
      <c r="H383">
        <v>0.22325581395348801</v>
      </c>
      <c r="I383">
        <v>0.12093023255814001</v>
      </c>
      <c r="J383">
        <v>4.65116279069767E-3</v>
      </c>
      <c r="K383">
        <v>0</v>
      </c>
      <c r="L383">
        <v>4.65116279069767E-3</v>
      </c>
      <c r="M383">
        <v>0</v>
      </c>
      <c r="N383">
        <v>5.5813953488372099E-2</v>
      </c>
      <c r="O383">
        <v>0</v>
      </c>
      <c r="P383">
        <v>4.1860465116279097E-2</v>
      </c>
      <c r="Q383">
        <v>0</v>
      </c>
      <c r="R383">
        <v>0.125581395348837</v>
      </c>
      <c r="S383">
        <v>0</v>
      </c>
      <c r="T383">
        <v>0.27906976744186002</v>
      </c>
      <c r="U383" t="s">
        <v>782</v>
      </c>
      <c r="V383" t="s">
        <v>783</v>
      </c>
    </row>
    <row r="384" spans="1:22" x14ac:dyDescent="0.2">
      <c r="A384">
        <v>0</v>
      </c>
      <c r="B384">
        <v>0</v>
      </c>
      <c r="C384">
        <v>0</v>
      </c>
      <c r="D384">
        <v>0</v>
      </c>
      <c r="E384">
        <v>1.9379844961240299E-2</v>
      </c>
      <c r="F384">
        <v>0</v>
      </c>
      <c r="G384">
        <v>0</v>
      </c>
      <c r="H384">
        <v>0.25193798449612398</v>
      </c>
      <c r="I384">
        <v>0.13178294573643401</v>
      </c>
      <c r="J384">
        <v>0</v>
      </c>
      <c r="K384">
        <v>0</v>
      </c>
      <c r="L384">
        <v>0</v>
      </c>
      <c r="M384">
        <v>7.7519379844961196E-3</v>
      </c>
      <c r="N384">
        <v>0</v>
      </c>
      <c r="O384">
        <v>3.8759689922480598E-3</v>
      </c>
      <c r="P384">
        <v>0</v>
      </c>
      <c r="Q384">
        <v>0</v>
      </c>
      <c r="R384">
        <v>0</v>
      </c>
      <c r="S384">
        <v>0.56589147286821695</v>
      </c>
      <c r="T384">
        <v>1.9379844961240299E-2</v>
      </c>
      <c r="U384" t="s">
        <v>784</v>
      </c>
      <c r="V384" t="s">
        <v>785</v>
      </c>
    </row>
    <row r="385" spans="1:22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0.204472843450479</v>
      </c>
      <c r="I385">
        <v>0.25878594249201298</v>
      </c>
      <c r="J385">
        <v>0</v>
      </c>
      <c r="K385">
        <v>0</v>
      </c>
      <c r="L385">
        <v>0</v>
      </c>
      <c r="M385">
        <v>3.1948881789137401E-3</v>
      </c>
      <c r="N385">
        <v>0</v>
      </c>
      <c r="O385">
        <v>0</v>
      </c>
      <c r="P385">
        <v>0</v>
      </c>
      <c r="Q385">
        <v>0.52396166134185296</v>
      </c>
      <c r="R385">
        <v>0</v>
      </c>
      <c r="S385">
        <v>0</v>
      </c>
      <c r="T385">
        <v>9.5846645367412102E-3</v>
      </c>
      <c r="U385" t="s">
        <v>786</v>
      </c>
      <c r="V385" t="s">
        <v>787</v>
      </c>
    </row>
    <row r="386" spans="1:22" x14ac:dyDescent="0.2">
      <c r="A386">
        <v>0</v>
      </c>
      <c r="B386">
        <v>0</v>
      </c>
      <c r="C386">
        <v>0</v>
      </c>
      <c r="D386">
        <v>0</v>
      </c>
      <c r="E386">
        <v>0.44817927170868299</v>
      </c>
      <c r="F386">
        <v>0</v>
      </c>
      <c r="G386">
        <v>0</v>
      </c>
      <c r="H386">
        <v>0.140056022408964</v>
      </c>
      <c r="I386">
        <v>0.16246498599439799</v>
      </c>
      <c r="J386">
        <v>0</v>
      </c>
      <c r="K386">
        <v>5.60224089635854E-3</v>
      </c>
      <c r="L386">
        <v>0</v>
      </c>
      <c r="M386">
        <v>0</v>
      </c>
      <c r="N386">
        <v>8.4033613445378096E-3</v>
      </c>
      <c r="O386">
        <v>0.14845938375350101</v>
      </c>
      <c r="P386">
        <v>0</v>
      </c>
      <c r="Q386">
        <v>4.20168067226891E-2</v>
      </c>
      <c r="R386">
        <v>3.0812324929972001E-2</v>
      </c>
      <c r="S386">
        <v>0</v>
      </c>
      <c r="T386">
        <v>1.4005602240896401E-2</v>
      </c>
      <c r="U386" t="s">
        <v>788</v>
      </c>
      <c r="V386" t="s">
        <v>789</v>
      </c>
    </row>
    <row r="387" spans="1:22" x14ac:dyDescent="0.2">
      <c r="A387">
        <v>0</v>
      </c>
      <c r="B387">
        <v>2.4691358024691398E-2</v>
      </c>
      <c r="C387">
        <v>0</v>
      </c>
      <c r="D387">
        <v>0</v>
      </c>
      <c r="E387">
        <v>0</v>
      </c>
      <c r="F387">
        <v>6.1728395061728399E-2</v>
      </c>
      <c r="G387">
        <v>0</v>
      </c>
      <c r="H387">
        <v>0.32098765432098803</v>
      </c>
      <c r="I387">
        <v>0</v>
      </c>
      <c r="J387">
        <v>0</v>
      </c>
      <c r="K387">
        <v>0</v>
      </c>
      <c r="L387">
        <v>0</v>
      </c>
      <c r="M387">
        <v>1.2345679012345699E-2</v>
      </c>
      <c r="N387">
        <v>0</v>
      </c>
      <c r="O387">
        <v>1.2345679012345699E-2</v>
      </c>
      <c r="P387">
        <v>0</v>
      </c>
      <c r="Q387">
        <v>4.9382716049382699E-2</v>
      </c>
      <c r="R387">
        <v>0.50617283950617298</v>
      </c>
      <c r="S387">
        <v>1.2345679012345699E-2</v>
      </c>
      <c r="T387">
        <v>0</v>
      </c>
      <c r="U387" t="s">
        <v>790</v>
      </c>
      <c r="V387" t="s">
        <v>791</v>
      </c>
    </row>
    <row r="388" spans="1:22" x14ac:dyDescent="0.2">
      <c r="A388">
        <v>1.0610079575596801E-2</v>
      </c>
      <c r="B388">
        <v>7.9575596816976093E-3</v>
      </c>
      <c r="C388">
        <v>0</v>
      </c>
      <c r="D388">
        <v>0</v>
      </c>
      <c r="E388">
        <v>7.69230769230769E-2</v>
      </c>
      <c r="F388">
        <v>0</v>
      </c>
      <c r="G388">
        <v>5.3050397877984099E-3</v>
      </c>
      <c r="H388">
        <v>0.228116710875332</v>
      </c>
      <c r="I388">
        <v>0</v>
      </c>
      <c r="J388">
        <v>1.5915119363395201E-2</v>
      </c>
      <c r="K388">
        <v>1.0610079575596801E-2</v>
      </c>
      <c r="L388">
        <v>0</v>
      </c>
      <c r="M388">
        <v>0</v>
      </c>
      <c r="N388">
        <v>0</v>
      </c>
      <c r="O388">
        <v>0.63925729442970802</v>
      </c>
      <c r="P388">
        <v>0</v>
      </c>
      <c r="Q388">
        <v>0</v>
      </c>
      <c r="R388">
        <v>2.6525198938992002E-3</v>
      </c>
      <c r="S388">
        <v>0</v>
      </c>
      <c r="T388">
        <v>2.6525198938992002E-3</v>
      </c>
      <c r="U388" t="s">
        <v>792</v>
      </c>
      <c r="V388" t="s">
        <v>793</v>
      </c>
    </row>
    <row r="389" spans="1:22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7.9422382671480093E-2</v>
      </c>
      <c r="I389">
        <v>0.26353790613718397</v>
      </c>
      <c r="J389">
        <v>1.4440433212996401E-2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1.8050541516245501E-3</v>
      </c>
      <c r="R389">
        <v>0</v>
      </c>
      <c r="S389">
        <v>0</v>
      </c>
      <c r="T389">
        <v>0.64079422382671503</v>
      </c>
      <c r="U389" t="s">
        <v>794</v>
      </c>
      <c r="V389" t="s">
        <v>795</v>
      </c>
    </row>
    <row r="390" spans="1:22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3.2362459546925598E-3</v>
      </c>
      <c r="G390">
        <v>1.6181229773462799E-2</v>
      </c>
      <c r="H390">
        <v>0.21035598705501601</v>
      </c>
      <c r="I390">
        <v>0.20064724919093899</v>
      </c>
      <c r="J390">
        <v>0.28155339805825202</v>
      </c>
      <c r="K390">
        <v>0</v>
      </c>
      <c r="L390">
        <v>1.94174757281553E-2</v>
      </c>
      <c r="M390">
        <v>0</v>
      </c>
      <c r="N390">
        <v>2.5889967637540499E-2</v>
      </c>
      <c r="O390">
        <v>0</v>
      </c>
      <c r="P390">
        <v>0</v>
      </c>
      <c r="Q390">
        <v>0</v>
      </c>
      <c r="R390">
        <v>0.23948220064724901</v>
      </c>
      <c r="S390">
        <v>0</v>
      </c>
      <c r="T390">
        <v>3.2362459546925598E-3</v>
      </c>
      <c r="U390" t="s">
        <v>796</v>
      </c>
      <c r="V390" t="s">
        <v>797</v>
      </c>
    </row>
    <row r="391" spans="1:22" x14ac:dyDescent="0.2">
      <c r="A391">
        <v>0</v>
      </c>
      <c r="B391">
        <v>2.0527859237536701E-2</v>
      </c>
      <c r="C391">
        <v>1.7595307917888599E-2</v>
      </c>
      <c r="D391">
        <v>4.1055718475073298E-2</v>
      </c>
      <c r="E391">
        <v>5.8651026392961903E-3</v>
      </c>
      <c r="F391">
        <v>0</v>
      </c>
      <c r="G391">
        <v>2.9325513196480899E-3</v>
      </c>
      <c r="H391">
        <v>0.25806451612903197</v>
      </c>
      <c r="I391">
        <v>0.32258064516128998</v>
      </c>
      <c r="J391">
        <v>0.29325513196480901</v>
      </c>
      <c r="K391">
        <v>2.9325513196480899E-3</v>
      </c>
      <c r="L391">
        <v>8.7976539589442806E-3</v>
      </c>
      <c r="M391">
        <v>0</v>
      </c>
      <c r="N391">
        <v>2.9325513196480899E-3</v>
      </c>
      <c r="O391">
        <v>1.46627565982405E-2</v>
      </c>
      <c r="P391">
        <v>2.9325513196480899E-3</v>
      </c>
      <c r="Q391">
        <v>0</v>
      </c>
      <c r="R391">
        <v>5.8651026392961903E-3</v>
      </c>
      <c r="S391">
        <v>0</v>
      </c>
      <c r="T391">
        <v>0</v>
      </c>
      <c r="U391" t="s">
        <v>798</v>
      </c>
      <c r="V391" t="s">
        <v>799</v>
      </c>
    </row>
    <row r="392" spans="1:22" x14ac:dyDescent="0.2">
      <c r="A392">
        <v>0</v>
      </c>
      <c r="B392">
        <v>1.9354838709677399E-2</v>
      </c>
      <c r="C392">
        <v>0</v>
      </c>
      <c r="D392">
        <v>0.445161290322581</v>
      </c>
      <c r="E392">
        <v>0</v>
      </c>
      <c r="F392">
        <v>0</v>
      </c>
      <c r="G392">
        <v>0</v>
      </c>
      <c r="H392">
        <v>0.27096774193548401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6.4516129032258104E-2</v>
      </c>
      <c r="R392">
        <v>6.4516129032258099E-3</v>
      </c>
      <c r="S392">
        <v>0</v>
      </c>
      <c r="T392">
        <v>0.19354838709677399</v>
      </c>
      <c r="U392" t="s">
        <v>800</v>
      </c>
      <c r="V392" t="s">
        <v>801</v>
      </c>
    </row>
    <row r="393" spans="1:22" x14ac:dyDescent="0.2">
      <c r="A393">
        <v>4.9145299145299103E-2</v>
      </c>
      <c r="B393">
        <v>0</v>
      </c>
      <c r="C393">
        <v>0</v>
      </c>
      <c r="D393">
        <v>6.4102564102564097E-2</v>
      </c>
      <c r="E393">
        <v>0.44230769230769201</v>
      </c>
      <c r="F393">
        <v>0</v>
      </c>
      <c r="G393">
        <v>0</v>
      </c>
      <c r="H393">
        <v>2.13675213675214E-3</v>
      </c>
      <c r="I393">
        <v>0.31837606837606802</v>
      </c>
      <c r="J393">
        <v>0</v>
      </c>
      <c r="K393">
        <v>0</v>
      </c>
      <c r="L393">
        <v>2.13675213675214E-3</v>
      </c>
      <c r="M393">
        <v>0</v>
      </c>
      <c r="N393">
        <v>7.2649572649572697E-2</v>
      </c>
      <c r="O393">
        <v>0</v>
      </c>
      <c r="P393">
        <v>0</v>
      </c>
      <c r="Q393">
        <v>4.2735042735042696E-3</v>
      </c>
      <c r="R393">
        <v>4.2735042735042696E-3</v>
      </c>
      <c r="S393">
        <v>4.05982905982906E-2</v>
      </c>
      <c r="T393">
        <v>0</v>
      </c>
      <c r="U393" t="s">
        <v>802</v>
      </c>
      <c r="V393" t="s">
        <v>803</v>
      </c>
    </row>
    <row r="394" spans="1:22" x14ac:dyDescent="0.2">
      <c r="A394">
        <v>0</v>
      </c>
      <c r="B394">
        <v>0</v>
      </c>
      <c r="C394">
        <v>8.5470085470085496E-3</v>
      </c>
      <c r="D394">
        <v>0</v>
      </c>
      <c r="E394">
        <v>1.7094017094017099E-2</v>
      </c>
      <c r="F394">
        <v>0</v>
      </c>
      <c r="G394">
        <v>0</v>
      </c>
      <c r="H394">
        <v>0.44444444444444398</v>
      </c>
      <c r="I394">
        <v>8.5470085470085496E-3</v>
      </c>
      <c r="J394">
        <v>0</v>
      </c>
      <c r="K394">
        <v>0</v>
      </c>
      <c r="L394">
        <v>0.128205128205128</v>
      </c>
      <c r="M394">
        <v>0</v>
      </c>
      <c r="N394">
        <v>8.5470085470085496E-3</v>
      </c>
      <c r="O394">
        <v>0</v>
      </c>
      <c r="P394">
        <v>0</v>
      </c>
      <c r="Q394">
        <v>0</v>
      </c>
      <c r="R394">
        <v>3.4188034188034198E-2</v>
      </c>
      <c r="S394">
        <v>0</v>
      </c>
      <c r="T394">
        <v>0.35042735042735002</v>
      </c>
      <c r="U394" t="s">
        <v>804</v>
      </c>
      <c r="V394" t="s">
        <v>805</v>
      </c>
    </row>
    <row r="395" spans="1:22" x14ac:dyDescent="0.2">
      <c r="A395">
        <v>0</v>
      </c>
      <c r="B395">
        <v>0</v>
      </c>
      <c r="C395">
        <v>7.7519379844961198E-2</v>
      </c>
      <c r="D395">
        <v>0</v>
      </c>
      <c r="E395">
        <v>0</v>
      </c>
      <c r="F395">
        <v>0</v>
      </c>
      <c r="G395">
        <v>0</v>
      </c>
      <c r="H395">
        <v>8.2687338501291993E-2</v>
      </c>
      <c r="I395">
        <v>8.2687338501291993E-2</v>
      </c>
      <c r="J395">
        <v>0</v>
      </c>
      <c r="K395">
        <v>0</v>
      </c>
      <c r="L395">
        <v>1.29198966408269E-2</v>
      </c>
      <c r="M395">
        <v>0</v>
      </c>
      <c r="N395">
        <v>7.7519379844961196E-3</v>
      </c>
      <c r="O395">
        <v>0</v>
      </c>
      <c r="P395">
        <v>2.58397932816537E-2</v>
      </c>
      <c r="Q395">
        <v>0</v>
      </c>
      <c r="R395">
        <v>0.12661498708010299</v>
      </c>
      <c r="S395">
        <v>0.57881136950904399</v>
      </c>
      <c r="T395">
        <v>5.1679586563307496E-3</v>
      </c>
      <c r="U395" t="s">
        <v>806</v>
      </c>
      <c r="V395" t="s">
        <v>807</v>
      </c>
    </row>
    <row r="396" spans="1:22" x14ac:dyDescent="0.2">
      <c r="A396">
        <v>0</v>
      </c>
      <c r="B396">
        <v>5.5710306406685202E-3</v>
      </c>
      <c r="C396">
        <v>0</v>
      </c>
      <c r="D396">
        <v>1.67130919220056E-2</v>
      </c>
      <c r="E396">
        <v>0</v>
      </c>
      <c r="F396">
        <v>1.9498607242339799E-2</v>
      </c>
      <c r="G396">
        <v>8.3565459610027894E-3</v>
      </c>
      <c r="H396">
        <v>0.25626740947075199</v>
      </c>
      <c r="I396">
        <v>0.26740947075208898</v>
      </c>
      <c r="J396">
        <v>0.25905292479108599</v>
      </c>
      <c r="K396">
        <v>1.67130919220056E-2</v>
      </c>
      <c r="L396">
        <v>4.73537604456825E-2</v>
      </c>
      <c r="M396">
        <v>0</v>
      </c>
      <c r="N396">
        <v>9.1922005571030599E-2</v>
      </c>
      <c r="O396">
        <v>0</v>
      </c>
      <c r="P396">
        <v>0</v>
      </c>
      <c r="Q396">
        <v>5.5710306406685202E-3</v>
      </c>
      <c r="R396">
        <v>2.7855153203342601E-3</v>
      </c>
      <c r="S396">
        <v>2.7855153203342601E-3</v>
      </c>
      <c r="T396">
        <v>0</v>
      </c>
      <c r="U396" t="s">
        <v>808</v>
      </c>
      <c r="V396" t="s">
        <v>809</v>
      </c>
    </row>
    <row r="397" spans="1:22" x14ac:dyDescent="0.2">
      <c r="A397">
        <v>2.9325513196480899E-3</v>
      </c>
      <c r="B397">
        <v>0</v>
      </c>
      <c r="C397">
        <v>2.0527859237536701E-2</v>
      </c>
      <c r="D397">
        <v>0</v>
      </c>
      <c r="E397">
        <v>0.60117302052785904</v>
      </c>
      <c r="F397">
        <v>8.7976539589442806E-3</v>
      </c>
      <c r="G397">
        <v>0</v>
      </c>
      <c r="H397">
        <v>0.12316715542522</v>
      </c>
      <c r="I397">
        <v>0.21114369501466301</v>
      </c>
      <c r="J397">
        <v>2.9325513196480899E-3</v>
      </c>
      <c r="K397">
        <v>0</v>
      </c>
      <c r="L397">
        <v>0</v>
      </c>
      <c r="M397">
        <v>2.9325513196480899E-3</v>
      </c>
      <c r="N397">
        <v>2.9325513196480899E-3</v>
      </c>
      <c r="O397">
        <v>5.8651026392961903E-3</v>
      </c>
      <c r="P397">
        <v>2.9325513196480899E-3</v>
      </c>
      <c r="Q397">
        <v>2.9325513196480899E-3</v>
      </c>
      <c r="R397">
        <v>1.17302052785924E-2</v>
      </c>
      <c r="S397">
        <v>0</v>
      </c>
      <c r="T397">
        <v>0</v>
      </c>
      <c r="U397" t="s">
        <v>810</v>
      </c>
      <c r="V397" t="s">
        <v>811</v>
      </c>
    </row>
    <row r="398" spans="1:22" x14ac:dyDescent="0.2">
      <c r="A398">
        <v>1.48148148148148E-2</v>
      </c>
      <c r="B398">
        <v>2.4691358024691401E-3</v>
      </c>
      <c r="C398">
        <v>0</v>
      </c>
      <c r="D398">
        <v>0</v>
      </c>
      <c r="E398">
        <v>4.9382716049382698E-3</v>
      </c>
      <c r="F398">
        <v>0</v>
      </c>
      <c r="G398">
        <v>0</v>
      </c>
      <c r="H398">
        <v>0.15308641975308601</v>
      </c>
      <c r="I398">
        <v>0.13580246913580199</v>
      </c>
      <c r="J398">
        <v>2.4691358024691401E-3</v>
      </c>
      <c r="K398">
        <v>0.12839506172839499</v>
      </c>
      <c r="L398">
        <v>0</v>
      </c>
      <c r="M398">
        <v>0.52592592592592602</v>
      </c>
      <c r="N398">
        <v>2.4691358024691401E-3</v>
      </c>
      <c r="O398">
        <v>0</v>
      </c>
      <c r="P398">
        <v>2.96296296296296E-2</v>
      </c>
      <c r="Q398">
        <v>0</v>
      </c>
      <c r="R398">
        <v>0</v>
      </c>
      <c r="S398">
        <v>0</v>
      </c>
      <c r="T398">
        <v>0</v>
      </c>
      <c r="U398" t="s">
        <v>812</v>
      </c>
      <c r="V398" t="s">
        <v>813</v>
      </c>
    </row>
    <row r="399" spans="1:22" x14ac:dyDescent="0.2">
      <c r="A399">
        <v>3.1690140845070401E-2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0.21126760563380301</v>
      </c>
      <c r="I399">
        <v>0.20422535211267601</v>
      </c>
      <c r="J399">
        <v>2.1126760563380299E-2</v>
      </c>
      <c r="K399">
        <v>0</v>
      </c>
      <c r="L399">
        <v>0</v>
      </c>
      <c r="M399">
        <v>0</v>
      </c>
      <c r="N399">
        <v>0.14436619718309901</v>
      </c>
      <c r="O399">
        <v>0</v>
      </c>
      <c r="P399">
        <v>0</v>
      </c>
      <c r="Q399">
        <v>0</v>
      </c>
      <c r="R399">
        <v>0</v>
      </c>
      <c r="S399">
        <v>0.38732394366197198</v>
      </c>
      <c r="T399">
        <v>0</v>
      </c>
      <c r="U399" t="s">
        <v>814</v>
      </c>
      <c r="V399" t="s">
        <v>815</v>
      </c>
    </row>
    <row r="400" spans="1:22" x14ac:dyDescent="0.2">
      <c r="A400">
        <v>2.0161290322580601E-3</v>
      </c>
      <c r="B400">
        <v>0</v>
      </c>
      <c r="C400">
        <v>0</v>
      </c>
      <c r="D400">
        <v>0</v>
      </c>
      <c r="E400">
        <v>1.8145161290322599E-2</v>
      </c>
      <c r="F400">
        <v>0</v>
      </c>
      <c r="G400">
        <v>0</v>
      </c>
      <c r="H400">
        <v>0.102822580645161</v>
      </c>
      <c r="I400">
        <v>0.21572580645161299</v>
      </c>
      <c r="J400">
        <v>0</v>
      </c>
      <c r="K400">
        <v>0</v>
      </c>
      <c r="L400">
        <v>0</v>
      </c>
      <c r="M400">
        <v>0</v>
      </c>
      <c r="N400">
        <v>4.8387096774193498E-2</v>
      </c>
      <c r="O400">
        <v>2.21774193548387E-2</v>
      </c>
      <c r="P400">
        <v>2.0161290322580601E-3</v>
      </c>
      <c r="Q400">
        <v>0.11491935483871001</v>
      </c>
      <c r="R400">
        <v>0.47379032258064502</v>
      </c>
      <c r="S400">
        <v>0</v>
      </c>
      <c r="T400">
        <v>0</v>
      </c>
      <c r="U400" t="s">
        <v>816</v>
      </c>
      <c r="V400" t="s">
        <v>817</v>
      </c>
    </row>
    <row r="401" spans="1:22" x14ac:dyDescent="0.2">
      <c r="A401">
        <v>0.41497975708502</v>
      </c>
      <c r="B401">
        <v>2.8340080971659899E-2</v>
      </c>
      <c r="C401">
        <v>0</v>
      </c>
      <c r="D401">
        <v>0</v>
      </c>
      <c r="E401">
        <v>0</v>
      </c>
      <c r="F401">
        <v>4.0485829959514196E-3</v>
      </c>
      <c r="G401">
        <v>0</v>
      </c>
      <c r="H401">
        <v>6.47773279352227E-2</v>
      </c>
      <c r="I401">
        <v>0.29554655870445301</v>
      </c>
      <c r="J401">
        <v>4.2510121457489898E-2</v>
      </c>
      <c r="K401">
        <v>6.0728744939271301E-2</v>
      </c>
      <c r="L401">
        <v>0</v>
      </c>
      <c r="M401">
        <v>4.0485829959514196E-3</v>
      </c>
      <c r="N401">
        <v>8.2995951417004096E-2</v>
      </c>
      <c r="O401">
        <v>0</v>
      </c>
      <c r="P401">
        <v>0</v>
      </c>
      <c r="Q401">
        <v>2.0242914979757098E-3</v>
      </c>
      <c r="R401">
        <v>0</v>
      </c>
      <c r="S401">
        <v>0</v>
      </c>
      <c r="T401">
        <v>0</v>
      </c>
      <c r="U401" t="s">
        <v>818</v>
      </c>
      <c r="V401" t="s">
        <v>819</v>
      </c>
    </row>
    <row r="402" spans="1:22" x14ac:dyDescent="0.2">
      <c r="A402">
        <v>0</v>
      </c>
      <c r="B402">
        <v>0</v>
      </c>
      <c r="C402">
        <v>0</v>
      </c>
      <c r="D402">
        <v>0.54482758620689697</v>
      </c>
      <c r="E402">
        <v>0</v>
      </c>
      <c r="F402">
        <v>2.7586206896551699E-2</v>
      </c>
      <c r="G402">
        <v>1.37931034482759E-2</v>
      </c>
      <c r="H402">
        <v>0.37931034482758602</v>
      </c>
      <c r="I402">
        <v>0</v>
      </c>
      <c r="J402">
        <v>0</v>
      </c>
      <c r="K402">
        <v>6.8965517241379301E-3</v>
      </c>
      <c r="L402">
        <v>0</v>
      </c>
      <c r="M402">
        <v>0</v>
      </c>
      <c r="N402">
        <v>2.7586206896551699E-2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820</v>
      </c>
      <c r="V402" t="s">
        <v>821</v>
      </c>
    </row>
    <row r="403" spans="1:22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3.57142857142857E-3</v>
      </c>
      <c r="H403">
        <v>0.14285714285714299</v>
      </c>
      <c r="I403">
        <v>0.371428571428571</v>
      </c>
      <c r="J403">
        <v>0</v>
      </c>
      <c r="K403">
        <v>0</v>
      </c>
      <c r="L403">
        <v>2.8571428571428598E-2</v>
      </c>
      <c r="M403">
        <v>0</v>
      </c>
      <c r="N403">
        <v>3.57142857142857E-3</v>
      </c>
      <c r="O403">
        <v>7.14285714285714E-3</v>
      </c>
      <c r="P403">
        <v>0</v>
      </c>
      <c r="Q403">
        <v>0.442857142857143</v>
      </c>
      <c r="R403">
        <v>0</v>
      </c>
      <c r="S403">
        <v>0</v>
      </c>
      <c r="T403">
        <v>0</v>
      </c>
      <c r="U403" t="s">
        <v>822</v>
      </c>
      <c r="V403" t="s">
        <v>823</v>
      </c>
    </row>
    <row r="404" spans="1:22" x14ac:dyDescent="0.2">
      <c r="A404">
        <v>7.5757575757575803E-3</v>
      </c>
      <c r="B404">
        <v>0</v>
      </c>
      <c r="C404">
        <v>0</v>
      </c>
      <c r="D404">
        <v>5.3030303030302997E-2</v>
      </c>
      <c r="E404">
        <v>3.7878787878787902E-3</v>
      </c>
      <c r="F404">
        <v>0</v>
      </c>
      <c r="G404">
        <v>0</v>
      </c>
      <c r="H404">
        <v>0.30681818181818199</v>
      </c>
      <c r="I404">
        <v>9.8484848484848495E-2</v>
      </c>
      <c r="J404">
        <v>0</v>
      </c>
      <c r="K404">
        <v>0</v>
      </c>
      <c r="L404">
        <v>0</v>
      </c>
      <c r="M404">
        <v>0</v>
      </c>
      <c r="N404">
        <v>3.7878787878787902E-3</v>
      </c>
      <c r="O404">
        <v>0.52272727272727304</v>
      </c>
      <c r="P404">
        <v>0</v>
      </c>
      <c r="Q404">
        <v>3.7878787878787902E-3</v>
      </c>
      <c r="R404">
        <v>0</v>
      </c>
      <c r="S404">
        <v>0</v>
      </c>
      <c r="T404">
        <v>0</v>
      </c>
      <c r="U404" t="s">
        <v>824</v>
      </c>
      <c r="V404" t="s">
        <v>825</v>
      </c>
    </row>
    <row r="405" spans="1:22" x14ac:dyDescent="0.2">
      <c r="A405">
        <v>0.51366120218579203</v>
      </c>
      <c r="B405">
        <v>0</v>
      </c>
      <c r="C405">
        <v>0</v>
      </c>
      <c r="D405">
        <v>5.4644808743169399E-3</v>
      </c>
      <c r="E405">
        <v>0</v>
      </c>
      <c r="F405">
        <v>0</v>
      </c>
      <c r="G405">
        <v>8.1967213114754103E-3</v>
      </c>
      <c r="H405">
        <v>0.23770491803278701</v>
      </c>
      <c r="I405">
        <v>0.210382513661202</v>
      </c>
      <c r="J405">
        <v>2.7322404371584699E-3</v>
      </c>
      <c r="K405">
        <v>2.1857923497267801E-2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826</v>
      </c>
      <c r="V405" t="s">
        <v>827</v>
      </c>
    </row>
    <row r="406" spans="1:22" x14ac:dyDescent="0.2">
      <c r="A406">
        <v>9.0909090909090905E-3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0.472727272727273</v>
      </c>
      <c r="I406">
        <v>7.2727272727272696E-2</v>
      </c>
      <c r="J406">
        <v>0</v>
      </c>
      <c r="K406">
        <v>0</v>
      </c>
      <c r="L406">
        <v>9.0909090909090905E-3</v>
      </c>
      <c r="M406">
        <v>0</v>
      </c>
      <c r="N406">
        <v>9.0909090909090905E-3</v>
      </c>
      <c r="O406">
        <v>9.0909090909090905E-3</v>
      </c>
      <c r="P406">
        <v>9.0909090909090898E-2</v>
      </c>
      <c r="Q406">
        <v>6.3636363636363602E-2</v>
      </c>
      <c r="R406">
        <v>0</v>
      </c>
      <c r="S406">
        <v>0</v>
      </c>
      <c r="T406">
        <v>0.263636363636364</v>
      </c>
      <c r="U406" t="s">
        <v>828</v>
      </c>
      <c r="V406" t="s">
        <v>829</v>
      </c>
    </row>
    <row r="407" spans="1:22" x14ac:dyDescent="0.2">
      <c r="A407">
        <v>0</v>
      </c>
      <c r="B407">
        <v>0</v>
      </c>
      <c r="C407">
        <v>1.1142061281337001E-2</v>
      </c>
      <c r="D407">
        <v>0</v>
      </c>
      <c r="E407">
        <v>0</v>
      </c>
      <c r="F407">
        <v>0</v>
      </c>
      <c r="G407">
        <v>0</v>
      </c>
      <c r="H407">
        <v>0.128133704735376</v>
      </c>
      <c r="I407">
        <v>0.14484679665738201</v>
      </c>
      <c r="J407">
        <v>0.245125348189415</v>
      </c>
      <c r="K407">
        <v>0</v>
      </c>
      <c r="L407">
        <v>0</v>
      </c>
      <c r="M407">
        <v>0</v>
      </c>
      <c r="N407">
        <v>0</v>
      </c>
      <c r="O407">
        <v>1.9498607242339799E-2</v>
      </c>
      <c r="P407">
        <v>0</v>
      </c>
      <c r="Q407">
        <v>0</v>
      </c>
      <c r="R407">
        <v>0</v>
      </c>
      <c r="S407">
        <v>0.45125348189414999</v>
      </c>
      <c r="T407">
        <v>0</v>
      </c>
      <c r="U407" t="s">
        <v>830</v>
      </c>
      <c r="V407" t="s">
        <v>831</v>
      </c>
    </row>
    <row r="408" spans="1:22" x14ac:dyDescent="0.2">
      <c r="A408">
        <v>1.94174757281553E-3</v>
      </c>
      <c r="B408">
        <v>0</v>
      </c>
      <c r="C408">
        <v>0</v>
      </c>
      <c r="D408">
        <v>3.88349514563107E-3</v>
      </c>
      <c r="E408">
        <v>1.35922330097087E-2</v>
      </c>
      <c r="F408">
        <v>1.94174757281553E-3</v>
      </c>
      <c r="G408">
        <v>1.94174757281553E-3</v>
      </c>
      <c r="H408">
        <v>0.11262135922330101</v>
      </c>
      <c r="I408">
        <v>8.1553398058252402E-2</v>
      </c>
      <c r="J408">
        <v>1.94174757281553E-3</v>
      </c>
      <c r="K408">
        <v>0</v>
      </c>
      <c r="L408">
        <v>0</v>
      </c>
      <c r="M408">
        <v>1.94174757281553E-3</v>
      </c>
      <c r="N408">
        <v>0</v>
      </c>
      <c r="O408">
        <v>0.77087378640776705</v>
      </c>
      <c r="P408">
        <v>0</v>
      </c>
      <c r="Q408">
        <v>7.7669902912621399E-3</v>
      </c>
      <c r="R408">
        <v>0</v>
      </c>
      <c r="S408">
        <v>0</v>
      </c>
      <c r="T408">
        <v>0</v>
      </c>
      <c r="U408" t="s">
        <v>832</v>
      </c>
      <c r="V408" t="s">
        <v>833</v>
      </c>
    </row>
    <row r="409" spans="1:22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0.21531100478468901</v>
      </c>
      <c r="I409">
        <v>0.26794258373205698</v>
      </c>
      <c r="J409">
        <v>0</v>
      </c>
      <c r="K409">
        <v>1.9138755980861202E-2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4.7846889952153103E-2</v>
      </c>
      <c r="S409">
        <v>0</v>
      </c>
      <c r="T409">
        <v>0.44976076555023897</v>
      </c>
      <c r="U409" t="s">
        <v>834</v>
      </c>
      <c r="V409" t="s">
        <v>835</v>
      </c>
    </row>
    <row r="410" spans="1:22" x14ac:dyDescent="0.2">
      <c r="A410">
        <v>3.53356890459364E-3</v>
      </c>
      <c r="B410">
        <v>1.41342756183746E-2</v>
      </c>
      <c r="C410">
        <v>0</v>
      </c>
      <c r="D410">
        <v>0</v>
      </c>
      <c r="E410">
        <v>0.16254416961130699</v>
      </c>
      <c r="F410">
        <v>0</v>
      </c>
      <c r="G410">
        <v>0</v>
      </c>
      <c r="H410">
        <v>0.53003533568904604</v>
      </c>
      <c r="I410">
        <v>1.06007067137809E-2</v>
      </c>
      <c r="J410">
        <v>3.53356890459364E-3</v>
      </c>
      <c r="K410">
        <v>7.0671378091872799E-3</v>
      </c>
      <c r="L410">
        <v>0</v>
      </c>
      <c r="M410">
        <v>4.9469964664311E-2</v>
      </c>
      <c r="N410">
        <v>0</v>
      </c>
      <c r="O410">
        <v>0.144876325088339</v>
      </c>
      <c r="P410">
        <v>0</v>
      </c>
      <c r="Q410">
        <v>2.47349823321555E-2</v>
      </c>
      <c r="R410">
        <v>3.53356890459364E-3</v>
      </c>
      <c r="S410">
        <v>3.5335689045936397E-2</v>
      </c>
      <c r="T410">
        <v>1.06007067137809E-2</v>
      </c>
      <c r="U410" t="s">
        <v>836</v>
      </c>
      <c r="V410" t="s">
        <v>837</v>
      </c>
    </row>
    <row r="411" spans="1:22" x14ac:dyDescent="0.2">
      <c r="A411">
        <v>0.10344827586206901</v>
      </c>
      <c r="B411">
        <v>3.4482758620689703E-2</v>
      </c>
      <c r="C411">
        <v>0</v>
      </c>
      <c r="D411">
        <v>0</v>
      </c>
      <c r="E411">
        <v>0.160919540229885</v>
      </c>
      <c r="F411">
        <v>1.1494252873563199E-2</v>
      </c>
      <c r="G411">
        <v>1.1494252873563199E-2</v>
      </c>
      <c r="H411">
        <v>0.33333333333333298</v>
      </c>
      <c r="I411">
        <v>0</v>
      </c>
      <c r="J411">
        <v>0</v>
      </c>
      <c r="K411">
        <v>0</v>
      </c>
      <c r="L411">
        <v>1.1494252873563199E-2</v>
      </c>
      <c r="M411">
        <v>0</v>
      </c>
      <c r="N411">
        <v>1.1494252873563199E-2</v>
      </c>
      <c r="O411">
        <v>2.2988505747126398E-2</v>
      </c>
      <c r="P411">
        <v>0.26436781609195398</v>
      </c>
      <c r="Q411">
        <v>0</v>
      </c>
      <c r="R411">
        <v>1.1494252873563199E-2</v>
      </c>
      <c r="S411">
        <v>0</v>
      </c>
      <c r="T411">
        <v>2.2988505747126398E-2</v>
      </c>
      <c r="U411" t="s">
        <v>838</v>
      </c>
      <c r="V411" t="s">
        <v>839</v>
      </c>
    </row>
    <row r="412" spans="1:22" x14ac:dyDescent="0.2">
      <c r="A412">
        <v>3.77358490566038E-3</v>
      </c>
      <c r="B412">
        <v>0.63773584905660397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5.0943396226415097E-2</v>
      </c>
      <c r="I412">
        <v>0.18113207547169799</v>
      </c>
      <c r="J412">
        <v>5.66037735849057E-3</v>
      </c>
      <c r="K412">
        <v>0</v>
      </c>
      <c r="L412">
        <v>2.0754716981132099E-2</v>
      </c>
      <c r="M412">
        <v>0</v>
      </c>
      <c r="N412">
        <v>9.4339622641509399E-2</v>
      </c>
      <c r="O412">
        <v>0</v>
      </c>
      <c r="P412">
        <v>5.66037735849057E-3</v>
      </c>
      <c r="Q412">
        <v>0</v>
      </c>
      <c r="R412">
        <v>0</v>
      </c>
      <c r="S412">
        <v>0</v>
      </c>
      <c r="T412">
        <v>0</v>
      </c>
      <c r="U412" t="s">
        <v>840</v>
      </c>
      <c r="V412" t="s">
        <v>841</v>
      </c>
    </row>
    <row r="413" spans="1:22" x14ac:dyDescent="0.2">
      <c r="A413">
        <v>0</v>
      </c>
      <c r="B413">
        <v>2.5974025974026E-2</v>
      </c>
      <c r="C413">
        <v>0</v>
      </c>
      <c r="D413">
        <v>1.2987012987013E-2</v>
      </c>
      <c r="E413">
        <v>0</v>
      </c>
      <c r="F413">
        <v>1.2987012987013E-2</v>
      </c>
      <c r="G413">
        <v>0</v>
      </c>
      <c r="H413">
        <v>0.40259740259740301</v>
      </c>
      <c r="I413">
        <v>0.15584415584415601</v>
      </c>
      <c r="J413">
        <v>0</v>
      </c>
      <c r="K413">
        <v>6.4935064935064901E-2</v>
      </c>
      <c r="L413">
        <v>0</v>
      </c>
      <c r="M413">
        <v>2.5974025974026E-2</v>
      </c>
      <c r="N413">
        <v>0</v>
      </c>
      <c r="O413">
        <v>0</v>
      </c>
      <c r="P413">
        <v>0</v>
      </c>
      <c r="Q413">
        <v>0</v>
      </c>
      <c r="R413">
        <v>1.2987012987013E-2</v>
      </c>
      <c r="S413">
        <v>0</v>
      </c>
      <c r="T413">
        <v>0.28571428571428598</v>
      </c>
      <c r="U413" t="s">
        <v>842</v>
      </c>
      <c r="V413" t="s">
        <v>843</v>
      </c>
    </row>
    <row r="414" spans="1:22" x14ac:dyDescent="0.2">
      <c r="A414">
        <v>0</v>
      </c>
      <c r="B414">
        <v>4.33070866141732E-2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0.34645669291338599</v>
      </c>
      <c r="I414">
        <v>2.7559055118110201E-2</v>
      </c>
      <c r="J414">
        <v>0</v>
      </c>
      <c r="K414">
        <v>7.8740157480314994E-3</v>
      </c>
      <c r="L414">
        <v>8.6614173228346497E-2</v>
      </c>
      <c r="M414">
        <v>0</v>
      </c>
      <c r="N414">
        <v>7.8740157480314994E-3</v>
      </c>
      <c r="O414">
        <v>0</v>
      </c>
      <c r="P414">
        <v>7.8740157480315001E-2</v>
      </c>
      <c r="Q414">
        <v>0</v>
      </c>
      <c r="R414">
        <v>3.9370078740157497E-3</v>
      </c>
      <c r="S414">
        <v>3.5433070866141697E-2</v>
      </c>
      <c r="T414">
        <v>0.36220472440944901</v>
      </c>
      <c r="U414" t="s">
        <v>844</v>
      </c>
      <c r="V414" t="s">
        <v>845</v>
      </c>
    </row>
    <row r="415" spans="1:22" x14ac:dyDescent="0.2">
      <c r="A415">
        <v>0</v>
      </c>
      <c r="B415">
        <v>0.18263473053892201</v>
      </c>
      <c r="C415">
        <v>0</v>
      </c>
      <c r="D415">
        <v>0</v>
      </c>
      <c r="E415">
        <v>5.9880239520958096E-3</v>
      </c>
      <c r="F415">
        <v>0</v>
      </c>
      <c r="G415">
        <v>0</v>
      </c>
      <c r="H415">
        <v>0.18862275449101801</v>
      </c>
      <c r="I415">
        <v>0.20658682634730499</v>
      </c>
      <c r="J415">
        <v>0</v>
      </c>
      <c r="K415">
        <v>0</v>
      </c>
      <c r="L415">
        <v>0</v>
      </c>
      <c r="M415">
        <v>0</v>
      </c>
      <c r="N415">
        <v>2.9940119760479E-3</v>
      </c>
      <c r="O415">
        <v>0</v>
      </c>
      <c r="P415">
        <v>0</v>
      </c>
      <c r="Q415">
        <v>0.15868263473053901</v>
      </c>
      <c r="R415">
        <v>0</v>
      </c>
      <c r="S415">
        <v>0</v>
      </c>
      <c r="T415">
        <v>0.25449101796407197</v>
      </c>
      <c r="U415" t="s">
        <v>846</v>
      </c>
      <c r="V415" t="s">
        <v>847</v>
      </c>
    </row>
    <row r="416" spans="1:22" x14ac:dyDescent="0.2">
      <c r="A416">
        <v>0</v>
      </c>
      <c r="B416">
        <v>0.20977596741344201</v>
      </c>
      <c r="C416">
        <v>2.0366598778004102E-3</v>
      </c>
      <c r="D416">
        <v>0.50305498981670105</v>
      </c>
      <c r="E416">
        <v>0</v>
      </c>
      <c r="F416">
        <v>0</v>
      </c>
      <c r="G416">
        <v>0</v>
      </c>
      <c r="H416">
        <v>0.144602851323829</v>
      </c>
      <c r="I416">
        <v>8.7576374745417504E-2</v>
      </c>
      <c r="J416">
        <v>0</v>
      </c>
      <c r="K416">
        <v>0</v>
      </c>
      <c r="L416">
        <v>2.0366598778004098E-2</v>
      </c>
      <c r="M416">
        <v>2.0366598778004102E-3</v>
      </c>
      <c r="N416">
        <v>0</v>
      </c>
      <c r="O416">
        <v>0</v>
      </c>
      <c r="P416">
        <v>0</v>
      </c>
      <c r="Q416">
        <v>2.0366598778004102E-3</v>
      </c>
      <c r="R416">
        <v>0</v>
      </c>
      <c r="S416">
        <v>2.6476578411405299E-2</v>
      </c>
      <c r="T416">
        <v>2.0366598778004102E-3</v>
      </c>
      <c r="U416" t="s">
        <v>848</v>
      </c>
      <c r="V416" t="s">
        <v>849</v>
      </c>
    </row>
    <row r="417" spans="1:22" x14ac:dyDescent="0.2">
      <c r="A417">
        <v>0</v>
      </c>
      <c r="B417">
        <v>6.3157894736842093E-2</v>
      </c>
      <c r="C417">
        <v>1.05263157894737E-2</v>
      </c>
      <c r="D417">
        <v>6.0526315789473699E-2</v>
      </c>
      <c r="E417">
        <v>2.6315789473684201E-3</v>
      </c>
      <c r="F417">
        <v>0</v>
      </c>
      <c r="G417">
        <v>0</v>
      </c>
      <c r="H417">
        <v>0.21315789473684199</v>
      </c>
      <c r="I417">
        <v>0.102631578947368</v>
      </c>
      <c r="J417">
        <v>1.5789473684210499E-2</v>
      </c>
      <c r="K417">
        <v>7.8947368421052599E-3</v>
      </c>
      <c r="L417">
        <v>0</v>
      </c>
      <c r="M417">
        <v>0</v>
      </c>
      <c r="N417">
        <v>2.6315789473684201E-3</v>
      </c>
      <c r="O417">
        <v>0</v>
      </c>
      <c r="P417">
        <v>0.413157894736842</v>
      </c>
      <c r="Q417">
        <v>0</v>
      </c>
      <c r="R417">
        <v>0</v>
      </c>
      <c r="S417">
        <v>0</v>
      </c>
      <c r="T417">
        <v>0.107894736842105</v>
      </c>
      <c r="U417" t="s">
        <v>850</v>
      </c>
      <c r="V417" t="s">
        <v>851</v>
      </c>
    </row>
    <row r="418" spans="1:22" x14ac:dyDescent="0.2">
      <c r="A418">
        <v>0</v>
      </c>
      <c r="B418">
        <v>0.54037267080745299</v>
      </c>
      <c r="C418">
        <v>0</v>
      </c>
      <c r="D418">
        <v>0</v>
      </c>
      <c r="E418">
        <v>0</v>
      </c>
      <c r="F418">
        <v>1.2422360248447201E-2</v>
      </c>
      <c r="G418">
        <v>6.2111801242236003E-3</v>
      </c>
      <c r="H418">
        <v>0.21118012422360199</v>
      </c>
      <c r="I418">
        <v>6.2111801242236003E-3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0.19875776397515499</v>
      </c>
      <c r="Q418">
        <v>0</v>
      </c>
      <c r="R418">
        <v>0</v>
      </c>
      <c r="S418">
        <v>0</v>
      </c>
      <c r="T418">
        <v>2.4844720496894401E-2</v>
      </c>
      <c r="U418" t="s">
        <v>852</v>
      </c>
      <c r="V418" t="s">
        <v>853</v>
      </c>
    </row>
    <row r="419" spans="1:22" x14ac:dyDescent="0.2">
      <c r="A419">
        <v>0</v>
      </c>
      <c r="B419">
        <v>0.215568862275449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0.14670658682634699</v>
      </c>
      <c r="I419">
        <v>0.17664670658682599</v>
      </c>
      <c r="J419">
        <v>0.149700598802395</v>
      </c>
      <c r="K419">
        <v>5.9880239520958096E-3</v>
      </c>
      <c r="L419">
        <v>0</v>
      </c>
      <c r="M419">
        <v>0</v>
      </c>
      <c r="N419">
        <v>0</v>
      </c>
      <c r="O419">
        <v>2.39520958083832E-2</v>
      </c>
      <c r="P419">
        <v>2.9940119760479E-3</v>
      </c>
      <c r="Q419">
        <v>0</v>
      </c>
      <c r="R419">
        <v>8.9820359281437105E-3</v>
      </c>
      <c r="S419">
        <v>2.69461077844311E-2</v>
      </c>
      <c r="T419">
        <v>0.24251497005987999</v>
      </c>
      <c r="U419" t="s">
        <v>854</v>
      </c>
      <c r="V419" t="s">
        <v>855</v>
      </c>
    </row>
    <row r="420" spans="1:22" x14ac:dyDescent="0.2">
      <c r="A420">
        <v>0</v>
      </c>
      <c r="B420">
        <v>0.17441860465116299</v>
      </c>
      <c r="C420">
        <v>0</v>
      </c>
      <c r="D420">
        <v>0</v>
      </c>
      <c r="E420">
        <v>0</v>
      </c>
      <c r="F420">
        <v>2.9069767441860499E-3</v>
      </c>
      <c r="G420">
        <v>2.9069767441860499E-3</v>
      </c>
      <c r="H420">
        <v>0.13662790697674401</v>
      </c>
      <c r="I420">
        <v>0.24418604651162801</v>
      </c>
      <c r="J420">
        <v>0.13372093023255799</v>
      </c>
      <c r="K420">
        <v>2.9069767441860499E-3</v>
      </c>
      <c r="L420">
        <v>2.6162790697674399E-2</v>
      </c>
      <c r="M420">
        <v>0</v>
      </c>
      <c r="N420">
        <v>0</v>
      </c>
      <c r="O420">
        <v>0</v>
      </c>
      <c r="P420">
        <v>0.27034883720930197</v>
      </c>
      <c r="Q420">
        <v>0</v>
      </c>
      <c r="R420">
        <v>2.9069767441860499E-3</v>
      </c>
      <c r="S420">
        <v>0</v>
      </c>
      <c r="T420">
        <v>2.9069767441860499E-3</v>
      </c>
      <c r="U420" t="s">
        <v>856</v>
      </c>
      <c r="V420" t="s">
        <v>857</v>
      </c>
    </row>
    <row r="421" spans="1:22" x14ac:dyDescent="0.2">
      <c r="A421">
        <v>0</v>
      </c>
      <c r="B421">
        <v>0.118110236220472</v>
      </c>
      <c r="C421">
        <v>0</v>
      </c>
      <c r="D421">
        <v>0.34383202099737498</v>
      </c>
      <c r="E421">
        <v>0</v>
      </c>
      <c r="F421">
        <v>7.8740157480314994E-3</v>
      </c>
      <c r="G421">
        <v>0</v>
      </c>
      <c r="H421">
        <v>0.28871391076115499</v>
      </c>
      <c r="I421">
        <v>0.215223097112861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2.6246719160105E-2</v>
      </c>
      <c r="U421" t="s">
        <v>858</v>
      </c>
      <c r="V421" t="s">
        <v>859</v>
      </c>
    </row>
    <row r="422" spans="1:22" x14ac:dyDescent="0.2">
      <c r="A422">
        <v>0</v>
      </c>
      <c r="B422">
        <v>0.64386317907444701</v>
      </c>
      <c r="C422">
        <v>0</v>
      </c>
      <c r="D422">
        <v>0</v>
      </c>
      <c r="E422">
        <v>0</v>
      </c>
      <c r="F422">
        <v>0</v>
      </c>
      <c r="G422">
        <v>8.0482897384305807E-3</v>
      </c>
      <c r="H422">
        <v>5.8350100603621703E-2</v>
      </c>
      <c r="I422">
        <v>0</v>
      </c>
      <c r="J422">
        <v>2.0120724346076499E-3</v>
      </c>
      <c r="K422">
        <v>8.0482897384305807E-3</v>
      </c>
      <c r="L422">
        <v>0</v>
      </c>
      <c r="M422">
        <v>0</v>
      </c>
      <c r="N422">
        <v>0.17303822937625801</v>
      </c>
      <c r="O422">
        <v>3.6217303822937599E-2</v>
      </c>
      <c r="P422">
        <v>0</v>
      </c>
      <c r="Q422">
        <v>6.8410462776660005E-2</v>
      </c>
      <c r="R422">
        <v>0</v>
      </c>
      <c r="S422">
        <v>0</v>
      </c>
      <c r="T422">
        <v>2.0120724346076499E-3</v>
      </c>
      <c r="U422" t="s">
        <v>860</v>
      </c>
      <c r="V422" t="s">
        <v>861</v>
      </c>
    </row>
    <row r="423" spans="1:22" x14ac:dyDescent="0.2">
      <c r="A423">
        <v>0</v>
      </c>
      <c r="B423">
        <v>0</v>
      </c>
      <c r="C423">
        <v>0</v>
      </c>
      <c r="D423">
        <v>0</v>
      </c>
      <c r="E423">
        <v>1.6483516483516501E-2</v>
      </c>
      <c r="F423">
        <v>0</v>
      </c>
      <c r="G423">
        <v>1.0989010989011E-2</v>
      </c>
      <c r="H423">
        <v>0.24725274725274701</v>
      </c>
      <c r="I423">
        <v>0</v>
      </c>
      <c r="J423">
        <v>5.4945054945054897E-3</v>
      </c>
      <c r="K423">
        <v>0</v>
      </c>
      <c r="L423">
        <v>0</v>
      </c>
      <c r="M423">
        <v>0</v>
      </c>
      <c r="N423">
        <v>4.3956043956044001E-2</v>
      </c>
      <c r="O423">
        <v>5.4945054945054897E-3</v>
      </c>
      <c r="P423">
        <v>1.0989010989011E-2</v>
      </c>
      <c r="Q423">
        <v>0</v>
      </c>
      <c r="R423">
        <v>5.4945054945054897E-3</v>
      </c>
      <c r="S423">
        <v>0.40659340659340698</v>
      </c>
      <c r="T423">
        <v>0.24725274725274701</v>
      </c>
      <c r="U423" t="s">
        <v>862</v>
      </c>
      <c r="V423" t="s">
        <v>863</v>
      </c>
    </row>
    <row r="424" spans="1:22" x14ac:dyDescent="0.2">
      <c r="A424">
        <v>3.3444816053511697E-2</v>
      </c>
      <c r="B424">
        <v>0.160535117056856</v>
      </c>
      <c r="C424">
        <v>0</v>
      </c>
      <c r="D424">
        <v>0.47491638795986602</v>
      </c>
      <c r="E424">
        <v>0</v>
      </c>
      <c r="F424">
        <v>0</v>
      </c>
      <c r="G424">
        <v>0</v>
      </c>
      <c r="H424">
        <v>0.28093645484949797</v>
      </c>
      <c r="I424">
        <v>6.6889632107023402E-3</v>
      </c>
      <c r="J424">
        <v>0</v>
      </c>
      <c r="K424">
        <v>0</v>
      </c>
      <c r="L424">
        <v>0</v>
      </c>
      <c r="M424">
        <v>0</v>
      </c>
      <c r="N424">
        <v>1.00334448160535E-2</v>
      </c>
      <c r="O424">
        <v>0</v>
      </c>
      <c r="P424">
        <v>3.3444816053511701E-3</v>
      </c>
      <c r="Q424">
        <v>6.6889632107023402E-3</v>
      </c>
      <c r="R424">
        <v>2.3411371237458199E-2</v>
      </c>
      <c r="S424">
        <v>0</v>
      </c>
      <c r="T424">
        <v>0</v>
      </c>
      <c r="U424" t="s">
        <v>864</v>
      </c>
      <c r="V424" t="s">
        <v>865</v>
      </c>
    </row>
    <row r="425" spans="1:22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0.27450980392156898</v>
      </c>
      <c r="I425">
        <v>0</v>
      </c>
      <c r="J425">
        <v>0.66666666666666696</v>
      </c>
      <c r="K425">
        <v>0</v>
      </c>
      <c r="L425">
        <v>1.9607843137254902E-2</v>
      </c>
      <c r="M425">
        <v>0</v>
      </c>
      <c r="N425">
        <v>2.61437908496732E-2</v>
      </c>
      <c r="O425">
        <v>0</v>
      </c>
      <c r="P425">
        <v>0</v>
      </c>
      <c r="Q425">
        <v>0</v>
      </c>
      <c r="R425">
        <v>6.5359477124183E-3</v>
      </c>
      <c r="S425">
        <v>6.5359477124183E-3</v>
      </c>
      <c r="T425">
        <v>0</v>
      </c>
      <c r="U425" t="s">
        <v>866</v>
      </c>
      <c r="V425" t="s">
        <v>867</v>
      </c>
    </row>
    <row r="426" spans="1:22" x14ac:dyDescent="0.2">
      <c r="A426">
        <v>0</v>
      </c>
      <c r="B426">
        <v>0.16145833333333301</v>
      </c>
      <c r="C426">
        <v>0</v>
      </c>
      <c r="D426">
        <v>0</v>
      </c>
      <c r="E426">
        <v>0</v>
      </c>
      <c r="F426">
        <v>0</v>
      </c>
      <c r="G426">
        <v>2.60416666666667E-3</v>
      </c>
      <c r="H426">
        <v>0.20833333333333301</v>
      </c>
      <c r="I426">
        <v>0.16666666666666699</v>
      </c>
      <c r="J426">
        <v>2.6041666666666699E-2</v>
      </c>
      <c r="K426">
        <v>0</v>
      </c>
      <c r="L426">
        <v>0.114583333333333</v>
      </c>
      <c r="M426">
        <v>0</v>
      </c>
      <c r="N426">
        <v>6.5104166666666699E-2</v>
      </c>
      <c r="O426">
        <v>5.2083333333333296E-3</v>
      </c>
      <c r="P426">
        <v>5.2083333333333296E-3</v>
      </c>
      <c r="Q426">
        <v>0</v>
      </c>
      <c r="R426">
        <v>0.21354166666666699</v>
      </c>
      <c r="S426">
        <v>3.125E-2</v>
      </c>
      <c r="T426">
        <v>0</v>
      </c>
      <c r="U426" t="s">
        <v>868</v>
      </c>
      <c r="V426" t="s">
        <v>869</v>
      </c>
    </row>
    <row r="427" spans="1:22" x14ac:dyDescent="0.2">
      <c r="A427">
        <v>0.56799999999999995</v>
      </c>
      <c r="B427">
        <v>0</v>
      </c>
      <c r="C427">
        <v>3.2000000000000001E-2</v>
      </c>
      <c r="D427">
        <v>0</v>
      </c>
      <c r="E427">
        <v>8.0000000000000002E-3</v>
      </c>
      <c r="F427">
        <v>1.6E-2</v>
      </c>
      <c r="G427">
        <v>0</v>
      </c>
      <c r="H427">
        <v>0.26400000000000001</v>
      </c>
      <c r="I427">
        <v>2.4E-2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8.7999999999999995E-2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870</v>
      </c>
      <c r="V427" t="s">
        <v>871</v>
      </c>
    </row>
    <row r="428" spans="1:22" x14ac:dyDescent="0.2">
      <c r="A428">
        <v>0</v>
      </c>
      <c r="B428">
        <v>0.53314121037464002</v>
      </c>
      <c r="C428">
        <v>2.8818443804034602E-3</v>
      </c>
      <c r="D428">
        <v>0</v>
      </c>
      <c r="E428">
        <v>2.8818443804034602E-3</v>
      </c>
      <c r="F428">
        <v>0</v>
      </c>
      <c r="G428">
        <v>0</v>
      </c>
      <c r="H428">
        <v>7.7809798270893404E-2</v>
      </c>
      <c r="I428">
        <v>9.2219020172910698E-2</v>
      </c>
      <c r="J428">
        <v>5.7636887608069204E-3</v>
      </c>
      <c r="K428">
        <v>0</v>
      </c>
      <c r="L428">
        <v>5.7636887608069204E-3</v>
      </c>
      <c r="M428">
        <v>0</v>
      </c>
      <c r="N428">
        <v>0</v>
      </c>
      <c r="O428">
        <v>0</v>
      </c>
      <c r="P428">
        <v>0</v>
      </c>
      <c r="Q428">
        <v>1.1527377521613799E-2</v>
      </c>
      <c r="R428">
        <v>0</v>
      </c>
      <c r="S428">
        <v>2.8818443804034602E-3</v>
      </c>
      <c r="T428">
        <v>0.26512968299711798</v>
      </c>
      <c r="U428" t="s">
        <v>872</v>
      </c>
      <c r="V428" t="s">
        <v>873</v>
      </c>
    </row>
    <row r="429" spans="1:22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0.43119266055045902</v>
      </c>
      <c r="I429">
        <v>0.201834862385321</v>
      </c>
      <c r="J429">
        <v>0.33027522935779802</v>
      </c>
      <c r="K429">
        <v>0</v>
      </c>
      <c r="L429">
        <v>0</v>
      </c>
      <c r="M429">
        <v>2.7522935779816501E-2</v>
      </c>
      <c r="N429">
        <v>0</v>
      </c>
      <c r="O429">
        <v>0</v>
      </c>
      <c r="P429">
        <v>0</v>
      </c>
      <c r="Q429">
        <v>9.1743119266055103E-3</v>
      </c>
      <c r="R429">
        <v>0</v>
      </c>
      <c r="S429">
        <v>0</v>
      </c>
      <c r="T429">
        <v>0</v>
      </c>
      <c r="U429" t="s">
        <v>874</v>
      </c>
      <c r="V429" t="s">
        <v>875</v>
      </c>
    </row>
    <row r="430" spans="1:22" x14ac:dyDescent="0.2">
      <c r="A430">
        <v>0</v>
      </c>
      <c r="B430">
        <v>5.4545454545454501E-2</v>
      </c>
      <c r="C430">
        <v>0</v>
      </c>
      <c r="D430">
        <v>0.50909090909090904</v>
      </c>
      <c r="E430">
        <v>0</v>
      </c>
      <c r="F430">
        <v>0</v>
      </c>
      <c r="G430">
        <v>9.0909090909090905E-3</v>
      </c>
      <c r="H430">
        <v>0.37272727272727302</v>
      </c>
      <c r="I430">
        <v>0</v>
      </c>
      <c r="J430">
        <v>0</v>
      </c>
      <c r="K430">
        <v>0</v>
      </c>
      <c r="L430">
        <v>0</v>
      </c>
      <c r="M430">
        <v>9.0909090909090905E-3</v>
      </c>
      <c r="N430">
        <v>4.5454545454545497E-2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876</v>
      </c>
      <c r="V430" t="s">
        <v>877</v>
      </c>
    </row>
    <row r="431" spans="1:22" x14ac:dyDescent="0.2">
      <c r="A431">
        <v>1.01010101010101E-2</v>
      </c>
      <c r="B431">
        <v>0.14141414141414099</v>
      </c>
      <c r="C431">
        <v>0</v>
      </c>
      <c r="D431">
        <v>0</v>
      </c>
      <c r="E431">
        <v>0</v>
      </c>
      <c r="F431">
        <v>5.0505050505050501E-3</v>
      </c>
      <c r="G431">
        <v>2.02020202020202E-2</v>
      </c>
      <c r="H431">
        <v>0.32828282828282801</v>
      </c>
      <c r="I431">
        <v>0</v>
      </c>
      <c r="J431">
        <v>5.0505050505050501E-3</v>
      </c>
      <c r="K431">
        <v>0</v>
      </c>
      <c r="L431">
        <v>0</v>
      </c>
      <c r="M431">
        <v>0</v>
      </c>
      <c r="N431">
        <v>1.01010101010101E-2</v>
      </c>
      <c r="O431">
        <v>0</v>
      </c>
      <c r="P431">
        <v>0</v>
      </c>
      <c r="Q431">
        <v>1.01010101010101E-2</v>
      </c>
      <c r="R431">
        <v>0.46969696969697</v>
      </c>
      <c r="S431">
        <v>0</v>
      </c>
      <c r="T431">
        <v>0</v>
      </c>
      <c r="U431" t="s">
        <v>878</v>
      </c>
      <c r="V431" t="s">
        <v>879</v>
      </c>
    </row>
    <row r="432" spans="1:22" x14ac:dyDescent="0.2">
      <c r="A432">
        <v>1.2861736334405099E-2</v>
      </c>
      <c r="B432">
        <v>6.1093247588424403E-2</v>
      </c>
      <c r="C432">
        <v>0.12861736334405099</v>
      </c>
      <c r="D432">
        <v>0</v>
      </c>
      <c r="E432">
        <v>0</v>
      </c>
      <c r="F432">
        <v>2.2508038585209E-2</v>
      </c>
      <c r="G432">
        <v>0.30225080385852099</v>
      </c>
      <c r="H432">
        <v>0.23472668810289399</v>
      </c>
      <c r="I432">
        <v>0.17041800643086799</v>
      </c>
      <c r="J432">
        <v>0</v>
      </c>
      <c r="K432">
        <v>0</v>
      </c>
      <c r="L432">
        <v>0</v>
      </c>
      <c r="M432">
        <v>4.5016077170418001E-2</v>
      </c>
      <c r="N432">
        <v>6.4308681672025697E-3</v>
      </c>
      <c r="O432">
        <v>6.4308681672025697E-3</v>
      </c>
      <c r="P432">
        <v>0</v>
      </c>
      <c r="Q432">
        <v>0</v>
      </c>
      <c r="R432">
        <v>0</v>
      </c>
      <c r="S432">
        <v>3.21543408360129E-3</v>
      </c>
      <c r="T432">
        <v>6.4308681672025697E-3</v>
      </c>
      <c r="U432" t="s">
        <v>880</v>
      </c>
      <c r="V432" t="s">
        <v>881</v>
      </c>
    </row>
    <row r="433" spans="1:22" x14ac:dyDescent="0.2">
      <c r="A433">
        <v>0.331569664902998</v>
      </c>
      <c r="B433">
        <v>0.18871252204585501</v>
      </c>
      <c r="C433">
        <v>0</v>
      </c>
      <c r="D433">
        <v>0</v>
      </c>
      <c r="E433">
        <v>8.8183421516754793E-3</v>
      </c>
      <c r="F433">
        <v>0</v>
      </c>
      <c r="G433">
        <v>1.2345679012345699E-2</v>
      </c>
      <c r="H433">
        <v>0.16049382716049401</v>
      </c>
      <c r="I433">
        <v>0.296296296296296</v>
      </c>
      <c r="J433">
        <v>0</v>
      </c>
      <c r="K433">
        <v>1.7636684303350999E-3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882</v>
      </c>
      <c r="V433" t="s">
        <v>883</v>
      </c>
    </row>
    <row r="434" spans="1:22" x14ac:dyDescent="0.2">
      <c r="A434">
        <v>0</v>
      </c>
      <c r="B434">
        <v>0.21301775147929</v>
      </c>
      <c r="C434">
        <v>5.9171597633136102E-3</v>
      </c>
      <c r="D434">
        <v>5.9171597633136102E-3</v>
      </c>
      <c r="E434">
        <v>0</v>
      </c>
      <c r="F434">
        <v>0</v>
      </c>
      <c r="G434">
        <v>0</v>
      </c>
      <c r="H434">
        <v>0.106508875739645</v>
      </c>
      <c r="I434">
        <v>0.25443786982248501</v>
      </c>
      <c r="J434">
        <v>0</v>
      </c>
      <c r="K434">
        <v>0</v>
      </c>
      <c r="L434">
        <v>0</v>
      </c>
      <c r="M434">
        <v>0.109467455621302</v>
      </c>
      <c r="N434">
        <v>2.9585798816568001E-2</v>
      </c>
      <c r="O434">
        <v>1.18343195266272E-2</v>
      </c>
      <c r="P434">
        <v>0.171597633136095</v>
      </c>
      <c r="Q434">
        <v>8.8757396449704092E-3</v>
      </c>
      <c r="R434">
        <v>5.0295857988165701E-2</v>
      </c>
      <c r="S434">
        <v>0</v>
      </c>
      <c r="T434">
        <v>3.25443786982249E-2</v>
      </c>
      <c r="U434" t="s">
        <v>884</v>
      </c>
      <c r="V434" t="s">
        <v>885</v>
      </c>
    </row>
    <row r="435" spans="1:22" x14ac:dyDescent="0.2">
      <c r="A435">
        <v>2.8089887640449398E-3</v>
      </c>
      <c r="B435">
        <v>8.98876404494382E-2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0.14606741573033699</v>
      </c>
      <c r="I435">
        <v>0.24157303370786501</v>
      </c>
      <c r="J435">
        <v>0.48595505617977502</v>
      </c>
      <c r="K435">
        <v>0</v>
      </c>
      <c r="L435">
        <v>0</v>
      </c>
      <c r="M435">
        <v>0</v>
      </c>
      <c r="N435">
        <v>5.6179775280898901E-3</v>
      </c>
      <c r="O435">
        <v>2.8089887640449398E-3</v>
      </c>
      <c r="P435">
        <v>2.5280898876404501E-2</v>
      </c>
      <c r="Q435">
        <v>0</v>
      </c>
      <c r="R435">
        <v>0</v>
      </c>
      <c r="S435">
        <v>0</v>
      </c>
      <c r="T435">
        <v>0</v>
      </c>
      <c r="U435" t="s">
        <v>886</v>
      </c>
      <c r="V435" t="s">
        <v>887</v>
      </c>
    </row>
    <row r="436" spans="1:22" x14ac:dyDescent="0.2">
      <c r="A436">
        <v>2.55754475703325E-3</v>
      </c>
      <c r="B436">
        <v>0.143222506393862</v>
      </c>
      <c r="C436">
        <v>0</v>
      </c>
      <c r="D436">
        <v>4.3478260869565202E-2</v>
      </c>
      <c r="E436">
        <v>5.1150895140665001E-3</v>
      </c>
      <c r="F436">
        <v>0</v>
      </c>
      <c r="G436">
        <v>0</v>
      </c>
      <c r="H436">
        <v>0.16624040920716099</v>
      </c>
      <c r="I436">
        <v>0.11508951406649599</v>
      </c>
      <c r="J436">
        <v>7.6726342710997401E-3</v>
      </c>
      <c r="K436">
        <v>0</v>
      </c>
      <c r="L436">
        <v>0</v>
      </c>
      <c r="M436">
        <v>0</v>
      </c>
      <c r="N436">
        <v>0.23017902813299199</v>
      </c>
      <c r="O436">
        <v>0</v>
      </c>
      <c r="P436">
        <v>0</v>
      </c>
      <c r="Q436">
        <v>0</v>
      </c>
      <c r="R436">
        <v>1.5345268542199499E-2</v>
      </c>
      <c r="S436">
        <v>0</v>
      </c>
      <c r="T436">
        <v>0.27109974424552402</v>
      </c>
      <c r="U436" t="s">
        <v>888</v>
      </c>
      <c r="V436" t="s">
        <v>889</v>
      </c>
    </row>
    <row r="437" spans="1:22" x14ac:dyDescent="0.2">
      <c r="A437">
        <v>2.04081632653061E-2</v>
      </c>
      <c r="B437">
        <v>1.02040816326531E-2</v>
      </c>
      <c r="C437">
        <v>0</v>
      </c>
      <c r="D437">
        <v>0.27551020408163301</v>
      </c>
      <c r="E437">
        <v>1.02040816326531E-2</v>
      </c>
      <c r="F437">
        <v>0</v>
      </c>
      <c r="G437">
        <v>1.02040816326531E-2</v>
      </c>
      <c r="H437">
        <v>0.42857142857142899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0.22448979591836701</v>
      </c>
      <c r="R437">
        <v>0</v>
      </c>
      <c r="S437">
        <v>0</v>
      </c>
      <c r="T437">
        <v>2.04081632653061E-2</v>
      </c>
      <c r="U437" t="s">
        <v>890</v>
      </c>
      <c r="V437" t="s">
        <v>891</v>
      </c>
    </row>
    <row r="438" spans="1:22" x14ac:dyDescent="0.2">
      <c r="A438">
        <v>0</v>
      </c>
      <c r="B438">
        <v>6.3545150501672198E-2</v>
      </c>
      <c r="C438">
        <v>2.3411371237458199E-2</v>
      </c>
      <c r="D438">
        <v>0.496655518394649</v>
      </c>
      <c r="E438">
        <v>0</v>
      </c>
      <c r="F438">
        <v>0</v>
      </c>
      <c r="G438">
        <v>0</v>
      </c>
      <c r="H438">
        <v>0.157190635451505</v>
      </c>
      <c r="I438">
        <v>0.18729096989966601</v>
      </c>
      <c r="J438">
        <v>0</v>
      </c>
      <c r="K438">
        <v>0</v>
      </c>
      <c r="L438">
        <v>0</v>
      </c>
      <c r="M438">
        <v>1.6722408026755901E-2</v>
      </c>
      <c r="N438">
        <v>5.0167224080267603E-3</v>
      </c>
      <c r="O438">
        <v>6.6889632107023402E-3</v>
      </c>
      <c r="P438">
        <v>0</v>
      </c>
      <c r="Q438">
        <v>0</v>
      </c>
      <c r="R438">
        <v>0</v>
      </c>
      <c r="S438">
        <v>4.3478260869565202E-2</v>
      </c>
      <c r="T438">
        <v>0</v>
      </c>
      <c r="U438" t="s">
        <v>892</v>
      </c>
      <c r="V438" t="s">
        <v>893</v>
      </c>
    </row>
    <row r="439" spans="1:22" x14ac:dyDescent="0.2">
      <c r="A439">
        <v>1.0989010989011E-2</v>
      </c>
      <c r="B439">
        <v>0</v>
      </c>
      <c r="C439">
        <v>0</v>
      </c>
      <c r="D439">
        <v>0</v>
      </c>
      <c r="E439">
        <v>3.2967032967033003E-2</v>
      </c>
      <c r="F439">
        <v>0</v>
      </c>
      <c r="G439">
        <v>0</v>
      </c>
      <c r="H439">
        <v>0.30769230769230799</v>
      </c>
      <c r="I439">
        <v>0</v>
      </c>
      <c r="J439">
        <v>0.36263736263736301</v>
      </c>
      <c r="K439">
        <v>0</v>
      </c>
      <c r="L439">
        <v>0.14285714285714299</v>
      </c>
      <c r="M439">
        <v>0</v>
      </c>
      <c r="N439">
        <v>1.0989010989011E-2</v>
      </c>
      <c r="O439">
        <v>0</v>
      </c>
      <c r="P439">
        <v>0</v>
      </c>
      <c r="Q439">
        <v>0</v>
      </c>
      <c r="R439">
        <v>1.0989010989011E-2</v>
      </c>
      <c r="S439">
        <v>0</v>
      </c>
      <c r="T439">
        <v>0.120879120879121</v>
      </c>
      <c r="U439" t="s">
        <v>894</v>
      </c>
      <c r="V439" t="s">
        <v>895</v>
      </c>
    </row>
    <row r="440" spans="1:22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2.4193548387096801E-2</v>
      </c>
      <c r="H440">
        <v>0.27419354838709697</v>
      </c>
      <c r="I440">
        <v>0</v>
      </c>
      <c r="J440">
        <v>0</v>
      </c>
      <c r="K440">
        <v>8.0645161290322596E-3</v>
      </c>
      <c r="L440">
        <v>3.2258064516128997E-2</v>
      </c>
      <c r="M440">
        <v>0.65322580645161299</v>
      </c>
      <c r="N440">
        <v>0</v>
      </c>
      <c r="O440">
        <v>0</v>
      </c>
      <c r="P440">
        <v>0</v>
      </c>
      <c r="Q440">
        <v>8.0645161290322596E-3</v>
      </c>
      <c r="R440">
        <v>0</v>
      </c>
      <c r="S440">
        <v>0</v>
      </c>
      <c r="T440">
        <v>0</v>
      </c>
      <c r="U440" t="s">
        <v>896</v>
      </c>
      <c r="V440" t="s">
        <v>897</v>
      </c>
    </row>
    <row r="441" spans="1:22" x14ac:dyDescent="0.2">
      <c r="A441">
        <v>0.401913875598086</v>
      </c>
      <c r="B441">
        <v>0.13397129186602899</v>
      </c>
      <c r="C441">
        <v>2.3923444976076602E-3</v>
      </c>
      <c r="D441">
        <v>0</v>
      </c>
      <c r="E441">
        <v>0</v>
      </c>
      <c r="F441">
        <v>0</v>
      </c>
      <c r="G441">
        <v>2.3923444976076602E-3</v>
      </c>
      <c r="H441">
        <v>0.100478468899522</v>
      </c>
      <c r="I441">
        <v>0.32057416267942601</v>
      </c>
      <c r="J441">
        <v>9.5693779904306199E-3</v>
      </c>
      <c r="K441">
        <v>0</v>
      </c>
      <c r="L441">
        <v>0</v>
      </c>
      <c r="M441">
        <v>1.43540669856459E-2</v>
      </c>
      <c r="N441">
        <v>2.3923444976076602E-3</v>
      </c>
      <c r="O441">
        <v>9.5693779904306199E-3</v>
      </c>
      <c r="P441">
        <v>0</v>
      </c>
      <c r="Q441">
        <v>0</v>
      </c>
      <c r="R441">
        <v>0</v>
      </c>
      <c r="S441">
        <v>0</v>
      </c>
      <c r="T441">
        <v>2.3923444976076602E-3</v>
      </c>
      <c r="U441" t="s">
        <v>898</v>
      </c>
      <c r="V441" t="s">
        <v>899</v>
      </c>
    </row>
    <row r="442" spans="1:22" x14ac:dyDescent="0.2">
      <c r="A442">
        <v>0.452214452214452</v>
      </c>
      <c r="B442">
        <v>4.6620046620046603E-2</v>
      </c>
      <c r="C442">
        <v>0</v>
      </c>
      <c r="D442">
        <v>0</v>
      </c>
      <c r="E442">
        <v>0</v>
      </c>
      <c r="F442">
        <v>0</v>
      </c>
      <c r="G442">
        <v>4.6620046620046603E-3</v>
      </c>
      <c r="H442">
        <v>0.20745920745920701</v>
      </c>
      <c r="I442">
        <v>0.256410256410256</v>
      </c>
      <c r="J442">
        <v>0</v>
      </c>
      <c r="K442">
        <v>0</v>
      </c>
      <c r="L442">
        <v>0</v>
      </c>
      <c r="M442">
        <v>1.8648018648018599E-2</v>
      </c>
      <c r="N442">
        <v>9.3240093240093205E-3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4.6620046620046603E-3</v>
      </c>
      <c r="U442" t="s">
        <v>900</v>
      </c>
      <c r="V442" t="s">
        <v>901</v>
      </c>
    </row>
    <row r="443" spans="1:22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0.406015037593985</v>
      </c>
      <c r="I443">
        <v>7.5187969924811998E-2</v>
      </c>
      <c r="J443">
        <v>0.488721804511278</v>
      </c>
      <c r="K443">
        <v>2.2556390977443601E-2</v>
      </c>
      <c r="L443">
        <v>0</v>
      </c>
      <c r="M443">
        <v>7.5187969924812E-3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902</v>
      </c>
      <c r="V443" t="s">
        <v>903</v>
      </c>
    </row>
    <row r="444" spans="1:22" x14ac:dyDescent="0.2">
      <c r="A444">
        <v>0</v>
      </c>
      <c r="B444">
        <v>0</v>
      </c>
      <c r="C444">
        <v>8.1967213114754103E-3</v>
      </c>
      <c r="D444">
        <v>0</v>
      </c>
      <c r="E444">
        <v>0</v>
      </c>
      <c r="F444">
        <v>0</v>
      </c>
      <c r="G444">
        <v>0</v>
      </c>
      <c r="H444">
        <v>0.23770491803278701</v>
      </c>
      <c r="I444">
        <v>0.483606557377049</v>
      </c>
      <c r="J444">
        <v>0.22950819672131101</v>
      </c>
      <c r="K444">
        <v>0</v>
      </c>
      <c r="L444">
        <v>0</v>
      </c>
      <c r="M444">
        <v>8.1967213114754103E-3</v>
      </c>
      <c r="N444">
        <v>0</v>
      </c>
      <c r="O444">
        <v>8.1967213114754103E-3</v>
      </c>
      <c r="P444">
        <v>0</v>
      </c>
      <c r="Q444">
        <v>0</v>
      </c>
      <c r="R444">
        <v>0</v>
      </c>
      <c r="S444">
        <v>2.4590163934426201E-2</v>
      </c>
      <c r="T444">
        <v>0</v>
      </c>
      <c r="U444" t="s">
        <v>904</v>
      </c>
      <c r="V444" t="s">
        <v>875</v>
      </c>
    </row>
    <row r="445" spans="1:22" x14ac:dyDescent="0.2">
      <c r="A445">
        <v>1.58730158730159E-2</v>
      </c>
      <c r="B445">
        <v>6.0317460317460297E-2</v>
      </c>
      <c r="C445">
        <v>2.2222222222222199E-2</v>
      </c>
      <c r="D445">
        <v>0.60317460317460303</v>
      </c>
      <c r="E445">
        <v>0</v>
      </c>
      <c r="F445">
        <v>1.05820105820106E-3</v>
      </c>
      <c r="G445">
        <v>2.11640211640212E-3</v>
      </c>
      <c r="H445">
        <v>0.13862433862433901</v>
      </c>
      <c r="I445">
        <v>0.13227513227513199</v>
      </c>
      <c r="J445">
        <v>0</v>
      </c>
      <c r="K445">
        <v>0</v>
      </c>
      <c r="L445">
        <v>2.0105820105820099E-2</v>
      </c>
      <c r="M445">
        <v>4.2328042328042296E-3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905</v>
      </c>
      <c r="V445" t="s">
        <v>906</v>
      </c>
    </row>
    <row r="446" spans="1:22" x14ac:dyDescent="0.2">
      <c r="A446">
        <v>0</v>
      </c>
      <c r="B446">
        <v>5.9027777777777797E-2</v>
      </c>
      <c r="C446">
        <v>0</v>
      </c>
      <c r="D446">
        <v>0</v>
      </c>
      <c r="E446">
        <v>0</v>
      </c>
      <c r="F446">
        <v>5.2083333333333296E-3</v>
      </c>
      <c r="G446">
        <v>1.7361111111111099E-3</v>
      </c>
      <c r="H446">
        <v>0.18402777777777801</v>
      </c>
      <c r="I446">
        <v>0.15625</v>
      </c>
      <c r="J446">
        <v>0.54166666666666696</v>
      </c>
      <c r="K446">
        <v>1.0416666666666701E-2</v>
      </c>
      <c r="L446">
        <v>1.38888888888889E-2</v>
      </c>
      <c r="M446">
        <v>2.6041666666666699E-2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1.7361111111111099E-3</v>
      </c>
      <c r="U446" t="s">
        <v>907</v>
      </c>
      <c r="V446" t="s">
        <v>908</v>
      </c>
    </row>
    <row r="447" spans="1:22" x14ac:dyDescent="0.2">
      <c r="A447">
        <v>0</v>
      </c>
      <c r="B447">
        <v>0.452091767881242</v>
      </c>
      <c r="C447">
        <v>1.34952766531714E-3</v>
      </c>
      <c r="D447">
        <v>0</v>
      </c>
      <c r="E447">
        <v>0</v>
      </c>
      <c r="F447">
        <v>0</v>
      </c>
      <c r="G447">
        <v>8.5020242914979796E-2</v>
      </c>
      <c r="H447">
        <v>6.7476383265856907E-2</v>
      </c>
      <c r="I447">
        <v>0.218623481781377</v>
      </c>
      <c r="J447">
        <v>0</v>
      </c>
      <c r="K447">
        <v>4.0485829959514196E-3</v>
      </c>
      <c r="L447">
        <v>0</v>
      </c>
      <c r="M447">
        <v>1.34952766531714E-3</v>
      </c>
      <c r="N447">
        <v>6.7476383265856997E-3</v>
      </c>
      <c r="O447">
        <v>0</v>
      </c>
      <c r="P447">
        <v>0</v>
      </c>
      <c r="Q447">
        <v>0</v>
      </c>
      <c r="R447">
        <v>0</v>
      </c>
      <c r="S447">
        <v>0.15654520917678799</v>
      </c>
      <c r="T447">
        <v>6.7476383265856997E-3</v>
      </c>
      <c r="U447" t="s">
        <v>909</v>
      </c>
      <c r="V447" t="s">
        <v>910</v>
      </c>
    </row>
    <row r="448" spans="1:22" x14ac:dyDescent="0.2">
      <c r="A448">
        <v>0</v>
      </c>
      <c r="B448">
        <v>0.26674364896073899</v>
      </c>
      <c r="C448">
        <v>1.1547344110854499E-3</v>
      </c>
      <c r="D448">
        <v>0</v>
      </c>
      <c r="E448">
        <v>0</v>
      </c>
      <c r="F448">
        <v>4.6189376443417996E-3</v>
      </c>
      <c r="G448">
        <v>0</v>
      </c>
      <c r="H448">
        <v>5.5427251732101598E-2</v>
      </c>
      <c r="I448">
        <v>0.34064665127020799</v>
      </c>
      <c r="J448">
        <v>7.9676674364896102E-2</v>
      </c>
      <c r="K448">
        <v>0</v>
      </c>
      <c r="L448">
        <v>1.9630484988452698E-2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0.22748267898383401</v>
      </c>
      <c r="S448">
        <v>1.1547344110854499E-3</v>
      </c>
      <c r="T448">
        <v>3.4642032332563499E-3</v>
      </c>
      <c r="U448" t="s">
        <v>911</v>
      </c>
      <c r="V448" t="s">
        <v>912</v>
      </c>
    </row>
    <row r="449" spans="1:22" x14ac:dyDescent="0.2">
      <c r="A449">
        <v>0</v>
      </c>
      <c r="B449">
        <v>0.43033509700176398</v>
      </c>
      <c r="C449">
        <v>0</v>
      </c>
      <c r="D449">
        <v>0.17460317460317501</v>
      </c>
      <c r="E449">
        <v>0</v>
      </c>
      <c r="F449">
        <v>0</v>
      </c>
      <c r="G449">
        <v>0</v>
      </c>
      <c r="H449">
        <v>9.1710758377424997E-2</v>
      </c>
      <c r="I449">
        <v>0.141093474426808</v>
      </c>
      <c r="J449">
        <v>7.0546737213403902E-3</v>
      </c>
      <c r="K449">
        <v>8.8183421516754804E-2</v>
      </c>
      <c r="L449">
        <v>0</v>
      </c>
      <c r="M449">
        <v>0</v>
      </c>
      <c r="N449">
        <v>0</v>
      </c>
      <c r="O449">
        <v>5.2910052910052898E-3</v>
      </c>
      <c r="P449">
        <v>7.0546737213403902E-3</v>
      </c>
      <c r="Q449">
        <v>0</v>
      </c>
      <c r="R449">
        <v>5.2910052910052898E-3</v>
      </c>
      <c r="S449">
        <v>0</v>
      </c>
      <c r="T449">
        <v>4.9382716049382699E-2</v>
      </c>
      <c r="U449" t="s">
        <v>913</v>
      </c>
      <c r="V449" t="s">
        <v>914</v>
      </c>
    </row>
    <row r="450" spans="1:22" x14ac:dyDescent="0.2">
      <c r="A450">
        <v>0</v>
      </c>
      <c r="B450">
        <v>0.38391224862888501</v>
      </c>
      <c r="C450">
        <v>7.3126142595978097E-3</v>
      </c>
      <c r="D450">
        <v>8.7751371115173699E-2</v>
      </c>
      <c r="E450">
        <v>0</v>
      </c>
      <c r="F450">
        <v>0</v>
      </c>
      <c r="G450">
        <v>1.27970749542962E-2</v>
      </c>
      <c r="H450">
        <v>0.184643510054845</v>
      </c>
      <c r="I450">
        <v>0.23400365630712999</v>
      </c>
      <c r="J450">
        <v>1.46252285191956E-2</v>
      </c>
      <c r="K450">
        <v>2.3765996343692902E-2</v>
      </c>
      <c r="L450">
        <v>0</v>
      </c>
      <c r="M450">
        <v>3.6563071297989001E-3</v>
      </c>
      <c r="N450">
        <v>0</v>
      </c>
      <c r="O450">
        <v>1.82815356489945E-3</v>
      </c>
      <c r="P450">
        <v>0</v>
      </c>
      <c r="Q450">
        <v>0</v>
      </c>
      <c r="R450">
        <v>4.5703839122486302E-2</v>
      </c>
      <c r="S450">
        <v>0</v>
      </c>
      <c r="T450">
        <v>0</v>
      </c>
      <c r="U450" t="s">
        <v>915</v>
      </c>
      <c r="V450" t="s">
        <v>916</v>
      </c>
    </row>
    <row r="451" spans="1:22" x14ac:dyDescent="0.2">
      <c r="A451">
        <v>0</v>
      </c>
      <c r="B451">
        <v>2.4771838331160399E-2</v>
      </c>
      <c r="C451">
        <v>1.30378096479791E-3</v>
      </c>
      <c r="D451">
        <v>0</v>
      </c>
      <c r="E451">
        <v>5.21512385919166E-3</v>
      </c>
      <c r="F451">
        <v>3.9113428943937396E-3</v>
      </c>
      <c r="G451">
        <v>6.51890482398957E-3</v>
      </c>
      <c r="H451">
        <v>0.142112125162973</v>
      </c>
      <c r="I451">
        <v>0.13559322033898299</v>
      </c>
      <c r="J451">
        <v>0</v>
      </c>
      <c r="K451">
        <v>7.1707953063885305E-2</v>
      </c>
      <c r="L451">
        <v>0</v>
      </c>
      <c r="M451">
        <v>4.5632333767926997E-2</v>
      </c>
      <c r="N451">
        <v>0</v>
      </c>
      <c r="O451">
        <v>1.30378096479791E-3</v>
      </c>
      <c r="P451">
        <v>0.56062581486310303</v>
      </c>
      <c r="Q451">
        <v>1.30378096479791E-3</v>
      </c>
      <c r="R451">
        <v>0</v>
      </c>
      <c r="S451">
        <v>0</v>
      </c>
      <c r="T451">
        <v>0</v>
      </c>
      <c r="U451" t="s">
        <v>917</v>
      </c>
      <c r="V451" t="s">
        <v>918</v>
      </c>
    </row>
    <row r="452" spans="1:22" x14ac:dyDescent="0.2">
      <c r="A452">
        <v>0</v>
      </c>
      <c r="B452">
        <v>0.21933085501858701</v>
      </c>
      <c r="C452">
        <v>0</v>
      </c>
      <c r="D452">
        <v>0</v>
      </c>
      <c r="E452">
        <v>1.11524163568773E-2</v>
      </c>
      <c r="F452">
        <v>0</v>
      </c>
      <c r="G452">
        <v>1.8587360594795499E-3</v>
      </c>
      <c r="H452">
        <v>0.111524163568773</v>
      </c>
      <c r="I452">
        <v>0.21003717472118999</v>
      </c>
      <c r="J452">
        <v>0.43866171003717502</v>
      </c>
      <c r="K452">
        <v>0</v>
      </c>
      <c r="L452">
        <v>5.5762081784386597E-3</v>
      </c>
      <c r="M452">
        <v>0</v>
      </c>
      <c r="N452">
        <v>1.8587360594795499E-3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919</v>
      </c>
      <c r="V452" t="s">
        <v>920</v>
      </c>
    </row>
    <row r="453" spans="1:22" x14ac:dyDescent="0.2">
      <c r="A453">
        <v>0</v>
      </c>
      <c r="B453">
        <v>0.472622478386167</v>
      </c>
      <c r="C453">
        <v>0</v>
      </c>
      <c r="D453">
        <v>8.6455331412103806E-3</v>
      </c>
      <c r="E453">
        <v>9.7982708933717605E-2</v>
      </c>
      <c r="F453">
        <v>0</v>
      </c>
      <c r="G453">
        <v>0</v>
      </c>
      <c r="H453">
        <v>0.24783861671469701</v>
      </c>
      <c r="I453">
        <v>5.18731988472622E-2</v>
      </c>
      <c r="J453">
        <v>2.3054755043227699E-2</v>
      </c>
      <c r="K453">
        <v>1.7291066282420799E-2</v>
      </c>
      <c r="L453">
        <v>2.8818443804034602E-3</v>
      </c>
      <c r="M453">
        <v>0</v>
      </c>
      <c r="N453">
        <v>7.7809798270893404E-2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921</v>
      </c>
      <c r="V453" t="s">
        <v>922</v>
      </c>
    </row>
    <row r="454" spans="1:22" x14ac:dyDescent="0.2">
      <c r="A454">
        <v>0</v>
      </c>
      <c r="B454">
        <v>0.12345679012345701</v>
      </c>
      <c r="C454">
        <v>1.3717421124828501E-3</v>
      </c>
      <c r="D454">
        <v>0</v>
      </c>
      <c r="E454">
        <v>0</v>
      </c>
      <c r="F454">
        <v>0</v>
      </c>
      <c r="G454">
        <v>0</v>
      </c>
      <c r="H454">
        <v>0.12620027434842199</v>
      </c>
      <c r="I454">
        <v>0.28257887517146801</v>
      </c>
      <c r="J454">
        <v>0</v>
      </c>
      <c r="K454">
        <v>6.1728395061728399E-2</v>
      </c>
      <c r="L454">
        <v>0</v>
      </c>
      <c r="M454">
        <v>0.39917695473251003</v>
      </c>
      <c r="N454">
        <v>1.3717421124828501E-3</v>
      </c>
      <c r="O454">
        <v>0</v>
      </c>
      <c r="P454">
        <v>4.11522633744856E-3</v>
      </c>
      <c r="Q454">
        <v>0</v>
      </c>
      <c r="R454">
        <v>0</v>
      </c>
      <c r="S454">
        <v>0</v>
      </c>
      <c r="T454">
        <v>0</v>
      </c>
      <c r="U454" t="s">
        <v>923</v>
      </c>
      <c r="V454" t="s">
        <v>924</v>
      </c>
    </row>
    <row r="455" spans="1:22" x14ac:dyDescent="0.2">
      <c r="A455">
        <v>5.9308072487644199E-2</v>
      </c>
      <c r="B455">
        <v>0.27018121911037901</v>
      </c>
      <c r="C455">
        <v>0</v>
      </c>
      <c r="D455">
        <v>0.39209225700164702</v>
      </c>
      <c r="E455">
        <v>0</v>
      </c>
      <c r="F455">
        <v>0</v>
      </c>
      <c r="G455">
        <v>0</v>
      </c>
      <c r="H455">
        <v>9.0609555189456306E-2</v>
      </c>
      <c r="I455">
        <v>0.12520593080724901</v>
      </c>
      <c r="J455">
        <v>0</v>
      </c>
      <c r="K455">
        <v>0</v>
      </c>
      <c r="L455">
        <v>3.2948929159802298E-3</v>
      </c>
      <c r="M455">
        <v>0</v>
      </c>
      <c r="N455">
        <v>0</v>
      </c>
      <c r="O455">
        <v>0</v>
      </c>
      <c r="P455">
        <v>5.60131795716639E-2</v>
      </c>
      <c r="Q455">
        <v>0</v>
      </c>
      <c r="R455">
        <v>3.2948929159802298E-3</v>
      </c>
      <c r="S455">
        <v>0</v>
      </c>
      <c r="T455">
        <v>0</v>
      </c>
      <c r="U455" t="s">
        <v>925</v>
      </c>
      <c r="V455" t="s">
        <v>926</v>
      </c>
    </row>
    <row r="456" spans="1:22" x14ac:dyDescent="0.2">
      <c r="A456">
        <v>0</v>
      </c>
      <c r="B456">
        <v>0</v>
      </c>
      <c r="C456">
        <v>1.35135135135135E-2</v>
      </c>
      <c r="D456">
        <v>2.7027027027027001E-2</v>
      </c>
      <c r="E456">
        <v>0</v>
      </c>
      <c r="F456">
        <v>0</v>
      </c>
      <c r="G456">
        <v>0</v>
      </c>
      <c r="H456">
        <v>0.28378378378378399</v>
      </c>
      <c r="I456">
        <v>0.121621621621622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6.7567567567567597E-3</v>
      </c>
      <c r="S456">
        <v>0</v>
      </c>
      <c r="T456">
        <v>0.54729729729729704</v>
      </c>
      <c r="U456" t="s">
        <v>927</v>
      </c>
      <c r="V456" t="s">
        <v>928</v>
      </c>
    </row>
    <row r="457" spans="1:22" x14ac:dyDescent="0.2">
      <c r="A457">
        <v>3.6363636363636398E-3</v>
      </c>
      <c r="B457">
        <v>5.4545454545454501E-2</v>
      </c>
      <c r="C457">
        <v>3.6363636363636398E-3</v>
      </c>
      <c r="D457">
        <v>1.09090909090909E-2</v>
      </c>
      <c r="E457">
        <v>0</v>
      </c>
      <c r="F457">
        <v>1.8181818181818199E-3</v>
      </c>
      <c r="G457">
        <v>5.4545454545454498E-3</v>
      </c>
      <c r="H457">
        <v>8.3636363636363606E-2</v>
      </c>
      <c r="I457">
        <v>0.470909090909091</v>
      </c>
      <c r="J457">
        <v>0.31818181818181801</v>
      </c>
      <c r="K457">
        <v>0</v>
      </c>
      <c r="L457">
        <v>7.2727272727272701E-3</v>
      </c>
      <c r="M457">
        <v>1.8181818181818199E-3</v>
      </c>
      <c r="N457">
        <v>3.6363636363636398E-3</v>
      </c>
      <c r="O457">
        <v>0</v>
      </c>
      <c r="P457">
        <v>0</v>
      </c>
      <c r="Q457">
        <v>0</v>
      </c>
      <c r="R457">
        <v>3.4545454545454497E-2</v>
      </c>
      <c r="S457">
        <v>0</v>
      </c>
      <c r="T457">
        <v>0</v>
      </c>
      <c r="U457" t="s">
        <v>929</v>
      </c>
      <c r="V457" t="s">
        <v>930</v>
      </c>
    </row>
    <row r="458" spans="1:22" x14ac:dyDescent="0.2">
      <c r="A458">
        <v>0</v>
      </c>
      <c r="B458">
        <v>0.27349228611500698</v>
      </c>
      <c r="C458">
        <v>1.4025245441795201E-3</v>
      </c>
      <c r="D458">
        <v>0.50350631136044899</v>
      </c>
      <c r="E458">
        <v>1.4025245441795201E-3</v>
      </c>
      <c r="F458">
        <v>0</v>
      </c>
      <c r="G458">
        <v>1.2622720897615699E-2</v>
      </c>
      <c r="H458">
        <v>6.8723702664796604E-2</v>
      </c>
      <c r="I458">
        <v>8.8359046283309997E-2</v>
      </c>
      <c r="J458">
        <v>0</v>
      </c>
      <c r="K458">
        <v>3.7868162692847103E-2</v>
      </c>
      <c r="L458">
        <v>0</v>
      </c>
      <c r="M458">
        <v>0</v>
      </c>
      <c r="N458">
        <v>0</v>
      </c>
      <c r="O458">
        <v>2.8050490883590501E-3</v>
      </c>
      <c r="P458">
        <v>0</v>
      </c>
      <c r="Q458">
        <v>0</v>
      </c>
      <c r="R458">
        <v>0</v>
      </c>
      <c r="S458">
        <v>0</v>
      </c>
      <c r="T458">
        <v>9.81767180925666E-3</v>
      </c>
      <c r="U458" t="s">
        <v>931</v>
      </c>
      <c r="V458" t="s">
        <v>932</v>
      </c>
    </row>
    <row r="459" spans="1:22" x14ac:dyDescent="0.2">
      <c r="A459">
        <v>5.2356020942408397E-3</v>
      </c>
      <c r="B459">
        <v>1.5706806282722498E-2</v>
      </c>
      <c r="C459">
        <v>0</v>
      </c>
      <c r="D459">
        <v>0.67015706806282704</v>
      </c>
      <c r="E459">
        <v>0</v>
      </c>
      <c r="F459">
        <v>0</v>
      </c>
      <c r="G459">
        <v>1.04712041884817E-2</v>
      </c>
      <c r="H459">
        <v>0.24083769633507901</v>
      </c>
      <c r="I459">
        <v>5.2356020942408397E-3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5.2356020942408397E-2</v>
      </c>
      <c r="S459">
        <v>0</v>
      </c>
      <c r="T459">
        <v>0</v>
      </c>
      <c r="U459" t="s">
        <v>933</v>
      </c>
      <c r="V459" t="s">
        <v>934</v>
      </c>
    </row>
    <row r="460" spans="1:22" x14ac:dyDescent="0.2">
      <c r="A460">
        <v>0</v>
      </c>
      <c r="B460">
        <v>0.374760994263862</v>
      </c>
      <c r="C460">
        <v>0</v>
      </c>
      <c r="D460">
        <v>0.14531548757170201</v>
      </c>
      <c r="E460">
        <v>5.7361376673040199E-3</v>
      </c>
      <c r="F460">
        <v>0</v>
      </c>
      <c r="G460">
        <v>0</v>
      </c>
      <c r="H460">
        <v>6.11854684512428E-2</v>
      </c>
      <c r="I460">
        <v>0.36902485659655798</v>
      </c>
      <c r="J460">
        <v>1.7208413001912001E-2</v>
      </c>
      <c r="K460">
        <v>0</v>
      </c>
      <c r="L460">
        <v>5.7361376673040199E-3</v>
      </c>
      <c r="M460">
        <v>1.52963671128107E-2</v>
      </c>
      <c r="N460">
        <v>0</v>
      </c>
      <c r="O460">
        <v>0</v>
      </c>
      <c r="P460">
        <v>3.8240917782026802E-3</v>
      </c>
      <c r="Q460">
        <v>1.9120458891013401E-3</v>
      </c>
      <c r="R460">
        <v>0</v>
      </c>
      <c r="S460">
        <v>0</v>
      </c>
      <c r="T460">
        <v>0</v>
      </c>
      <c r="U460" t="s">
        <v>935</v>
      </c>
      <c r="V460" t="s">
        <v>936</v>
      </c>
    </row>
    <row r="461" spans="1:22" x14ac:dyDescent="0.2">
      <c r="A461">
        <v>0</v>
      </c>
      <c r="B461">
        <v>0.20441988950276199</v>
      </c>
      <c r="C461">
        <v>2.7624309392265199E-2</v>
      </c>
      <c r="D461">
        <v>2.7624309392265201E-3</v>
      </c>
      <c r="E461">
        <v>2.7624309392265201E-3</v>
      </c>
      <c r="F461">
        <v>0</v>
      </c>
      <c r="G461">
        <v>0</v>
      </c>
      <c r="H461">
        <v>0.26519337016574601</v>
      </c>
      <c r="I461">
        <v>0.12983425414364599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5.5248618784530402E-3</v>
      </c>
      <c r="S461">
        <v>0.361878453038674</v>
      </c>
      <c r="T461">
        <v>0</v>
      </c>
      <c r="U461" t="s">
        <v>937</v>
      </c>
      <c r="V461" t="s">
        <v>938</v>
      </c>
    </row>
    <row r="462" spans="1:22" x14ac:dyDescent="0.2">
      <c r="A462">
        <v>6.7039106145251395E-2</v>
      </c>
      <c r="B462">
        <v>7.2625698324022395E-2</v>
      </c>
      <c r="C462">
        <v>7.0763500931098705E-2</v>
      </c>
      <c r="D462">
        <v>5.5865921787709499E-3</v>
      </c>
      <c r="E462">
        <v>0.29422718808193699</v>
      </c>
      <c r="F462">
        <v>0</v>
      </c>
      <c r="G462">
        <v>5.5865921787709499E-3</v>
      </c>
      <c r="H462">
        <v>0.17318435754189901</v>
      </c>
      <c r="I462">
        <v>0.188081936685289</v>
      </c>
      <c r="J462">
        <v>0</v>
      </c>
      <c r="K462">
        <v>1.8621973929236499E-3</v>
      </c>
      <c r="L462">
        <v>0</v>
      </c>
      <c r="M462">
        <v>0</v>
      </c>
      <c r="N462">
        <v>0</v>
      </c>
      <c r="O462">
        <v>7.8212290502793297E-2</v>
      </c>
      <c r="P462">
        <v>0</v>
      </c>
      <c r="Q462">
        <v>0</v>
      </c>
      <c r="R462">
        <v>0</v>
      </c>
      <c r="S462">
        <v>1.8621973929236499E-3</v>
      </c>
      <c r="T462">
        <v>4.0968342644320303E-2</v>
      </c>
      <c r="U462" t="s">
        <v>939</v>
      </c>
      <c r="V462" t="s">
        <v>940</v>
      </c>
    </row>
    <row r="463" spans="1:22" x14ac:dyDescent="0.2">
      <c r="A463">
        <v>5.31914893617021E-3</v>
      </c>
      <c r="B463">
        <v>0.22606382978723399</v>
      </c>
      <c r="C463">
        <v>0</v>
      </c>
      <c r="D463">
        <v>0.55851063829787195</v>
      </c>
      <c r="E463">
        <v>0</v>
      </c>
      <c r="F463">
        <v>5.31914893617021E-3</v>
      </c>
      <c r="G463">
        <v>0</v>
      </c>
      <c r="H463">
        <v>0.118351063829787</v>
      </c>
      <c r="I463">
        <v>7.7127659574468099E-2</v>
      </c>
      <c r="J463">
        <v>0</v>
      </c>
      <c r="K463">
        <v>0</v>
      </c>
      <c r="L463">
        <v>0</v>
      </c>
      <c r="M463">
        <v>0</v>
      </c>
      <c r="N463">
        <v>2.6595744680851098E-3</v>
      </c>
      <c r="O463">
        <v>0</v>
      </c>
      <c r="P463">
        <v>0</v>
      </c>
      <c r="Q463">
        <v>2.6595744680851098E-3</v>
      </c>
      <c r="R463">
        <v>0</v>
      </c>
      <c r="S463">
        <v>1.3297872340425499E-3</v>
      </c>
      <c r="T463">
        <v>2.6595744680851098E-3</v>
      </c>
      <c r="U463" t="s">
        <v>941</v>
      </c>
      <c r="V463" t="s">
        <v>942</v>
      </c>
    </row>
    <row r="464" spans="1:22" x14ac:dyDescent="0.2">
      <c r="A464">
        <v>1.9685039370078701E-3</v>
      </c>
      <c r="B464">
        <v>0.27755905511811002</v>
      </c>
      <c r="C464">
        <v>1.9685039370078701E-3</v>
      </c>
      <c r="D464">
        <v>0</v>
      </c>
      <c r="E464">
        <v>0</v>
      </c>
      <c r="F464">
        <v>0</v>
      </c>
      <c r="G464">
        <v>0</v>
      </c>
      <c r="H464">
        <v>0.122047244094488</v>
      </c>
      <c r="I464">
        <v>0.23425196850393701</v>
      </c>
      <c r="J464">
        <v>0.33464566929133899</v>
      </c>
      <c r="K464">
        <v>0</v>
      </c>
      <c r="L464">
        <v>0</v>
      </c>
      <c r="M464">
        <v>1.3779527559055101E-2</v>
      </c>
      <c r="N464">
        <v>5.9055118110236202E-3</v>
      </c>
      <c r="O464">
        <v>0</v>
      </c>
      <c r="P464">
        <v>0</v>
      </c>
      <c r="Q464">
        <v>0</v>
      </c>
      <c r="R464">
        <v>1.9685039370078701E-3</v>
      </c>
      <c r="S464">
        <v>0</v>
      </c>
      <c r="T464">
        <v>5.9055118110236202E-3</v>
      </c>
      <c r="U464" t="s">
        <v>943</v>
      </c>
      <c r="V464" t="s">
        <v>944</v>
      </c>
    </row>
    <row r="465" spans="1:22" x14ac:dyDescent="0.2">
      <c r="A465">
        <v>0</v>
      </c>
      <c r="B465">
        <v>5.0442477876106201E-2</v>
      </c>
      <c r="C465">
        <v>0</v>
      </c>
      <c r="D465">
        <v>0</v>
      </c>
      <c r="E465">
        <v>0</v>
      </c>
      <c r="F465">
        <v>0</v>
      </c>
      <c r="G465">
        <v>8.8495575221238904E-4</v>
      </c>
      <c r="H465">
        <v>2.5663716814159299E-2</v>
      </c>
      <c r="I465">
        <v>0.175221238938053</v>
      </c>
      <c r="J465">
        <v>0</v>
      </c>
      <c r="K465">
        <v>5.1327433628318597E-2</v>
      </c>
      <c r="L465">
        <v>0</v>
      </c>
      <c r="M465">
        <v>0.69469026548672597</v>
      </c>
      <c r="N465">
        <v>0</v>
      </c>
      <c r="O465">
        <v>0</v>
      </c>
      <c r="P465">
        <v>1.76991150442478E-3</v>
      </c>
      <c r="Q465">
        <v>0</v>
      </c>
      <c r="R465">
        <v>0</v>
      </c>
      <c r="S465">
        <v>0</v>
      </c>
      <c r="T465">
        <v>0</v>
      </c>
      <c r="U465" t="s">
        <v>945</v>
      </c>
      <c r="V465" t="s">
        <v>946</v>
      </c>
    </row>
    <row r="466" spans="1:22" x14ac:dyDescent="0.2">
      <c r="A466">
        <v>7.5585789871504203E-4</v>
      </c>
      <c r="B466">
        <v>0.31443688586545698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6.8783068783068793E-2</v>
      </c>
      <c r="I466">
        <v>0.17687074829932001</v>
      </c>
      <c r="J466">
        <v>0.43764172335600898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7.5585789871504203E-4</v>
      </c>
      <c r="R466">
        <v>0</v>
      </c>
      <c r="S466">
        <v>0</v>
      </c>
      <c r="T466">
        <v>7.5585789871504203E-4</v>
      </c>
      <c r="U466" t="s">
        <v>947</v>
      </c>
      <c r="V466" t="s">
        <v>948</v>
      </c>
    </row>
    <row r="467" spans="1:22" x14ac:dyDescent="0.2">
      <c r="A467">
        <v>0</v>
      </c>
      <c r="B467">
        <v>0.20588235294117599</v>
      </c>
      <c r="C467">
        <v>0</v>
      </c>
      <c r="D467">
        <v>0</v>
      </c>
      <c r="E467">
        <v>7.3529411764705899E-3</v>
      </c>
      <c r="F467">
        <v>0</v>
      </c>
      <c r="G467">
        <v>0</v>
      </c>
      <c r="H467">
        <v>0.20955882352941199</v>
      </c>
      <c r="I467">
        <v>4.7794117647058799E-2</v>
      </c>
      <c r="J467">
        <v>0</v>
      </c>
      <c r="K467">
        <v>0</v>
      </c>
      <c r="L467">
        <v>0.13235294117647101</v>
      </c>
      <c r="M467">
        <v>0</v>
      </c>
      <c r="N467">
        <v>0</v>
      </c>
      <c r="O467">
        <v>0</v>
      </c>
      <c r="P467">
        <v>7.3529411764705899E-3</v>
      </c>
      <c r="Q467">
        <v>0</v>
      </c>
      <c r="R467">
        <v>0</v>
      </c>
      <c r="S467">
        <v>3.6764705882352902E-3</v>
      </c>
      <c r="T467">
        <v>0.38602941176470601</v>
      </c>
      <c r="U467" t="s">
        <v>949</v>
      </c>
      <c r="V467" t="s">
        <v>950</v>
      </c>
    </row>
    <row r="468" spans="1:22" x14ac:dyDescent="0.2">
      <c r="A468">
        <v>0</v>
      </c>
      <c r="B468">
        <v>0.10744680851063799</v>
      </c>
      <c r="C468">
        <v>0</v>
      </c>
      <c r="D468">
        <v>0</v>
      </c>
      <c r="E468">
        <v>1.06382978723404E-3</v>
      </c>
      <c r="F468">
        <v>1.06382978723404E-3</v>
      </c>
      <c r="G468">
        <v>0</v>
      </c>
      <c r="H468">
        <v>3.0851063829787199E-2</v>
      </c>
      <c r="I468">
        <v>0.311702127659574</v>
      </c>
      <c r="J468">
        <v>1.06382978723404E-3</v>
      </c>
      <c r="K468">
        <v>1.06382978723404E-3</v>
      </c>
      <c r="L468">
        <v>0</v>
      </c>
      <c r="M468">
        <v>0</v>
      </c>
      <c r="N468">
        <v>0</v>
      </c>
      <c r="O468">
        <v>2.1276595744680899E-3</v>
      </c>
      <c r="P468">
        <v>0</v>
      </c>
      <c r="Q468">
        <v>0</v>
      </c>
      <c r="R468">
        <v>0.54361702127659595</v>
      </c>
      <c r="S468">
        <v>0</v>
      </c>
      <c r="T468">
        <v>0</v>
      </c>
      <c r="U468" t="s">
        <v>951</v>
      </c>
      <c r="V468" t="s">
        <v>952</v>
      </c>
    </row>
    <row r="469" spans="1:22" x14ac:dyDescent="0.2">
      <c r="A469">
        <v>0</v>
      </c>
      <c r="B469">
        <v>9.1561938958707401E-2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8.7971274685816905E-2</v>
      </c>
      <c r="I469">
        <v>0.28545780969479401</v>
      </c>
      <c r="J469">
        <v>0.52423698384201101</v>
      </c>
      <c r="K469">
        <v>5.3859964093357299E-3</v>
      </c>
      <c r="L469">
        <v>0</v>
      </c>
      <c r="M469">
        <v>0</v>
      </c>
      <c r="N469">
        <v>1.79533213644524E-3</v>
      </c>
      <c r="O469">
        <v>1.79533213644524E-3</v>
      </c>
      <c r="P469">
        <v>0</v>
      </c>
      <c r="Q469">
        <v>0</v>
      </c>
      <c r="R469">
        <v>0</v>
      </c>
      <c r="S469">
        <v>0</v>
      </c>
      <c r="T469">
        <v>1.79533213644524E-3</v>
      </c>
      <c r="U469" t="s">
        <v>953</v>
      </c>
      <c r="V469" t="s">
        <v>954</v>
      </c>
    </row>
    <row r="470" spans="1:22" x14ac:dyDescent="0.2">
      <c r="A470">
        <v>0</v>
      </c>
      <c r="B470">
        <v>0</v>
      </c>
      <c r="C470">
        <v>1.1904761904761901E-2</v>
      </c>
      <c r="D470">
        <v>1.1904761904761901E-2</v>
      </c>
      <c r="E470">
        <v>0</v>
      </c>
      <c r="F470">
        <v>0</v>
      </c>
      <c r="G470">
        <v>0</v>
      </c>
      <c r="H470">
        <v>0.26785714285714302</v>
      </c>
      <c r="I470">
        <v>0.119047619047619</v>
      </c>
      <c r="J470">
        <v>2.3809523809523801E-2</v>
      </c>
      <c r="K470">
        <v>0</v>
      </c>
      <c r="L470">
        <v>0</v>
      </c>
      <c r="M470">
        <v>0</v>
      </c>
      <c r="N470">
        <v>2.9761904761904798E-2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0.53571428571428603</v>
      </c>
      <c r="U470" t="s">
        <v>955</v>
      </c>
      <c r="V470" t="s">
        <v>956</v>
      </c>
    </row>
    <row r="471" spans="1:22" x14ac:dyDescent="0.2">
      <c r="A471">
        <v>0</v>
      </c>
      <c r="B471">
        <v>0.401759530791789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0.22287390029325499</v>
      </c>
      <c r="I471">
        <v>0.13782991202346001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2.9325513196480899E-3</v>
      </c>
      <c r="P471">
        <v>0</v>
      </c>
      <c r="Q471">
        <v>0</v>
      </c>
      <c r="R471">
        <v>0.22287390029325499</v>
      </c>
      <c r="S471">
        <v>1.17302052785924E-2</v>
      </c>
      <c r="T471">
        <v>0</v>
      </c>
      <c r="U471" t="s">
        <v>957</v>
      </c>
      <c r="V471" t="s">
        <v>958</v>
      </c>
    </row>
    <row r="472" spans="1:22" x14ac:dyDescent="0.2">
      <c r="A472">
        <v>0</v>
      </c>
      <c r="B472">
        <v>0.25100401606425699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0.14257028112449799</v>
      </c>
      <c r="I472">
        <v>0.21686746987951799</v>
      </c>
      <c r="J472">
        <v>0</v>
      </c>
      <c r="K472">
        <v>2.0080321285140599E-3</v>
      </c>
      <c r="L472">
        <v>6.0240963855421699E-3</v>
      </c>
      <c r="M472">
        <v>0</v>
      </c>
      <c r="N472">
        <v>0</v>
      </c>
      <c r="O472">
        <v>0</v>
      </c>
      <c r="P472">
        <v>0.11244979919678701</v>
      </c>
      <c r="Q472">
        <v>0</v>
      </c>
      <c r="R472">
        <v>8.0321285140562207E-3</v>
      </c>
      <c r="S472">
        <v>0</v>
      </c>
      <c r="T472">
        <v>0.261044176706827</v>
      </c>
      <c r="U472" t="s">
        <v>959</v>
      </c>
      <c r="V472" t="s">
        <v>960</v>
      </c>
    </row>
    <row r="473" spans="1:22" x14ac:dyDescent="0.2">
      <c r="A473">
        <v>0</v>
      </c>
      <c r="B473">
        <v>0.36231884057970998</v>
      </c>
      <c r="C473">
        <v>1.31752305665349E-3</v>
      </c>
      <c r="D473">
        <v>0.50724637681159401</v>
      </c>
      <c r="E473">
        <v>0</v>
      </c>
      <c r="F473">
        <v>0</v>
      </c>
      <c r="G473">
        <v>2.6350461133069799E-3</v>
      </c>
      <c r="H473">
        <v>0.114624505928854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6.5876152832674596E-3</v>
      </c>
      <c r="R473">
        <v>0</v>
      </c>
      <c r="S473">
        <v>0</v>
      </c>
      <c r="T473">
        <v>5.2700922266139703E-3</v>
      </c>
      <c r="U473" t="s">
        <v>961</v>
      </c>
      <c r="V473" t="s">
        <v>962</v>
      </c>
    </row>
    <row r="474" spans="1:22" x14ac:dyDescent="0.2">
      <c r="A474">
        <v>0</v>
      </c>
      <c r="B474">
        <v>0.46848739495798303</v>
      </c>
      <c r="C474">
        <v>0</v>
      </c>
      <c r="D474">
        <v>2.1008403361344498E-3</v>
      </c>
      <c r="E474">
        <v>0</v>
      </c>
      <c r="F474">
        <v>8.6134453781512604E-2</v>
      </c>
      <c r="G474">
        <v>0</v>
      </c>
      <c r="H474">
        <v>0.153361344537815</v>
      </c>
      <c r="I474">
        <v>0.19747899159663901</v>
      </c>
      <c r="J474">
        <v>0</v>
      </c>
      <c r="K474">
        <v>4.6218487394957999E-2</v>
      </c>
      <c r="L474">
        <v>0</v>
      </c>
      <c r="M474">
        <v>4.6218487394957999E-2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963</v>
      </c>
      <c r="V474" t="s">
        <v>964</v>
      </c>
    </row>
    <row r="475" spans="1:22" x14ac:dyDescent="0.2">
      <c r="A475">
        <v>0</v>
      </c>
      <c r="B475">
        <v>0</v>
      </c>
      <c r="C475">
        <v>0</v>
      </c>
      <c r="D475">
        <v>8.1300813008130107E-3</v>
      </c>
      <c r="E475">
        <v>0</v>
      </c>
      <c r="F475">
        <v>2.4390243902439001E-2</v>
      </c>
      <c r="G475">
        <v>8.1300813008130107E-3</v>
      </c>
      <c r="H475">
        <v>0.26829268292682901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3.2520325203252001E-2</v>
      </c>
      <c r="O475">
        <v>1.6260162601626001E-2</v>
      </c>
      <c r="P475">
        <v>0</v>
      </c>
      <c r="Q475">
        <v>0.58536585365853699</v>
      </c>
      <c r="R475">
        <v>8.1300813008130107E-3</v>
      </c>
      <c r="S475">
        <v>0</v>
      </c>
      <c r="T475">
        <v>4.8780487804878099E-2</v>
      </c>
      <c r="U475" t="s">
        <v>965</v>
      </c>
      <c r="V475" t="s">
        <v>966</v>
      </c>
    </row>
    <row r="476" spans="1:22" x14ac:dyDescent="0.2">
      <c r="A476">
        <v>1.04275286757039E-3</v>
      </c>
      <c r="B476">
        <v>0.28675703858185603</v>
      </c>
      <c r="C476">
        <v>0</v>
      </c>
      <c r="D476">
        <v>0</v>
      </c>
      <c r="E476">
        <v>0</v>
      </c>
      <c r="F476">
        <v>0</v>
      </c>
      <c r="G476">
        <v>1.04275286757039E-3</v>
      </c>
      <c r="H476">
        <v>3.6496350364963501E-2</v>
      </c>
      <c r="I476">
        <v>0.15119916579770601</v>
      </c>
      <c r="J476">
        <v>1.04275286757039E-3</v>
      </c>
      <c r="K476">
        <v>0</v>
      </c>
      <c r="L476">
        <v>0</v>
      </c>
      <c r="M476">
        <v>1.04275286757039E-3</v>
      </c>
      <c r="N476">
        <v>0</v>
      </c>
      <c r="O476">
        <v>5.63086548488008E-2</v>
      </c>
      <c r="P476">
        <v>0.45881126173096998</v>
      </c>
      <c r="Q476">
        <v>0</v>
      </c>
      <c r="R476">
        <v>0</v>
      </c>
      <c r="S476">
        <v>4.1710114702815399E-3</v>
      </c>
      <c r="T476">
        <v>2.08550573514077E-3</v>
      </c>
      <c r="U476" t="s">
        <v>967</v>
      </c>
      <c r="V476" t="s">
        <v>968</v>
      </c>
    </row>
    <row r="477" spans="1:22" x14ac:dyDescent="0.2">
      <c r="A477">
        <v>0</v>
      </c>
      <c r="B477">
        <v>0.47878787878787898</v>
      </c>
      <c r="C477">
        <v>0</v>
      </c>
      <c r="D477">
        <v>0</v>
      </c>
      <c r="E477">
        <v>0</v>
      </c>
      <c r="F477">
        <v>0</v>
      </c>
      <c r="G477">
        <v>3.0303030303030299E-3</v>
      </c>
      <c r="H477">
        <v>0.175757575757576</v>
      </c>
      <c r="I477">
        <v>0.175757575757576</v>
      </c>
      <c r="J477">
        <v>0</v>
      </c>
      <c r="K477">
        <v>0</v>
      </c>
      <c r="L477">
        <v>3.0303030303030299E-3</v>
      </c>
      <c r="M477">
        <v>0</v>
      </c>
      <c r="N477">
        <v>0</v>
      </c>
      <c r="O477">
        <v>6.0606060606060597E-3</v>
      </c>
      <c r="P477">
        <v>2.12121212121212E-2</v>
      </c>
      <c r="Q477">
        <v>5.4545454545454501E-2</v>
      </c>
      <c r="R477">
        <v>0</v>
      </c>
      <c r="S477">
        <v>6.0606060606060597E-3</v>
      </c>
      <c r="T477">
        <v>7.5757575757575801E-2</v>
      </c>
      <c r="U477" t="s">
        <v>969</v>
      </c>
      <c r="V477" t="s">
        <v>970</v>
      </c>
    </row>
    <row r="478" spans="1:22" x14ac:dyDescent="0.2">
      <c r="A478">
        <v>1.2891344383057101E-2</v>
      </c>
      <c r="B478">
        <v>0.19705340699815799</v>
      </c>
      <c r="C478">
        <v>0</v>
      </c>
      <c r="D478">
        <v>1.8416206261510099E-3</v>
      </c>
      <c r="E478">
        <v>0</v>
      </c>
      <c r="F478">
        <v>0</v>
      </c>
      <c r="G478">
        <v>1.8416206261510099E-3</v>
      </c>
      <c r="H478">
        <v>9.9447513812154706E-2</v>
      </c>
      <c r="I478">
        <v>7.3664825046040494E-2</v>
      </c>
      <c r="J478">
        <v>0</v>
      </c>
      <c r="K478">
        <v>0</v>
      </c>
      <c r="L478">
        <v>0</v>
      </c>
      <c r="M478">
        <v>0.58379373848987104</v>
      </c>
      <c r="N478">
        <v>0</v>
      </c>
      <c r="O478">
        <v>2.39410681399632E-2</v>
      </c>
      <c r="P478">
        <v>5.5248618784530402E-3</v>
      </c>
      <c r="Q478">
        <v>0</v>
      </c>
      <c r="R478">
        <v>0</v>
      </c>
      <c r="S478">
        <v>0</v>
      </c>
      <c r="T478">
        <v>0</v>
      </c>
      <c r="U478" t="s">
        <v>971</v>
      </c>
      <c r="V478" t="s">
        <v>972</v>
      </c>
    </row>
    <row r="479" spans="1:22" x14ac:dyDescent="0.2">
      <c r="A479">
        <v>0</v>
      </c>
      <c r="B479">
        <v>0</v>
      </c>
      <c r="C479">
        <v>6.7114093959731499E-3</v>
      </c>
      <c r="D479">
        <v>8.0536912751677805E-2</v>
      </c>
      <c r="E479">
        <v>0</v>
      </c>
      <c r="F479">
        <v>0</v>
      </c>
      <c r="G479">
        <v>0</v>
      </c>
      <c r="H479">
        <v>0.26174496644295298</v>
      </c>
      <c r="I479">
        <v>0.26845637583892601</v>
      </c>
      <c r="J479">
        <v>0</v>
      </c>
      <c r="K479">
        <v>0</v>
      </c>
      <c r="L479">
        <v>6.7114093959731499E-3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0.37583892617449699</v>
      </c>
      <c r="S479">
        <v>0</v>
      </c>
      <c r="T479">
        <v>0</v>
      </c>
      <c r="U479" t="s">
        <v>973</v>
      </c>
      <c r="V479" t="s">
        <v>974</v>
      </c>
    </row>
    <row r="480" spans="1:22" x14ac:dyDescent="0.2">
      <c r="A480">
        <v>0</v>
      </c>
      <c r="B480">
        <v>0</v>
      </c>
      <c r="C480">
        <v>0</v>
      </c>
      <c r="D480">
        <v>1.35795763172189E-3</v>
      </c>
      <c r="E480">
        <v>0</v>
      </c>
      <c r="F480">
        <v>0</v>
      </c>
      <c r="G480">
        <v>2.7159152634437798E-4</v>
      </c>
      <c r="H480">
        <v>5.4318305268875595E-4</v>
      </c>
      <c r="I480">
        <v>0.24416078218359599</v>
      </c>
      <c r="J480">
        <v>0</v>
      </c>
      <c r="K480">
        <v>0.121401412275937</v>
      </c>
      <c r="L480">
        <v>0</v>
      </c>
      <c r="M480">
        <v>0.63226507332971205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975</v>
      </c>
      <c r="V480" t="s">
        <v>976</v>
      </c>
    </row>
    <row r="481" spans="1:22" x14ac:dyDescent="0.2">
      <c r="A481">
        <v>0</v>
      </c>
      <c r="B481">
        <v>0</v>
      </c>
      <c r="C481">
        <v>0</v>
      </c>
      <c r="D481">
        <v>0.42901234567901197</v>
      </c>
      <c r="E481">
        <v>0</v>
      </c>
      <c r="F481">
        <v>0</v>
      </c>
      <c r="G481">
        <v>0</v>
      </c>
      <c r="H481">
        <v>0.23148148148148101</v>
      </c>
      <c r="I481">
        <v>0.15123456790123499</v>
      </c>
      <c r="J481">
        <v>0</v>
      </c>
      <c r="K481">
        <v>1.54320987654321E-2</v>
      </c>
      <c r="L481">
        <v>0</v>
      </c>
      <c r="M481">
        <v>1.85185185185185E-2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0.148148148148148</v>
      </c>
      <c r="T481">
        <v>6.17283950617284E-3</v>
      </c>
      <c r="U481" t="s">
        <v>977</v>
      </c>
      <c r="V481" t="s">
        <v>978</v>
      </c>
    </row>
    <row r="482" spans="1:22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0.22691292875989399</v>
      </c>
      <c r="I482">
        <v>0.21635883905013201</v>
      </c>
      <c r="J482">
        <v>0</v>
      </c>
      <c r="K482">
        <v>0</v>
      </c>
      <c r="L482">
        <v>0.44327176781002597</v>
      </c>
      <c r="M482">
        <v>0</v>
      </c>
      <c r="N482">
        <v>2.6385224274406301E-3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0.11081794195250699</v>
      </c>
      <c r="U482" t="s">
        <v>979</v>
      </c>
      <c r="V482" t="s">
        <v>980</v>
      </c>
    </row>
    <row r="483" spans="1:22" x14ac:dyDescent="0.2">
      <c r="A483">
        <v>0</v>
      </c>
      <c r="B483">
        <v>0</v>
      </c>
      <c r="C483">
        <v>0</v>
      </c>
      <c r="D483">
        <v>1.5873015873015899E-3</v>
      </c>
      <c r="E483">
        <v>0</v>
      </c>
      <c r="F483">
        <v>0</v>
      </c>
      <c r="G483">
        <v>1.7460317460317499E-2</v>
      </c>
      <c r="H483">
        <v>0.104761904761905</v>
      </c>
      <c r="I483">
        <v>0.52063492063492101</v>
      </c>
      <c r="J483">
        <v>0</v>
      </c>
      <c r="K483">
        <v>0</v>
      </c>
      <c r="L483">
        <v>0.11111111111111099</v>
      </c>
      <c r="M483">
        <v>1.5873015873015899E-3</v>
      </c>
      <c r="N483">
        <v>3.1746031746031698E-3</v>
      </c>
      <c r="O483">
        <v>0</v>
      </c>
      <c r="P483">
        <v>1.5873015873015899E-3</v>
      </c>
      <c r="Q483">
        <v>0</v>
      </c>
      <c r="R483">
        <v>0.233333333333333</v>
      </c>
      <c r="S483">
        <v>3.1746031746031698E-3</v>
      </c>
      <c r="T483">
        <v>1.5873015873015899E-3</v>
      </c>
      <c r="U483" t="s">
        <v>981</v>
      </c>
      <c r="V483" t="s">
        <v>982</v>
      </c>
    </row>
    <row r="484" spans="1:22" x14ac:dyDescent="0.2">
      <c r="A484">
        <v>0.639296187683284</v>
      </c>
      <c r="B484">
        <v>0</v>
      </c>
      <c r="C484">
        <v>0</v>
      </c>
      <c r="D484">
        <v>0</v>
      </c>
      <c r="E484">
        <v>2.63929618768328E-2</v>
      </c>
      <c r="F484">
        <v>0</v>
      </c>
      <c r="G484">
        <v>0</v>
      </c>
      <c r="H484">
        <v>8.3088954056696002E-2</v>
      </c>
      <c r="I484">
        <v>0.17986314760508301</v>
      </c>
      <c r="J484">
        <v>0</v>
      </c>
      <c r="K484">
        <v>2.9325513196480899E-3</v>
      </c>
      <c r="L484">
        <v>0</v>
      </c>
      <c r="M484">
        <v>9.7751710654936505E-4</v>
      </c>
      <c r="N484">
        <v>9.7751710654936505E-4</v>
      </c>
      <c r="O484">
        <v>7.8201368523949204E-3</v>
      </c>
      <c r="P484">
        <v>0</v>
      </c>
      <c r="Q484">
        <v>0</v>
      </c>
      <c r="R484">
        <v>5.5718475073313803E-2</v>
      </c>
      <c r="S484">
        <v>0</v>
      </c>
      <c r="T484">
        <v>2.9325513196480899E-3</v>
      </c>
      <c r="U484" t="s">
        <v>983</v>
      </c>
      <c r="V484" t="s">
        <v>984</v>
      </c>
    </row>
    <row r="485" spans="1:22" x14ac:dyDescent="0.2">
      <c r="A485">
        <v>0</v>
      </c>
      <c r="B485">
        <v>0</v>
      </c>
      <c r="C485">
        <v>4.55927051671733E-2</v>
      </c>
      <c r="D485">
        <v>0</v>
      </c>
      <c r="E485">
        <v>0</v>
      </c>
      <c r="F485">
        <v>6.0790273556231003E-3</v>
      </c>
      <c r="G485">
        <v>0</v>
      </c>
      <c r="H485">
        <v>0.218844984802432</v>
      </c>
      <c r="I485">
        <v>0.17325227963525799</v>
      </c>
      <c r="J485">
        <v>0.474164133738602</v>
      </c>
      <c r="K485">
        <v>7.5987841945288806E-2</v>
      </c>
      <c r="L485">
        <v>0</v>
      </c>
      <c r="M485">
        <v>0</v>
      </c>
      <c r="N485">
        <v>0</v>
      </c>
      <c r="O485">
        <v>6.0790273556231003E-3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985</v>
      </c>
      <c r="V485" t="s">
        <v>986</v>
      </c>
    </row>
    <row r="486" spans="1:22" x14ac:dyDescent="0.2">
      <c r="A486">
        <v>0</v>
      </c>
      <c r="B486">
        <v>1.72117039586919E-3</v>
      </c>
      <c r="C486">
        <v>4.3029259896729802E-2</v>
      </c>
      <c r="D486">
        <v>0</v>
      </c>
      <c r="E486">
        <v>0</v>
      </c>
      <c r="F486">
        <v>0</v>
      </c>
      <c r="G486">
        <v>0</v>
      </c>
      <c r="H486">
        <v>0.12736660929432</v>
      </c>
      <c r="I486">
        <v>0.25645438898450901</v>
      </c>
      <c r="J486">
        <v>0</v>
      </c>
      <c r="K486">
        <v>0.48364888123924299</v>
      </c>
      <c r="L486">
        <v>0</v>
      </c>
      <c r="M486">
        <v>7.7452667814113599E-2</v>
      </c>
      <c r="N486">
        <v>0</v>
      </c>
      <c r="O486">
        <v>0</v>
      </c>
      <c r="P486">
        <v>0</v>
      </c>
      <c r="Q486">
        <v>6.8846815834767601E-3</v>
      </c>
      <c r="R486">
        <v>0</v>
      </c>
      <c r="S486">
        <v>0</v>
      </c>
      <c r="T486">
        <v>3.44234079173838E-3</v>
      </c>
      <c r="U486" t="s">
        <v>987</v>
      </c>
      <c r="V486" t="s">
        <v>988</v>
      </c>
    </row>
    <row r="487" spans="1:22" x14ac:dyDescent="0.2">
      <c r="A487">
        <v>0</v>
      </c>
      <c r="B487">
        <v>4.95049504950495E-2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0.25742574257425699</v>
      </c>
      <c r="I487">
        <v>0.133663366336634</v>
      </c>
      <c r="J487">
        <v>0</v>
      </c>
      <c r="K487">
        <v>1.4851485148514899E-2</v>
      </c>
      <c r="L487">
        <v>0.43069306930693102</v>
      </c>
      <c r="M487">
        <v>9.9009900990098994E-3</v>
      </c>
      <c r="N487">
        <v>0</v>
      </c>
      <c r="O487">
        <v>3.9603960396039598E-2</v>
      </c>
      <c r="P487">
        <v>0</v>
      </c>
      <c r="Q487">
        <v>4.9504950495049497E-3</v>
      </c>
      <c r="R487">
        <v>0</v>
      </c>
      <c r="S487">
        <v>0</v>
      </c>
      <c r="T487">
        <v>5.9405940594059403E-2</v>
      </c>
      <c r="U487" t="s">
        <v>989</v>
      </c>
      <c r="V487" t="s">
        <v>990</v>
      </c>
    </row>
    <row r="488" spans="1:22" x14ac:dyDescent="0.2">
      <c r="A488">
        <v>2.1691973969631202E-2</v>
      </c>
      <c r="B488">
        <v>0</v>
      </c>
      <c r="C488">
        <v>0</v>
      </c>
      <c r="D488">
        <v>0.57700650759219096</v>
      </c>
      <c r="E488">
        <v>0</v>
      </c>
      <c r="F488">
        <v>1.30151843817787E-2</v>
      </c>
      <c r="G488">
        <v>4.9891540130151797E-2</v>
      </c>
      <c r="H488">
        <v>0.18438177874186601</v>
      </c>
      <c r="I488">
        <v>0.121475054229935</v>
      </c>
      <c r="J488">
        <v>0</v>
      </c>
      <c r="K488">
        <v>0</v>
      </c>
      <c r="L488">
        <v>6.5075921908893698E-3</v>
      </c>
      <c r="M488">
        <v>8.6767895878524896E-3</v>
      </c>
      <c r="N488">
        <v>2.1691973969631198E-3</v>
      </c>
      <c r="O488">
        <v>1.30151843817787E-2</v>
      </c>
      <c r="P488">
        <v>0</v>
      </c>
      <c r="Q488">
        <v>0</v>
      </c>
      <c r="R488">
        <v>0</v>
      </c>
      <c r="S488">
        <v>2.1691973969631198E-3</v>
      </c>
      <c r="T488">
        <v>0</v>
      </c>
      <c r="U488" t="s">
        <v>991</v>
      </c>
      <c r="V488" t="s">
        <v>992</v>
      </c>
    </row>
    <row r="489" spans="1:22" x14ac:dyDescent="0.2">
      <c r="A489">
        <v>1.7621145374449299E-2</v>
      </c>
      <c r="B489">
        <v>0.14977973568281899</v>
      </c>
      <c r="C489">
        <v>5.2863436123347998E-2</v>
      </c>
      <c r="D489">
        <v>0.36563876651982402</v>
      </c>
      <c r="E489">
        <v>8.8105726872246704E-3</v>
      </c>
      <c r="F489">
        <v>2.2026431718061699E-2</v>
      </c>
      <c r="G489">
        <v>0</v>
      </c>
      <c r="H489">
        <v>0.105726872246696</v>
      </c>
      <c r="I489">
        <v>1.7621145374449299E-2</v>
      </c>
      <c r="J489">
        <v>1.7621145374449299E-2</v>
      </c>
      <c r="K489">
        <v>0</v>
      </c>
      <c r="L489">
        <v>0.13215859030836999</v>
      </c>
      <c r="M489">
        <v>0</v>
      </c>
      <c r="N489">
        <v>0</v>
      </c>
      <c r="O489">
        <v>2.6431718061673999E-2</v>
      </c>
      <c r="P489">
        <v>8.8105726872246704E-3</v>
      </c>
      <c r="Q489">
        <v>5.7268722466960402E-2</v>
      </c>
      <c r="R489">
        <v>0</v>
      </c>
      <c r="S489">
        <v>0</v>
      </c>
      <c r="T489">
        <v>1.7621145374449299E-2</v>
      </c>
      <c r="U489" t="s">
        <v>993</v>
      </c>
      <c r="V489" t="s">
        <v>994</v>
      </c>
    </row>
    <row r="490" spans="1:22" x14ac:dyDescent="0.2">
      <c r="A490">
        <v>0</v>
      </c>
      <c r="B490">
        <v>0</v>
      </c>
      <c r="C490">
        <v>0</v>
      </c>
      <c r="D490">
        <v>0</v>
      </c>
      <c r="E490">
        <v>1.11524163568773E-2</v>
      </c>
      <c r="F490">
        <v>0</v>
      </c>
      <c r="G490">
        <v>0</v>
      </c>
      <c r="H490">
        <v>0.16728624535316</v>
      </c>
      <c r="I490">
        <v>0.10408921933085501</v>
      </c>
      <c r="J490">
        <v>0</v>
      </c>
      <c r="K490">
        <v>0</v>
      </c>
      <c r="L490">
        <v>6.6914498141263906E-2</v>
      </c>
      <c r="M490">
        <v>0.61338289962825299</v>
      </c>
      <c r="N490">
        <v>0</v>
      </c>
      <c r="O490">
        <v>7.4349442379182196E-3</v>
      </c>
      <c r="P490">
        <v>1.4869888475836399E-2</v>
      </c>
      <c r="Q490">
        <v>3.7174721189591098E-3</v>
      </c>
      <c r="R490">
        <v>0</v>
      </c>
      <c r="S490">
        <v>0</v>
      </c>
      <c r="T490">
        <v>1.11524163568773E-2</v>
      </c>
      <c r="U490" t="s">
        <v>995</v>
      </c>
      <c r="V490" t="s">
        <v>996</v>
      </c>
    </row>
    <row r="491" spans="1:22" x14ac:dyDescent="0.2">
      <c r="A491">
        <v>0</v>
      </c>
      <c r="B491">
        <v>0</v>
      </c>
      <c r="C491">
        <v>2.4333719582850501E-2</v>
      </c>
      <c r="D491">
        <v>0</v>
      </c>
      <c r="E491">
        <v>0</v>
      </c>
      <c r="F491">
        <v>0</v>
      </c>
      <c r="G491">
        <v>0</v>
      </c>
      <c r="H491">
        <v>2.4333719582850501E-2</v>
      </c>
      <c r="I491">
        <v>0.456546929316338</v>
      </c>
      <c r="J491">
        <v>0</v>
      </c>
      <c r="K491">
        <v>0</v>
      </c>
      <c r="L491">
        <v>6.0254924681344101E-2</v>
      </c>
      <c r="M491">
        <v>4.6349942062572404E-3</v>
      </c>
      <c r="N491">
        <v>0</v>
      </c>
      <c r="O491">
        <v>6.9524913093858597E-3</v>
      </c>
      <c r="P491">
        <v>0</v>
      </c>
      <c r="Q491">
        <v>0</v>
      </c>
      <c r="R491">
        <v>0</v>
      </c>
      <c r="S491">
        <v>0.42294322132097301</v>
      </c>
      <c r="T491">
        <v>0</v>
      </c>
      <c r="U491" t="s">
        <v>997</v>
      </c>
      <c r="V491" t="s">
        <v>998</v>
      </c>
    </row>
    <row r="492" spans="1:22" x14ac:dyDescent="0.2">
      <c r="A492">
        <v>0</v>
      </c>
      <c r="B492">
        <v>0</v>
      </c>
      <c r="C492">
        <v>0</v>
      </c>
      <c r="D492">
        <v>0.49826388888888901</v>
      </c>
      <c r="E492">
        <v>0</v>
      </c>
      <c r="F492">
        <v>8.6805555555555594E-3</v>
      </c>
      <c r="G492">
        <v>0</v>
      </c>
      <c r="H492">
        <v>9.2013888888888895E-2</v>
      </c>
      <c r="I492">
        <v>0.28472222222222199</v>
      </c>
      <c r="J492">
        <v>0</v>
      </c>
      <c r="K492">
        <v>0</v>
      </c>
      <c r="L492">
        <v>0</v>
      </c>
      <c r="M492">
        <v>0</v>
      </c>
      <c r="N492">
        <v>8.1597222222222196E-2</v>
      </c>
      <c r="O492">
        <v>0</v>
      </c>
      <c r="P492">
        <v>0</v>
      </c>
      <c r="Q492">
        <v>3.125E-2</v>
      </c>
      <c r="R492">
        <v>0</v>
      </c>
      <c r="S492">
        <v>0</v>
      </c>
      <c r="T492">
        <v>3.4722222222222199E-3</v>
      </c>
      <c r="U492" t="s">
        <v>999</v>
      </c>
      <c r="V492" t="s">
        <v>1000</v>
      </c>
    </row>
    <row r="493" spans="1:22" x14ac:dyDescent="0.2">
      <c r="A493">
        <v>1.6901408450704199E-2</v>
      </c>
      <c r="B493">
        <v>0</v>
      </c>
      <c r="C493">
        <v>0</v>
      </c>
      <c r="D493">
        <v>5.6338028169014096E-3</v>
      </c>
      <c r="E493">
        <v>0</v>
      </c>
      <c r="F493">
        <v>0.57183098591549297</v>
      </c>
      <c r="G493">
        <v>8.4507042253521101E-3</v>
      </c>
      <c r="H493">
        <v>0.19718309859154901</v>
      </c>
      <c r="I493">
        <v>9.5774647887323899E-2</v>
      </c>
      <c r="J493">
        <v>5.6338028169014096E-3</v>
      </c>
      <c r="K493">
        <v>0</v>
      </c>
      <c r="L493">
        <v>0</v>
      </c>
      <c r="M493">
        <v>0</v>
      </c>
      <c r="N493">
        <v>0</v>
      </c>
      <c r="O493">
        <v>8.7323943661971798E-2</v>
      </c>
      <c r="P493">
        <v>0</v>
      </c>
      <c r="Q493">
        <v>1.12676056338028E-2</v>
      </c>
      <c r="R493">
        <v>0</v>
      </c>
      <c r="S493">
        <v>0</v>
      </c>
      <c r="T493">
        <v>0</v>
      </c>
      <c r="U493" t="s">
        <v>1001</v>
      </c>
      <c r="V493" t="s">
        <v>1002</v>
      </c>
    </row>
    <row r="494" spans="1:22" x14ac:dyDescent="0.2">
      <c r="A494">
        <v>0.48903508771929799</v>
      </c>
      <c r="B494">
        <v>2.1929824561403499E-3</v>
      </c>
      <c r="C494">
        <v>4.3859649122806998E-3</v>
      </c>
      <c r="D494">
        <v>4.3859649122806998E-3</v>
      </c>
      <c r="E494">
        <v>0</v>
      </c>
      <c r="F494">
        <v>0</v>
      </c>
      <c r="G494">
        <v>4.3859649122806998E-3</v>
      </c>
      <c r="H494">
        <v>0.144736842105263</v>
      </c>
      <c r="I494">
        <v>0.339912280701754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1.0964912280701801E-2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1003</v>
      </c>
      <c r="V494" t="s">
        <v>1004</v>
      </c>
    </row>
    <row r="495" spans="1:22" x14ac:dyDescent="0.2">
      <c r="A495">
        <v>0</v>
      </c>
      <c r="B495">
        <v>0</v>
      </c>
      <c r="C495">
        <v>1.00200400801603E-3</v>
      </c>
      <c r="D495">
        <v>0</v>
      </c>
      <c r="E495">
        <v>0</v>
      </c>
      <c r="F495">
        <v>0</v>
      </c>
      <c r="G495">
        <v>2.0040080160320601E-3</v>
      </c>
      <c r="H495">
        <v>6.9138276553106198E-2</v>
      </c>
      <c r="I495">
        <v>0.36072144288577201</v>
      </c>
      <c r="J495">
        <v>0</v>
      </c>
      <c r="K495">
        <v>8.6172344689378802E-2</v>
      </c>
      <c r="L495">
        <v>1.00200400801603E-3</v>
      </c>
      <c r="M495">
        <v>0.47995991983967901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1005</v>
      </c>
      <c r="V495" t="s">
        <v>1006</v>
      </c>
    </row>
    <row r="496" spans="1:22" x14ac:dyDescent="0.2">
      <c r="A496">
        <v>0</v>
      </c>
      <c r="B496">
        <v>0</v>
      </c>
      <c r="C496">
        <v>0</v>
      </c>
      <c r="D496">
        <v>0</v>
      </c>
      <c r="E496">
        <v>1.3377926421404699E-2</v>
      </c>
      <c r="F496">
        <v>0</v>
      </c>
      <c r="G496">
        <v>0</v>
      </c>
      <c r="H496">
        <v>0.175585284280936</v>
      </c>
      <c r="I496">
        <v>0.25752508361204002</v>
      </c>
      <c r="J496">
        <v>0</v>
      </c>
      <c r="K496">
        <v>6.6889632107023402E-3</v>
      </c>
      <c r="L496">
        <v>0</v>
      </c>
      <c r="M496">
        <v>0</v>
      </c>
      <c r="N496">
        <v>0</v>
      </c>
      <c r="O496">
        <v>2.5083612040133801E-2</v>
      </c>
      <c r="P496">
        <v>0</v>
      </c>
      <c r="Q496">
        <v>0</v>
      </c>
      <c r="R496">
        <v>4.8494983277592003E-2</v>
      </c>
      <c r="S496">
        <v>0.47324414715719099</v>
      </c>
      <c r="T496">
        <v>0</v>
      </c>
      <c r="U496" t="s">
        <v>1007</v>
      </c>
      <c r="V496" t="s">
        <v>1008</v>
      </c>
    </row>
    <row r="497" spans="1:22" x14ac:dyDescent="0.2">
      <c r="A497">
        <v>2.89473684210526E-2</v>
      </c>
      <c r="B497">
        <v>5.2631578947368403E-3</v>
      </c>
      <c r="C497">
        <v>0</v>
      </c>
      <c r="D497">
        <v>0.36842105263157898</v>
      </c>
      <c r="E497">
        <v>3.1578947368421102E-2</v>
      </c>
      <c r="F497">
        <v>0</v>
      </c>
      <c r="G497">
        <v>2.89473684210526E-2</v>
      </c>
      <c r="H497">
        <v>0.33421052631578901</v>
      </c>
      <c r="I497">
        <v>0.102631578947368</v>
      </c>
      <c r="J497">
        <v>0</v>
      </c>
      <c r="K497">
        <v>0</v>
      </c>
      <c r="L497">
        <v>8.1578947368421098E-2</v>
      </c>
      <c r="M497">
        <v>2.6315789473684201E-3</v>
      </c>
      <c r="N497">
        <v>2.6315789473684201E-3</v>
      </c>
      <c r="O497">
        <v>0</v>
      </c>
      <c r="P497">
        <v>0</v>
      </c>
      <c r="Q497">
        <v>1.3157894736842099E-2</v>
      </c>
      <c r="R497">
        <v>0</v>
      </c>
      <c r="S497">
        <v>0</v>
      </c>
      <c r="T497">
        <v>0</v>
      </c>
      <c r="U497" t="s">
        <v>1009</v>
      </c>
      <c r="V497" t="s">
        <v>1010</v>
      </c>
    </row>
    <row r="498" spans="1:22" x14ac:dyDescent="0.2">
      <c r="A498">
        <v>1.4583333333333301E-2</v>
      </c>
      <c r="B498">
        <v>0</v>
      </c>
      <c r="C498">
        <v>2.0833333333333298E-3</v>
      </c>
      <c r="D498">
        <v>0.55000000000000004</v>
      </c>
      <c r="E498">
        <v>0</v>
      </c>
      <c r="F498">
        <v>0</v>
      </c>
      <c r="G498">
        <v>0</v>
      </c>
      <c r="H498">
        <v>0.22916666666666699</v>
      </c>
      <c r="I498">
        <v>0.15833333333333299</v>
      </c>
      <c r="J498">
        <v>0</v>
      </c>
      <c r="K498">
        <v>0</v>
      </c>
      <c r="L498">
        <v>0</v>
      </c>
      <c r="M498">
        <v>0</v>
      </c>
      <c r="N498">
        <v>2.0833333333333298E-3</v>
      </c>
      <c r="O498">
        <v>8.3333333333333297E-3</v>
      </c>
      <c r="P498">
        <v>0</v>
      </c>
      <c r="Q498">
        <v>3.3333333333333298E-2</v>
      </c>
      <c r="R498">
        <v>2.0833333333333298E-3</v>
      </c>
      <c r="S498">
        <v>0</v>
      </c>
      <c r="T498">
        <v>0</v>
      </c>
      <c r="U498" t="s">
        <v>1011</v>
      </c>
      <c r="V498" t="s">
        <v>1012</v>
      </c>
    </row>
    <row r="499" spans="1:22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8.9365504915102801E-4</v>
      </c>
      <c r="H499">
        <v>8.8471849865951704E-2</v>
      </c>
      <c r="I499">
        <v>0.24575513851653299</v>
      </c>
      <c r="J499">
        <v>8.9365504915102801E-4</v>
      </c>
      <c r="K499">
        <v>0</v>
      </c>
      <c r="L499">
        <v>1.2511170688114401E-2</v>
      </c>
      <c r="M499">
        <v>0.64611260053619302</v>
      </c>
      <c r="N499">
        <v>2.6809651474530801E-3</v>
      </c>
      <c r="O499">
        <v>2.6809651474530801E-3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1013</v>
      </c>
      <c r="V499" t="s">
        <v>1014</v>
      </c>
    </row>
    <row r="500" spans="1:22" x14ac:dyDescent="0.2">
      <c r="A500">
        <v>0</v>
      </c>
      <c r="B500">
        <v>9.3457943925233603E-3</v>
      </c>
      <c r="C500">
        <v>3.7383177570093497E-2</v>
      </c>
      <c r="D500">
        <v>9.3457943925233603E-3</v>
      </c>
      <c r="E500">
        <v>0</v>
      </c>
      <c r="F500">
        <v>0</v>
      </c>
      <c r="G500">
        <v>0</v>
      </c>
      <c r="H500">
        <v>0.32710280373831802</v>
      </c>
      <c r="I500">
        <v>0.14018691588785001</v>
      </c>
      <c r="J500">
        <v>0</v>
      </c>
      <c r="K500">
        <v>0</v>
      </c>
      <c r="L500">
        <v>0</v>
      </c>
      <c r="M500">
        <v>1.86915887850467E-2</v>
      </c>
      <c r="N500">
        <v>9.3457943925233603E-3</v>
      </c>
      <c r="O500">
        <v>9.3457943925233603E-3</v>
      </c>
      <c r="P500">
        <v>0</v>
      </c>
      <c r="Q500">
        <v>0</v>
      </c>
      <c r="R500">
        <v>0.43925233644859801</v>
      </c>
      <c r="S500">
        <v>0</v>
      </c>
      <c r="T500">
        <v>0</v>
      </c>
      <c r="U500" t="s">
        <v>1015</v>
      </c>
      <c r="V500" t="s">
        <v>1016</v>
      </c>
    </row>
    <row r="501" spans="1:22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8.1967213114754103E-3</v>
      </c>
      <c r="H501">
        <v>0.11885245901639301</v>
      </c>
      <c r="I501">
        <v>0</v>
      </c>
      <c r="J501">
        <v>0</v>
      </c>
      <c r="K501">
        <v>0.44672131147541</v>
      </c>
      <c r="L501">
        <v>2.0491803278688499E-2</v>
      </c>
      <c r="M501">
        <v>0.36885245901639302</v>
      </c>
      <c r="N501">
        <v>3.2786885245901599E-2</v>
      </c>
      <c r="O501">
        <v>0</v>
      </c>
      <c r="P501">
        <v>4.0983606557377103E-3</v>
      </c>
      <c r="Q501">
        <v>0</v>
      </c>
      <c r="R501">
        <v>0</v>
      </c>
      <c r="S501">
        <v>0</v>
      </c>
      <c r="T501">
        <v>0</v>
      </c>
      <c r="U501" t="s">
        <v>1017</v>
      </c>
      <c r="V501" t="s">
        <v>1018</v>
      </c>
    </row>
    <row r="502" spans="1:22" x14ac:dyDescent="0.2">
      <c r="A502">
        <v>0.41064638783270002</v>
      </c>
      <c r="B502">
        <v>0</v>
      </c>
      <c r="C502">
        <v>2.2813688212927799E-2</v>
      </c>
      <c r="D502">
        <v>0</v>
      </c>
      <c r="E502">
        <v>7.6045627376425898E-3</v>
      </c>
      <c r="F502">
        <v>0</v>
      </c>
      <c r="G502">
        <v>0</v>
      </c>
      <c r="H502">
        <v>0.17490494296577899</v>
      </c>
      <c r="I502">
        <v>0.37262357414448699</v>
      </c>
      <c r="J502">
        <v>0</v>
      </c>
      <c r="K502">
        <v>0</v>
      </c>
      <c r="L502">
        <v>1.14068441064639E-2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1019</v>
      </c>
      <c r="V502" t="s">
        <v>1020</v>
      </c>
    </row>
    <row r="503" spans="1:22" x14ac:dyDescent="0.2">
      <c r="A503">
        <v>0</v>
      </c>
      <c r="B503">
        <v>0</v>
      </c>
      <c r="C503">
        <v>1.7636684303350999E-3</v>
      </c>
      <c r="D503">
        <v>0.34215167548500902</v>
      </c>
      <c r="E503">
        <v>1.7636684303350999E-3</v>
      </c>
      <c r="F503">
        <v>0</v>
      </c>
      <c r="G503">
        <v>0</v>
      </c>
      <c r="H503">
        <v>7.4074074074074098E-2</v>
      </c>
      <c r="I503">
        <v>0.41269841269841301</v>
      </c>
      <c r="J503">
        <v>0</v>
      </c>
      <c r="K503">
        <v>1.7636684303350999E-3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0.165784832451499</v>
      </c>
      <c r="U503" t="s">
        <v>1021</v>
      </c>
      <c r="V503" t="s">
        <v>1022</v>
      </c>
    </row>
    <row r="504" spans="1:22" x14ac:dyDescent="0.2">
      <c r="A504">
        <v>5.1282051282051299E-3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0.117948717948718</v>
      </c>
      <c r="I504">
        <v>0.138461538461538</v>
      </c>
      <c r="J504">
        <v>4.6153846153846198E-2</v>
      </c>
      <c r="K504">
        <v>9.7435897435897395E-2</v>
      </c>
      <c r="L504">
        <v>0</v>
      </c>
      <c r="M504">
        <v>0.59487179487179498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1023</v>
      </c>
      <c r="V504" t="s">
        <v>1024</v>
      </c>
    </row>
    <row r="505" spans="1:22" x14ac:dyDescent="0.2">
      <c r="A505">
        <v>0</v>
      </c>
      <c r="B505">
        <v>0.113924050632911</v>
      </c>
      <c r="C505">
        <v>0</v>
      </c>
      <c r="D505">
        <v>0</v>
      </c>
      <c r="E505">
        <v>1.26582278481013E-2</v>
      </c>
      <c r="F505">
        <v>1.26582278481013E-2</v>
      </c>
      <c r="G505">
        <v>0</v>
      </c>
      <c r="H505">
        <v>8.2278481012658194E-2</v>
      </c>
      <c r="I505">
        <v>0.20253164556962</v>
      </c>
      <c r="J505">
        <v>0</v>
      </c>
      <c r="K505">
        <v>0</v>
      </c>
      <c r="L505">
        <v>0.563291139240506</v>
      </c>
      <c r="M505">
        <v>0</v>
      </c>
      <c r="N505">
        <v>0</v>
      </c>
      <c r="O505">
        <v>0</v>
      </c>
      <c r="P505">
        <v>0</v>
      </c>
      <c r="Q505">
        <v>1.26582278481013E-2</v>
      </c>
      <c r="R505">
        <v>0</v>
      </c>
      <c r="S505">
        <v>0</v>
      </c>
      <c r="T505">
        <v>0</v>
      </c>
      <c r="U505" t="s">
        <v>1025</v>
      </c>
      <c r="V505" t="s">
        <v>1026</v>
      </c>
    </row>
    <row r="506" spans="1:22" x14ac:dyDescent="0.2">
      <c r="A506">
        <v>0</v>
      </c>
      <c r="B506">
        <v>0</v>
      </c>
      <c r="C506">
        <v>1.55875299760192E-2</v>
      </c>
      <c r="D506">
        <v>7.4340527577937604E-2</v>
      </c>
      <c r="E506">
        <v>1.19904076738609E-3</v>
      </c>
      <c r="F506">
        <v>0</v>
      </c>
      <c r="G506">
        <v>5.1558752997601903E-2</v>
      </c>
      <c r="H506">
        <v>0.22182254196642701</v>
      </c>
      <c r="I506">
        <v>0.218225419664269</v>
      </c>
      <c r="J506">
        <v>1.19904076738609E-3</v>
      </c>
      <c r="K506">
        <v>0</v>
      </c>
      <c r="L506">
        <v>0.40887290167865697</v>
      </c>
      <c r="M506">
        <v>3.5971223021582701E-3</v>
      </c>
      <c r="N506">
        <v>1.19904076738609E-3</v>
      </c>
      <c r="O506">
        <v>2.3980815347721799E-3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1027</v>
      </c>
      <c r="V506" t="s">
        <v>1028</v>
      </c>
    </row>
    <row r="507" spans="1:22" x14ac:dyDescent="0.2">
      <c r="A507">
        <v>0</v>
      </c>
      <c r="B507">
        <v>0</v>
      </c>
      <c r="C507">
        <v>1.8181818181818199E-3</v>
      </c>
      <c r="D507">
        <v>0</v>
      </c>
      <c r="E507">
        <v>0</v>
      </c>
      <c r="F507">
        <v>0</v>
      </c>
      <c r="G507">
        <v>0</v>
      </c>
      <c r="H507">
        <v>5.0909090909090897E-2</v>
      </c>
      <c r="I507">
        <v>0.472727272727273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5.4545454545454498E-3</v>
      </c>
      <c r="P507">
        <v>0</v>
      </c>
      <c r="Q507">
        <v>8.1818181818181804E-2</v>
      </c>
      <c r="R507">
        <v>0.37090909090909102</v>
      </c>
      <c r="S507">
        <v>1.27272727272727E-2</v>
      </c>
      <c r="T507">
        <v>3.6363636363636398E-3</v>
      </c>
      <c r="U507" t="s">
        <v>1029</v>
      </c>
      <c r="V507" t="s">
        <v>1030</v>
      </c>
    </row>
    <row r="508" spans="1:22" x14ac:dyDescent="0.2">
      <c r="A508">
        <v>9.4073377234242701E-4</v>
      </c>
      <c r="B508">
        <v>9.4073377234242701E-4</v>
      </c>
      <c r="C508">
        <v>0.15992474129821299</v>
      </c>
      <c r="D508">
        <v>2.8222013170272802E-3</v>
      </c>
      <c r="E508">
        <v>0</v>
      </c>
      <c r="F508">
        <v>0</v>
      </c>
      <c r="G508">
        <v>4.23330197554092E-2</v>
      </c>
      <c r="H508">
        <v>1.12888052681091E-2</v>
      </c>
      <c r="I508">
        <v>0.39887111947318898</v>
      </c>
      <c r="J508">
        <v>2.8222013170272802E-3</v>
      </c>
      <c r="K508">
        <v>3.7629350893697098E-3</v>
      </c>
      <c r="L508">
        <v>2.4459078080903099E-2</v>
      </c>
      <c r="M508">
        <v>0.28410159924741302</v>
      </c>
      <c r="N508">
        <v>6.58513640639699E-3</v>
      </c>
      <c r="O508">
        <v>0</v>
      </c>
      <c r="P508">
        <v>7.5258701787394196E-3</v>
      </c>
      <c r="Q508">
        <v>0</v>
      </c>
      <c r="R508">
        <v>5.3621825023518303E-2</v>
      </c>
      <c r="S508">
        <v>0</v>
      </c>
      <c r="T508">
        <v>0</v>
      </c>
      <c r="U508" t="s">
        <v>1031</v>
      </c>
      <c r="V508" t="s">
        <v>1032</v>
      </c>
    </row>
    <row r="509" spans="1:22" x14ac:dyDescent="0.2">
      <c r="A509">
        <v>9.3023255813953504E-4</v>
      </c>
      <c r="B509">
        <v>0</v>
      </c>
      <c r="C509">
        <v>1.6744186046511601E-2</v>
      </c>
      <c r="D509">
        <v>0.64837209302325605</v>
      </c>
      <c r="E509">
        <v>0</v>
      </c>
      <c r="F509">
        <v>0</v>
      </c>
      <c r="G509">
        <v>0</v>
      </c>
      <c r="H509">
        <v>5.2093023255813997E-2</v>
      </c>
      <c r="I509">
        <v>0.26325581395348802</v>
      </c>
      <c r="J509">
        <v>1.4883720930232601E-2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2.7906976744185999E-3</v>
      </c>
      <c r="Q509">
        <v>0</v>
      </c>
      <c r="R509">
        <v>0</v>
      </c>
      <c r="S509">
        <v>0</v>
      </c>
      <c r="T509">
        <v>9.3023255813953504E-4</v>
      </c>
      <c r="U509" t="s">
        <v>1033</v>
      </c>
      <c r="V509" t="s">
        <v>1034</v>
      </c>
    </row>
    <row r="510" spans="1:22" x14ac:dyDescent="0.2">
      <c r="A510">
        <v>0.10101010101010099</v>
      </c>
      <c r="B510">
        <v>0</v>
      </c>
      <c r="C510">
        <v>0</v>
      </c>
      <c r="D510">
        <v>0</v>
      </c>
      <c r="E510">
        <v>1.68350168350168E-3</v>
      </c>
      <c r="F510">
        <v>0</v>
      </c>
      <c r="G510">
        <v>0</v>
      </c>
      <c r="H510">
        <v>7.5757575757575801E-2</v>
      </c>
      <c r="I510">
        <v>0.21043771043771001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0.45622895622895598</v>
      </c>
      <c r="P510">
        <v>0</v>
      </c>
      <c r="Q510">
        <v>0</v>
      </c>
      <c r="R510">
        <v>0</v>
      </c>
      <c r="S510">
        <v>0</v>
      </c>
      <c r="T510">
        <v>0.15488215488215501</v>
      </c>
      <c r="U510" t="s">
        <v>1035</v>
      </c>
      <c r="V510" t="s">
        <v>1036</v>
      </c>
    </row>
    <row r="511" spans="1:22" x14ac:dyDescent="0.2">
      <c r="A511">
        <v>0</v>
      </c>
      <c r="B511">
        <v>0</v>
      </c>
      <c r="C511">
        <v>2.5000000000000001E-2</v>
      </c>
      <c r="D511">
        <v>0</v>
      </c>
      <c r="E511">
        <v>0</v>
      </c>
      <c r="F511">
        <v>0.110714285714286</v>
      </c>
      <c r="G511">
        <v>3.57142857142857E-3</v>
      </c>
      <c r="H511">
        <v>0.26785714285714302</v>
      </c>
      <c r="I511">
        <v>0.24285714285714299</v>
      </c>
      <c r="J511">
        <v>0</v>
      </c>
      <c r="K511">
        <v>1.7857142857142901E-2</v>
      </c>
      <c r="L511">
        <v>0</v>
      </c>
      <c r="M511">
        <v>1.4285714285714299E-2</v>
      </c>
      <c r="N511">
        <v>3.57142857142857E-3</v>
      </c>
      <c r="O511">
        <v>0</v>
      </c>
      <c r="P511">
        <v>0.30357142857142899</v>
      </c>
      <c r="Q511">
        <v>0</v>
      </c>
      <c r="R511">
        <v>7.14285714285714E-3</v>
      </c>
      <c r="S511">
        <v>3.57142857142857E-3</v>
      </c>
      <c r="T511">
        <v>0</v>
      </c>
      <c r="U511" t="s">
        <v>1037</v>
      </c>
      <c r="V511" t="s">
        <v>1038</v>
      </c>
    </row>
    <row r="512" spans="1:22" x14ac:dyDescent="0.2">
      <c r="A512">
        <v>0.580952380952381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1.9047619047619E-3</v>
      </c>
      <c r="H512">
        <v>0.12761904761904799</v>
      </c>
      <c r="I512">
        <v>0.24761904761904799</v>
      </c>
      <c r="J512">
        <v>1.9047619047619E-3</v>
      </c>
      <c r="K512">
        <v>0</v>
      </c>
      <c r="L512">
        <v>0</v>
      </c>
      <c r="M512">
        <v>0</v>
      </c>
      <c r="N512">
        <v>0</v>
      </c>
      <c r="O512">
        <v>0.04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1039</v>
      </c>
      <c r="V512" t="s">
        <v>1040</v>
      </c>
    </row>
    <row r="513" spans="1:22" x14ac:dyDescent="0.2">
      <c r="A513">
        <v>0</v>
      </c>
      <c r="B513">
        <v>0</v>
      </c>
      <c r="C513">
        <v>0</v>
      </c>
      <c r="D513">
        <v>0</v>
      </c>
      <c r="E513">
        <v>1.7647058823529401E-2</v>
      </c>
      <c r="F513">
        <v>1.47058823529412E-3</v>
      </c>
      <c r="G513">
        <v>0</v>
      </c>
      <c r="H513">
        <v>4.2647058823529399E-2</v>
      </c>
      <c r="I513">
        <v>0.45</v>
      </c>
      <c r="J513">
        <v>0.46911764705882403</v>
      </c>
      <c r="K513">
        <v>0</v>
      </c>
      <c r="L513">
        <v>0</v>
      </c>
      <c r="M513">
        <v>2.94117647058824E-3</v>
      </c>
      <c r="N513">
        <v>0</v>
      </c>
      <c r="O513">
        <v>1.6176470588235299E-2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1041</v>
      </c>
      <c r="V513" t="s">
        <v>1042</v>
      </c>
    </row>
    <row r="514" spans="1:22" x14ac:dyDescent="0.2">
      <c r="A514">
        <v>3.3333333333333301E-3</v>
      </c>
      <c r="B514">
        <v>3.3333333333333301E-3</v>
      </c>
      <c r="C514">
        <v>0</v>
      </c>
      <c r="D514">
        <v>0.01</v>
      </c>
      <c r="E514">
        <v>0</v>
      </c>
      <c r="F514">
        <v>3.3333333333333301E-3</v>
      </c>
      <c r="G514">
        <v>0</v>
      </c>
      <c r="H514">
        <v>0.12666666666666701</v>
      </c>
      <c r="I514">
        <v>0.53</v>
      </c>
      <c r="J514">
        <v>0.02</v>
      </c>
      <c r="K514">
        <v>3.3333333333333301E-3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2.66666666666667E-2</v>
      </c>
      <c r="R514">
        <v>0.27333333333333298</v>
      </c>
      <c r="S514">
        <v>0</v>
      </c>
      <c r="T514">
        <v>0</v>
      </c>
      <c r="U514" t="s">
        <v>1043</v>
      </c>
      <c r="V514" t="s">
        <v>1044</v>
      </c>
    </row>
    <row r="515" spans="1:22" x14ac:dyDescent="0.2">
      <c r="A515">
        <v>0</v>
      </c>
      <c r="B515">
        <v>9.0252707581227397E-4</v>
      </c>
      <c r="C515">
        <v>0</v>
      </c>
      <c r="D515">
        <v>0</v>
      </c>
      <c r="E515">
        <v>9.0252707581227397E-4</v>
      </c>
      <c r="F515">
        <v>0</v>
      </c>
      <c r="G515">
        <v>0</v>
      </c>
      <c r="H515">
        <v>1.0830324909747301E-2</v>
      </c>
      <c r="I515">
        <v>0.21660649819494601</v>
      </c>
      <c r="J515">
        <v>0</v>
      </c>
      <c r="K515">
        <v>0.68140794223826695</v>
      </c>
      <c r="L515">
        <v>9.0252707581227397E-4</v>
      </c>
      <c r="M515">
        <v>8.8447653429602896E-2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1045</v>
      </c>
      <c r="V515" t="s">
        <v>1046</v>
      </c>
    </row>
    <row r="516" spans="1:22" x14ac:dyDescent="0.2">
      <c r="A516">
        <v>0</v>
      </c>
      <c r="B516">
        <v>0</v>
      </c>
      <c r="C516">
        <v>0</v>
      </c>
      <c r="D516">
        <v>0</v>
      </c>
      <c r="E516">
        <v>1.52905198776758E-3</v>
      </c>
      <c r="F516">
        <v>0</v>
      </c>
      <c r="G516">
        <v>3.05810397553517E-3</v>
      </c>
      <c r="H516">
        <v>1.3761467889908299E-2</v>
      </c>
      <c r="I516">
        <v>0.59021406727828796</v>
      </c>
      <c r="J516">
        <v>0</v>
      </c>
      <c r="K516">
        <v>0</v>
      </c>
      <c r="L516">
        <v>3.05810397553517E-3</v>
      </c>
      <c r="M516">
        <v>0</v>
      </c>
      <c r="N516">
        <v>4.5871559633027499E-3</v>
      </c>
      <c r="O516">
        <v>0.32568807339449501</v>
      </c>
      <c r="P516">
        <v>1.52905198776758E-3</v>
      </c>
      <c r="Q516">
        <v>2.2935779816513801E-2</v>
      </c>
      <c r="R516">
        <v>2.4464831804281301E-2</v>
      </c>
      <c r="S516">
        <v>9.1743119266055103E-3</v>
      </c>
      <c r="T516">
        <v>0</v>
      </c>
      <c r="U516" t="s">
        <v>1047</v>
      </c>
      <c r="V516" t="s">
        <v>1048</v>
      </c>
    </row>
    <row r="517" spans="1:22" x14ac:dyDescent="0.2">
      <c r="A517">
        <v>0</v>
      </c>
      <c r="B517">
        <v>2.2271714922049001E-3</v>
      </c>
      <c r="C517">
        <v>0</v>
      </c>
      <c r="D517">
        <v>0.35857461024498899</v>
      </c>
      <c r="E517">
        <v>0</v>
      </c>
      <c r="F517">
        <v>0</v>
      </c>
      <c r="G517">
        <v>0</v>
      </c>
      <c r="H517">
        <v>0.142538975501114</v>
      </c>
      <c r="I517">
        <v>0.38084632516703798</v>
      </c>
      <c r="J517">
        <v>0</v>
      </c>
      <c r="K517">
        <v>4.0089086859688199E-2</v>
      </c>
      <c r="L517">
        <v>4.4543429844098002E-3</v>
      </c>
      <c r="M517">
        <v>6.6815144766147E-2</v>
      </c>
      <c r="N517">
        <v>4.4543429844098002E-3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1049</v>
      </c>
      <c r="V517" t="s">
        <v>1050</v>
      </c>
    </row>
    <row r="518" spans="1:22" x14ac:dyDescent="0.2">
      <c r="A518">
        <v>1.0449320794148401E-3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3.03030303030303E-2</v>
      </c>
      <c r="I518">
        <v>0.30094043887147298</v>
      </c>
      <c r="J518">
        <v>1.0449320794148401E-3</v>
      </c>
      <c r="K518">
        <v>0.13793103448275901</v>
      </c>
      <c r="L518">
        <v>1.0449320794148401E-3</v>
      </c>
      <c r="M518">
        <v>0.52769070010449304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1051</v>
      </c>
      <c r="V518" t="s">
        <v>1052</v>
      </c>
    </row>
    <row r="519" spans="1:22" x14ac:dyDescent="0.2">
      <c r="A519">
        <v>2.6229508196721301E-2</v>
      </c>
      <c r="B519">
        <v>0</v>
      </c>
      <c r="C519">
        <v>0</v>
      </c>
      <c r="D519">
        <v>0.58688524590163904</v>
      </c>
      <c r="E519">
        <v>0</v>
      </c>
      <c r="F519">
        <v>1.63934426229508E-2</v>
      </c>
      <c r="G519">
        <v>0</v>
      </c>
      <c r="H519">
        <v>0.13442622950819699</v>
      </c>
      <c r="I519">
        <v>0.20163934426229499</v>
      </c>
      <c r="J519">
        <v>0</v>
      </c>
      <c r="K519">
        <v>1.47540983606557E-2</v>
      </c>
      <c r="L519">
        <v>0</v>
      </c>
      <c r="M519">
        <v>0</v>
      </c>
      <c r="N519">
        <v>1.63934426229508E-3</v>
      </c>
      <c r="O519">
        <v>1.3114754098360701E-2</v>
      </c>
      <c r="P519">
        <v>0</v>
      </c>
      <c r="Q519">
        <v>4.9180327868852498E-3</v>
      </c>
      <c r="R519">
        <v>0</v>
      </c>
      <c r="S519">
        <v>0</v>
      </c>
      <c r="T519">
        <v>0</v>
      </c>
      <c r="U519" t="s">
        <v>1053</v>
      </c>
      <c r="V519" t="s">
        <v>1054</v>
      </c>
    </row>
    <row r="520" spans="1:22" x14ac:dyDescent="0.2">
      <c r="A520">
        <v>3.5087719298245602E-3</v>
      </c>
      <c r="B520">
        <v>0</v>
      </c>
      <c r="C520">
        <v>0</v>
      </c>
      <c r="D520">
        <v>3.5087719298245602E-3</v>
      </c>
      <c r="E520">
        <v>0</v>
      </c>
      <c r="F520">
        <v>8.7719298245613996E-3</v>
      </c>
      <c r="G520">
        <v>0.51929824561403504</v>
      </c>
      <c r="H520">
        <v>0.13859649122807</v>
      </c>
      <c r="I520">
        <v>0.13859649122807</v>
      </c>
      <c r="J520">
        <v>0</v>
      </c>
      <c r="K520">
        <v>0</v>
      </c>
      <c r="L520">
        <v>1.7543859649122801E-3</v>
      </c>
      <c r="M520">
        <v>0</v>
      </c>
      <c r="N520">
        <v>0</v>
      </c>
      <c r="O520">
        <v>6.14035087719298E-2</v>
      </c>
      <c r="P520">
        <v>0</v>
      </c>
      <c r="Q520">
        <v>0.1</v>
      </c>
      <c r="R520">
        <v>0</v>
      </c>
      <c r="S520">
        <v>0</v>
      </c>
      <c r="T520">
        <v>2.4561403508771899E-2</v>
      </c>
      <c r="U520" t="s">
        <v>1055</v>
      </c>
      <c r="V520" t="s">
        <v>1056</v>
      </c>
    </row>
    <row r="521" spans="1:22" x14ac:dyDescent="0.2">
      <c r="A521">
        <v>1.5449438202247199E-2</v>
      </c>
      <c r="B521">
        <v>9.8314606741572996E-3</v>
      </c>
      <c r="C521">
        <v>0</v>
      </c>
      <c r="D521">
        <v>0</v>
      </c>
      <c r="E521">
        <v>2.8089887640449399E-2</v>
      </c>
      <c r="F521">
        <v>0</v>
      </c>
      <c r="G521">
        <v>2.6685393258427E-2</v>
      </c>
      <c r="H521">
        <v>6.4606741573033699E-2</v>
      </c>
      <c r="I521">
        <v>0.41011235955056202</v>
      </c>
      <c r="J521">
        <v>2.8089887640449398E-3</v>
      </c>
      <c r="K521">
        <v>0</v>
      </c>
      <c r="L521">
        <v>0</v>
      </c>
      <c r="M521">
        <v>0</v>
      </c>
      <c r="N521">
        <v>0</v>
      </c>
      <c r="O521">
        <v>1.4044943820224699E-3</v>
      </c>
      <c r="P521">
        <v>0</v>
      </c>
      <c r="Q521">
        <v>0</v>
      </c>
      <c r="R521">
        <v>0</v>
      </c>
      <c r="S521">
        <v>0</v>
      </c>
      <c r="T521">
        <v>0.44101123595505598</v>
      </c>
      <c r="U521" t="s">
        <v>1057</v>
      </c>
      <c r="V521" t="s">
        <v>1058</v>
      </c>
    </row>
    <row r="522" spans="1:22" x14ac:dyDescent="0.2">
      <c r="A522">
        <v>1.08267716535433E-2</v>
      </c>
      <c r="B522">
        <v>7.8740157480314994E-3</v>
      </c>
      <c r="C522">
        <v>0</v>
      </c>
      <c r="D522">
        <v>0</v>
      </c>
      <c r="E522">
        <v>0</v>
      </c>
      <c r="F522">
        <v>9.8425196850393699E-4</v>
      </c>
      <c r="G522">
        <v>0</v>
      </c>
      <c r="H522">
        <v>3.0511811023622E-2</v>
      </c>
      <c r="I522">
        <v>0.29527559055118102</v>
      </c>
      <c r="J522">
        <v>1.9685039370078701E-3</v>
      </c>
      <c r="K522">
        <v>0</v>
      </c>
      <c r="L522">
        <v>0</v>
      </c>
      <c r="M522">
        <v>2.6574803149606301E-2</v>
      </c>
      <c r="N522">
        <v>0</v>
      </c>
      <c r="O522">
        <v>0</v>
      </c>
      <c r="P522">
        <v>0</v>
      </c>
      <c r="Q522">
        <v>9.8425196850393699E-4</v>
      </c>
      <c r="R522">
        <v>0</v>
      </c>
      <c r="S522">
        <v>0.625</v>
      </c>
      <c r="T522">
        <v>0</v>
      </c>
      <c r="U522" t="s">
        <v>1059</v>
      </c>
      <c r="V522" t="s">
        <v>1060</v>
      </c>
    </row>
    <row r="523" spans="1:22" x14ac:dyDescent="0.2">
      <c r="A523">
        <v>0.59148936170212796</v>
      </c>
      <c r="B523">
        <v>0</v>
      </c>
      <c r="C523">
        <v>0</v>
      </c>
      <c r="D523">
        <v>0</v>
      </c>
      <c r="E523">
        <v>4.2553191489361701E-2</v>
      </c>
      <c r="F523">
        <v>2.3404255319148901E-2</v>
      </c>
      <c r="G523">
        <v>0</v>
      </c>
      <c r="H523">
        <v>0.182978723404255</v>
      </c>
      <c r="I523">
        <v>0.102127659574468</v>
      </c>
      <c r="J523">
        <v>2.1276595744680899E-3</v>
      </c>
      <c r="K523">
        <v>6.3829787234042498E-3</v>
      </c>
      <c r="L523">
        <v>2.1276595744680899E-3</v>
      </c>
      <c r="M523">
        <v>6.3829787234042498E-3</v>
      </c>
      <c r="N523">
        <v>0</v>
      </c>
      <c r="O523">
        <v>4.0425531914893599E-2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1061</v>
      </c>
      <c r="V523" t="s">
        <v>1062</v>
      </c>
    </row>
  </sheetData>
  <conditionalFormatting sqref="A2:T52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merged-tm-10-by-20-3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2021-04-23T01:57:09Z</dcterms:created>
  <dcterms:modified xsi:type="dcterms:W3CDTF">2021-04-23T02:17:10Z</dcterms:modified>
</cp:coreProperties>
</file>