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40" windowHeight="8550"/>
  </bookViews>
  <sheets>
    <sheet name="INDEX" sheetId="1" r:id="rId1"/>
    <sheet name="核心报文头" sheetId="2" r:id="rId2"/>
    <sheet name="8858_01_DECD" sheetId="3" r:id="rId3"/>
    <sheet name="0335_01_QT101" sheetId="4" r:id="rId4"/>
    <sheet name="1001_01_CK" sheetId="5" r:id="rId5"/>
    <sheet name="1002_01_CK" sheetId="6" r:id="rId6"/>
    <sheet name="0313_01_CK" sheetId="7" r:id="rId7"/>
    <sheet name="1004_01_CK" sheetId="8" r:id="rId8"/>
    <sheet name="27300_02_CK" sheetId="9" r:id="rId9"/>
    <sheet name="0320_01_CK" sheetId="10" r:id="rId10"/>
    <sheet name="2103_01_CK" sheetId="11" r:id="rId11"/>
    <sheet name="2105_01_CK" sheetId="12" r:id="rId12"/>
    <sheet name="2106_01_CK" sheetId="13" r:id="rId13"/>
    <sheet name="2101_01_CK" sheetId="14" r:id="rId14"/>
    <sheet name="2104_01_CK" sheetId="15" r:id="rId15"/>
    <sheet name="0328_01_CK" sheetId="16" r:id="rId16"/>
    <sheet name="2322_01_CK" sheetId="17" r:id="rId17"/>
    <sheet name="0913_01_CK" sheetId="18" r:id="rId18"/>
    <sheet name="0914_01_CK" sheetId="19" r:id="rId19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P1" authorId="0">
      <text>
        <r>
          <rPr>
            <sz val="9"/>
            <color indexed="81"/>
            <rFont val="宋体"/>
            <charset val="134"/>
          </rPr>
          <t xml:space="preserve">张明(神码):
对于本文档对应系统调用其他系统的交易，字段映射的内容需要参考服务提供方系统最新的字段映射文档。因为版本号会有升级，所以本列内容不包含文档的版本号，需要拼上版本号来组成相应的文档名。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作者:
如果没有填写则使用默认报文头</t>
        </r>
      </text>
    </comment>
  </commentList>
</comments>
</file>

<file path=xl/sharedStrings.xml><?xml version="1.0" encoding="utf-8"?>
<sst xmlns="http://schemas.openxmlformats.org/spreadsheetml/2006/main" count="815">
  <si>
    <t>交易代码</t>
  </si>
  <si>
    <t>交易名称</t>
  </si>
  <si>
    <t>服务名称</t>
  </si>
  <si>
    <t>服务操作ID</t>
  </si>
  <si>
    <t>服务操作名称</t>
  </si>
  <si>
    <t>调用方</t>
  </si>
  <si>
    <t>提供方</t>
  </si>
  <si>
    <t>接口方向</t>
  </si>
  <si>
    <t>接口提供
系统ID</t>
  </si>
  <si>
    <t>报文类型</t>
  </si>
  <si>
    <t>处理人</t>
  </si>
  <si>
    <t>更新时间</t>
  </si>
  <si>
    <t>报文转换方向(C-&gt;P)</t>
  </si>
  <si>
    <t>是否已有调用</t>
  </si>
  <si>
    <t>调用方系统名称</t>
  </si>
  <si>
    <t>参考文档</t>
  </si>
  <si>
    <t>模块划分</t>
  </si>
  <si>
    <t>是否穿透</t>
  </si>
  <si>
    <t>业务报文头编号</t>
  </si>
  <si>
    <t>27300_02_CK</t>
  </si>
  <si>
    <t>存款账户利息计算</t>
  </si>
  <si>
    <t>存款账户利息计算(01002000004)</t>
  </si>
  <si>
    <t>02</t>
  </si>
  <si>
    <t>存款账户通用利息计算</t>
  </si>
  <si>
    <t>IFE</t>
  </si>
  <si>
    <t>COREBANK</t>
  </si>
  <si>
    <t>provider</t>
  </si>
  <si>
    <t>CORBA</t>
  </si>
  <si>
    <t>XML-COREBA</t>
  </si>
  <si>
    <t>无</t>
  </si>
  <si>
    <t>综合前端</t>
  </si>
  <si>
    <t>核心报文头</t>
  </si>
  <si>
    <t>交易码</t>
  </si>
  <si>
    <t>服务场景</t>
  </si>
  <si>
    <t>核心</t>
  </si>
  <si>
    <t>原始接口</t>
  </si>
  <si>
    <t>TZBSD</t>
  </si>
  <si>
    <t>英文名称</t>
  </si>
  <si>
    <t>中文名称</t>
  </si>
  <si>
    <t>数据类型</t>
  </si>
  <si>
    <t>长度</t>
  </si>
  <si>
    <t>是否必输</t>
  </si>
  <si>
    <t>备注</t>
  </si>
  <si>
    <t>数据类型/长度</t>
  </si>
  <si>
    <t>约束条件</t>
  </si>
  <si>
    <t>输入</t>
  </si>
  <si>
    <t>_gyh</t>
  </si>
  <si>
    <t>柜员号</t>
  </si>
  <si>
    <t>CHAR</t>
  </si>
  <si>
    <t>Y</t>
  </si>
  <si>
    <t>USER_ID</t>
  </si>
  <si>
    <t>服务请求者身份</t>
  </si>
  <si>
    <t>STRING(30)</t>
  </si>
  <si>
    <t>SYS_HEAD</t>
  </si>
  <si>
    <t>_jgm</t>
  </si>
  <si>
    <t>机构码</t>
  </si>
  <si>
    <t>BRANCH_ID</t>
  </si>
  <si>
    <t>发送方机构ID</t>
  </si>
  <si>
    <t>STRING(20)</t>
  </si>
  <si>
    <t>SQGY</t>
  </si>
  <si>
    <t>授权柜员</t>
  </si>
  <si>
    <t>N</t>
  </si>
  <si>
    <t>AUTH_USER_ID</t>
  </si>
  <si>
    <t>授权柜员标识</t>
  </si>
  <si>
    <t>SQJE</t>
  </si>
  <si>
    <t>授权金额</t>
  </si>
  <si>
    <t>DOUBLE</t>
  </si>
  <si>
    <t>16,2</t>
  </si>
  <si>
    <t>AUTH_LIMIT</t>
  </si>
  <si>
    <t>DOUBLE(16,2)</t>
  </si>
  <si>
    <t>SQMM</t>
  </si>
  <si>
    <t>授权密码</t>
  </si>
  <si>
    <t>AUTH_PASSWORD</t>
  </si>
  <si>
    <t>授权柜员密码</t>
  </si>
  <si>
    <t>SQYY</t>
  </si>
  <si>
    <t>授权原因</t>
  </si>
  <si>
    <t>AUTH_REASON</t>
  </si>
  <si>
    <t>ZWSQ</t>
  </si>
  <si>
    <t>指纹授权</t>
  </si>
  <si>
    <t>ZW_AUTH_FLAG</t>
  </si>
  <si>
    <t>指纹授权标志</t>
  </si>
  <si>
    <t>STRING(1)</t>
  </si>
  <si>
    <t>0-表示非指纹授权
1-表示是</t>
  </si>
  <si>
    <t>_SQM</t>
  </si>
  <si>
    <t>授权码</t>
  </si>
  <si>
    <t>AUTH_CODE</t>
  </si>
  <si>
    <t>CONSUMER_ID</t>
  </si>
  <si>
    <t>请求系统编号</t>
  </si>
  <si>
    <t>char</t>
  </si>
  <si>
    <t>STRING(6)</t>
  </si>
  <si>
    <t>输出</t>
  </si>
  <si>
    <t xml:space="preserve">v_hostcode </t>
  </si>
  <si>
    <t>返回码</t>
  </si>
  <si>
    <t>RET_CODE</t>
  </si>
  <si>
    <t>交易返回代码</t>
  </si>
  <si>
    <t>失败时返回4444
成功时返回000000</t>
  </si>
  <si>
    <t>v_errmsg</t>
  </si>
  <si>
    <t>返回信息</t>
  </si>
  <si>
    <t>VARCHAR2</t>
  </si>
  <si>
    <t>RET_MSG</t>
  </si>
  <si>
    <t>交易返回信息</t>
  </si>
  <si>
    <t>STRING(512)</t>
  </si>
  <si>
    <t>_gylsh</t>
  </si>
  <si>
    <t>柜员流水号</t>
  </si>
  <si>
    <t>LONG</t>
  </si>
  <si>
    <t>SERV_SEQ_NO</t>
  </si>
  <si>
    <t>服务处理返回流水号</t>
  </si>
  <si>
    <t>STRING(52)</t>
  </si>
  <si>
    <t>APP_HEAD</t>
  </si>
  <si>
    <t>8858</t>
  </si>
  <si>
    <t/>
  </si>
  <si>
    <t>大额存单转让买入
(01001000007)</t>
  </si>
  <si>
    <t>大额存单转让买入</t>
  </si>
  <si>
    <t>大额存单转让买入(01)</t>
  </si>
  <si>
    <t>服务描述</t>
  </si>
  <si>
    <t>大额存单挂牌时被买入</t>
  </si>
  <si>
    <t>服务操作描述</t>
  </si>
  <si>
    <t>_jym</t>
  </si>
  <si>
    <t>11</t>
  </si>
  <si>
    <t>固定为8858</t>
  </si>
  <si>
    <t>TradeName</t>
  </si>
  <si>
    <t>后台服务名称</t>
  </si>
  <si>
    <t>64</t>
  </si>
  <si>
    <t>固定为lcyw</t>
  </si>
  <si>
    <t>UniPkgID</t>
  </si>
  <si>
    <t>服务标识码</t>
  </si>
  <si>
    <t>20</t>
  </si>
  <si>
    <t>QDBH</t>
  </si>
  <si>
    <t>渠道编号</t>
  </si>
  <si>
    <t>8</t>
  </si>
  <si>
    <t>SOURCE_TYPE</t>
  </si>
  <si>
    <t>渠道类型</t>
  </si>
  <si>
    <t>STRING(2)</t>
  </si>
  <si>
    <t>MT-柜面
CB-企业网银 
PB-个人网银
见总述文档</t>
  </si>
  <si>
    <t>QDLSH</t>
  </si>
  <si>
    <t>渠道流水号</t>
  </si>
  <si>
    <t>32</t>
  </si>
  <si>
    <t>CONSUMER_SEQ_NO</t>
  </si>
  <si>
    <t>交易流水号</t>
  </si>
  <si>
    <t>GDLSH</t>
  </si>
  <si>
    <t>挂单流水号</t>
  </si>
  <si>
    <t>LST_SEQ_NO</t>
  </si>
  <si>
    <t>挂牌流水号</t>
  </si>
  <si>
    <t>CDBH</t>
  </si>
  <si>
    <t>卖出存单编号</t>
  </si>
  <si>
    <t>16</t>
  </si>
  <si>
    <t>DEPOSIT_RECEIPT_NO</t>
  </si>
  <si>
    <t>存单号</t>
  </si>
  <si>
    <t>STRING(32)</t>
  </si>
  <si>
    <t>ZHKH</t>
  </si>
  <si>
    <t>买入账号</t>
  </si>
  <si>
    <t>PAYER_ACCT_NO</t>
  </si>
  <si>
    <t>付款人账号</t>
  </si>
  <si>
    <t>STRING(50)</t>
  </si>
  <si>
    <t>ZHXH</t>
  </si>
  <si>
    <t>买入序号</t>
  </si>
  <si>
    <t>PAYER_SERIAL_NO</t>
  </si>
  <si>
    <t>付款人帐户序号</t>
  </si>
  <si>
    <t>ZHPZHM</t>
  </si>
  <si>
    <t>转出账户凭证号码</t>
  </si>
  <si>
    <t>OUT_CERT_NO</t>
  </si>
  <si>
    <t>转出凭证号</t>
  </si>
  <si>
    <t>PART</t>
  </si>
  <si>
    <t>全部/部分</t>
  </si>
  <si>
    <t>ALL_PART_FLAG</t>
  </si>
  <si>
    <t>全部/部分标志</t>
  </si>
  <si>
    <t>0-全部转让(默认)
1-部分转让</t>
  </si>
  <si>
    <t>CJJE</t>
  </si>
  <si>
    <t>成交金额(新存单票面金额)</t>
  </si>
  <si>
    <t>AMT</t>
  </si>
  <si>
    <t>交易金额(金额)</t>
  </si>
  <si>
    <t>DOUBLE(20,2)</t>
  </si>
  <si>
    <t>JYJE</t>
  </si>
  <si>
    <t>实际交易金额</t>
  </si>
  <si>
    <t>SETTLE_AMT</t>
  </si>
  <si>
    <t>实际结算金额</t>
  </si>
  <si>
    <t>PZDYBZ</t>
  </si>
  <si>
    <t>打印凭证</t>
  </si>
  <si>
    <t>PRINT_SIGN</t>
  </si>
  <si>
    <t>打印标志</t>
  </si>
  <si>
    <t>1-打印
0-不打印(默认)</t>
  </si>
  <si>
    <t>PZLX</t>
  </si>
  <si>
    <t>凭证类型</t>
  </si>
  <si>
    <t>CERT_TYPE</t>
  </si>
  <si>
    <t>STRING(3)</t>
  </si>
  <si>
    <t>打印标志为1时必输
默认：105-大额定期存单</t>
  </si>
  <si>
    <t>PZHM</t>
  </si>
  <si>
    <t>凭证号码</t>
  </si>
  <si>
    <t>CERT_NO</t>
  </si>
  <si>
    <t>凭证号</t>
  </si>
  <si>
    <t>打印标志为1时必输</t>
  </si>
  <si>
    <t>jgm</t>
  </si>
  <si>
    <t>交易机构</t>
  </si>
  <si>
    <t>4</t>
  </si>
  <si>
    <t>gyh</t>
  </si>
  <si>
    <t>交易柜员</t>
  </si>
  <si>
    <t>_hostcode</t>
  </si>
  <si>
    <t>_errmsg</t>
  </si>
  <si>
    <t>512</t>
  </si>
  <si>
    <t>XCDBH</t>
  </si>
  <si>
    <t>新存单编号</t>
  </si>
  <si>
    <t>RELA_DEP_RECEIPT_NO</t>
  </si>
  <si>
    <t>关联存单号</t>
  </si>
  <si>
    <t>JYRQ</t>
  </si>
  <si>
    <t>核心记账日期</t>
  </si>
  <si>
    <t>STRING</t>
  </si>
  <si>
    <t>CORE_DATE</t>
  </si>
  <si>
    <t>核心日期</t>
  </si>
  <si>
    <t>STRING(8)</t>
  </si>
  <si>
    <t>v_gylsh</t>
  </si>
  <si>
    <t>JYLSH</t>
  </si>
  <si>
    <t>PROVIDER_SEQ_NO</t>
  </si>
  <si>
    <t>服务提供方流水号</t>
  </si>
  <si>
    <t>核心系统产生，区别于核心记账平台，类似于核心处理业务平台产生的流水</t>
  </si>
  <si>
    <t>ASS_MSG_ARRAY</t>
  </si>
  <si>
    <t>辅助信息数组</t>
  </si>
  <si>
    <t>ARRAY</t>
  </si>
  <si>
    <t>START</t>
  </si>
  <si>
    <t>DYFZXX</t>
  </si>
  <si>
    <t>打印辅助信息</t>
  </si>
  <si>
    <t>3100</t>
  </si>
  <si>
    <t>DR_CR_FLAG</t>
  </si>
  <si>
    <t>借贷标志</t>
  </si>
  <si>
    <t>最多含20组辅助信息(每组里面第一位是借贷标志，1为借，2为贷；第二位是机构码，共4位；第三位是账号，共20位；第四位是户名，共60位)，第五位是科目号，共10位)；第六位是开户行名称，共60位；</t>
  </si>
  <si>
    <t>ACCT_NO</t>
  </si>
  <si>
    <t>账号</t>
  </si>
  <si>
    <t>ACCT_NAME</t>
  </si>
  <si>
    <t>账户名称</t>
  </si>
  <si>
    <t>STRING(150)</t>
  </si>
  <si>
    <t>GL_CODE</t>
  </si>
  <si>
    <t>科目号</t>
  </si>
  <si>
    <t>OPEN_BRANCH_NAME</t>
  </si>
  <si>
    <t>开户行名称</t>
  </si>
  <si>
    <t>END</t>
  </si>
  <si>
    <t>PRINT_FILE_ARRAY</t>
  </si>
  <si>
    <t>文件流数组</t>
  </si>
  <si>
    <t>FILE_NAME</t>
  </si>
  <si>
    <t>文件名称</t>
  </si>
  <si>
    <t>PRINT_FILE</t>
  </si>
  <si>
    <t>打印文件</t>
  </si>
  <si>
    <t>IMAGE</t>
  </si>
  <si>
    <t>文件</t>
  </si>
  <si>
    <t>IMAGE(3000)</t>
  </si>
  <si>
    <t>0335</t>
  </si>
  <si>
    <t>活期账户转存(01001000008)</t>
  </si>
  <si>
    <t>理财POS资金结转</t>
  </si>
  <si>
    <t>理财POS资金活期结转(01)</t>
  </si>
  <si>
    <t>账户里活期资金转存，主要包括存定期或通知存款。</t>
  </si>
  <si>
    <t>通过理财POS将卡内活期账户转成财运通存款(财运通是不约定存期,但支取时按对应定期存款利率计算)。</t>
  </si>
  <si>
    <t>ckyw</t>
  </si>
  <si>
    <t>卡号</t>
  </si>
  <si>
    <t>21</t>
  </si>
  <si>
    <t>序号</t>
  </si>
  <si>
    <t>long</t>
  </si>
  <si>
    <t>ACCT_SERIAL_NO</t>
  </si>
  <si>
    <t>账户序号</t>
  </si>
  <si>
    <t>JZJE</t>
  </si>
  <si>
    <t>结转金额</t>
  </si>
  <si>
    <t>double</t>
  </si>
  <si>
    <t>交易金额</t>
  </si>
  <si>
    <t>PASSWORD</t>
  </si>
  <si>
    <t>密码</t>
  </si>
  <si>
    <t>TZBSD保留字段</t>
  </si>
  <si>
    <t>QRBZ</t>
  </si>
  <si>
    <t>确认标志</t>
  </si>
  <si>
    <t>TRAN_CFM_FLAG</t>
  </si>
  <si>
    <t>交易确认标志</t>
  </si>
  <si>
    <t>0-否
1-是</t>
  </si>
  <si>
    <t>凭证挂失及更换
(01002000001)</t>
  </si>
  <si>
    <t>凭证挂失</t>
  </si>
  <si>
    <t>凭证挂失(01)</t>
  </si>
  <si>
    <t>银行对客户遗失的存折、存单或者借记卡可进行凭证挂失操作，客户也可对挂失进行解挂更换新的凭证。目前适用于综合前端处理凭证挂失及解挂业务。此服务也可适应从网银、电话银行、自助终端等其他渠道发起该服务</t>
  </si>
  <si>
    <t>客户在柜面进行卡、折的挂失，柜面系统向核心系统发送凭证挂失请求处理。</t>
  </si>
  <si>
    <t>固定为1001</t>
  </si>
  <si>
    <t xml:space="preserve">CHAR </t>
  </si>
  <si>
    <t>固定为CKYW</t>
  </si>
  <si>
    <t>C020</t>
  </si>
  <si>
    <t>挂失方式</t>
  </si>
  <si>
    <t>CHAR(2)</t>
  </si>
  <si>
    <t>1-口挂
2-书挂
6-密码挂失</t>
  </si>
  <si>
    <t>LOST_MODE</t>
  </si>
  <si>
    <t>__ZH</t>
  </si>
  <si>
    <t>挂失账/卡号</t>
  </si>
  <si>
    <t xml:space="preserve">CHAR(19) </t>
  </si>
  <si>
    <t>LOST_ACCT_NO</t>
  </si>
  <si>
    <r>
      <rPr>
        <sz val="9"/>
        <color indexed="8"/>
        <rFont val="宋体"/>
        <charset val="134"/>
      </rPr>
      <t>挂失账</t>
    </r>
    <r>
      <rPr>
        <sz val="9"/>
        <color indexed="8"/>
        <rFont val="Times New Roman"/>
        <charset val="134"/>
      </rPr>
      <t>/</t>
    </r>
    <r>
      <rPr>
        <sz val="9"/>
        <color indexed="8"/>
        <rFont val="宋体"/>
        <charset val="134"/>
      </rPr>
      <t>卡号</t>
    </r>
  </si>
  <si>
    <t>LOST_ACCT_NAME</t>
  </si>
  <si>
    <t>挂失账户户名</t>
  </si>
  <si>
    <t>C010</t>
  </si>
  <si>
    <t>支取方式检测标志</t>
  </si>
  <si>
    <t>CHAR(1)</t>
  </si>
  <si>
    <t>0-检测  1-不检测
(口挂时置1；书挂时置0)</t>
  </si>
  <si>
    <t>PAY_MODE_CHK_FLAG</t>
  </si>
  <si>
    <t>JFMM</t>
  </si>
  <si>
    <t>账户密码</t>
  </si>
  <si>
    <t>CHAR(8)</t>
  </si>
  <si>
    <t>支取方式检测标志为0时,密码必输</t>
  </si>
  <si>
    <t>JZJL</t>
  </si>
  <si>
    <t>借方证件类型</t>
  </si>
  <si>
    <t>INT(4)</t>
  </si>
  <si>
    <t>GLOBAL_TYPE</t>
  </si>
  <si>
    <t>证件类型</t>
  </si>
  <si>
    <t>STRING(5)</t>
  </si>
  <si>
    <t>JZJH</t>
  </si>
  <si>
    <t>借方证件号</t>
  </si>
  <si>
    <t>CHAR(20)</t>
  </si>
  <si>
    <t>GLOBAL_ID</t>
  </si>
  <si>
    <t>证件号码</t>
  </si>
  <si>
    <t>STRING(25)</t>
  </si>
  <si>
    <t>I080</t>
  </si>
  <si>
    <t>挂失凭证</t>
  </si>
  <si>
    <t>手续费金额</t>
  </si>
  <si>
    <t>16，2</t>
  </si>
  <si>
    <t xml:space="preserve">COMMISSION </t>
  </si>
  <si>
    <t>CASH_TRAN_FLAG</t>
  </si>
  <si>
    <t>现转标志</t>
  </si>
  <si>
    <t>COMMISSION_ACCT_NO</t>
  </si>
  <si>
    <t>手续费账号</t>
  </si>
  <si>
    <t>C601</t>
  </si>
  <si>
    <t>备注信息</t>
  </si>
  <si>
    <t>CHAR(40)</t>
  </si>
  <si>
    <t>REMARK</t>
  </si>
  <si>
    <t>STRING(300)</t>
  </si>
  <si>
    <t>DLMC</t>
  </si>
  <si>
    <t>代理人姓名</t>
  </si>
  <si>
    <t>CHAR(60)</t>
  </si>
  <si>
    <t>AGENCY_CLIENT_NAME</t>
  </si>
  <si>
    <t>代理人名称</t>
  </si>
  <si>
    <t>DLZJ</t>
  </si>
  <si>
    <t>代理人证件</t>
  </si>
  <si>
    <t>AGENCY_GLOBAL_TYPE</t>
  </si>
  <si>
    <t>代理人证件类型</t>
  </si>
  <si>
    <t>DLZM</t>
  </si>
  <si>
    <t>代理人证件号</t>
  </si>
  <si>
    <t xml:space="preserve">CHAR(20) </t>
  </si>
  <si>
    <t>AGENCY_GLOBAL_ID</t>
  </si>
  <si>
    <t>代理人证件号码</t>
  </si>
  <si>
    <t>BALANCE</t>
  </si>
  <si>
    <t>账户余额</t>
  </si>
  <si>
    <t>BANKNOTE_STRUCT</t>
  </si>
  <si>
    <t>配钞信息</t>
  </si>
  <si>
    <t>STRUCT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</si>
  <si>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TART</t>
    </r>
  </si>
  <si>
    <t>PCBM</t>
  </si>
  <si>
    <t>配钞编码</t>
  </si>
  <si>
    <t>BANKNOTE_STRUCT_NO</t>
  </si>
  <si>
    <t>PCJCJE</t>
  </si>
  <si>
    <t>配钞检查金额</t>
  </si>
  <si>
    <t>BANKNOTE_STRUCT_AMT</t>
  </si>
  <si>
    <t>_HBH</t>
  </si>
  <si>
    <t>货币号</t>
  </si>
  <si>
    <t>CCY</t>
  </si>
  <si>
    <t>币种</t>
  </si>
  <si>
    <t>QB27</t>
  </si>
  <si>
    <t>抵扣</t>
  </si>
  <si>
    <t>DEDUCTION_AMT</t>
  </si>
  <si>
    <t>抵扣金额</t>
  </si>
  <si>
    <t>BANKNOTE_ARRAY</t>
  </si>
  <si>
    <t>配钞详细信息数组</t>
  </si>
  <si>
    <t>QB01</t>
  </si>
  <si>
    <t>券别1</t>
  </si>
  <si>
    <t>Double</t>
  </si>
  <si>
    <t>DEN</t>
  </si>
  <si>
    <t>券别</t>
  </si>
  <si>
    <t>QB02</t>
  </si>
  <si>
    <t>券别2</t>
  </si>
  <si>
    <t>QB03</t>
  </si>
  <si>
    <t>券别3</t>
  </si>
  <si>
    <t>QB04</t>
  </si>
  <si>
    <t>券别4</t>
  </si>
  <si>
    <t>QB05</t>
  </si>
  <si>
    <t>券别5</t>
  </si>
  <si>
    <t>QB06</t>
  </si>
  <si>
    <t>券别6</t>
  </si>
  <si>
    <t>QB07</t>
  </si>
  <si>
    <t>券别7</t>
  </si>
  <si>
    <t>QB08</t>
  </si>
  <si>
    <t>券别8</t>
  </si>
  <si>
    <t>QB09</t>
  </si>
  <si>
    <t>券别9</t>
  </si>
  <si>
    <t>QB10</t>
  </si>
  <si>
    <t>券别10</t>
  </si>
  <si>
    <t>QB11</t>
  </si>
  <si>
    <t>券别11</t>
  </si>
  <si>
    <t>QB12</t>
  </si>
  <si>
    <t>券别12</t>
  </si>
  <si>
    <t>QB13</t>
  </si>
  <si>
    <t>券别13</t>
  </si>
  <si>
    <t>QB14</t>
  </si>
  <si>
    <t>券别14</t>
  </si>
  <si>
    <t>QB15</t>
  </si>
  <si>
    <t>券别15</t>
  </si>
  <si>
    <t>QB16</t>
  </si>
  <si>
    <t>券别16</t>
  </si>
  <si>
    <t>QB17</t>
  </si>
  <si>
    <t>券别17</t>
  </si>
  <si>
    <t>QB18</t>
  </si>
  <si>
    <t>券别18</t>
  </si>
  <si>
    <t>QB19</t>
  </si>
  <si>
    <t>券别19</t>
  </si>
  <si>
    <t>QB20</t>
  </si>
  <si>
    <t>券别20</t>
  </si>
  <si>
    <t>QB21</t>
  </si>
  <si>
    <t>券别21</t>
  </si>
  <si>
    <t>QB22</t>
  </si>
  <si>
    <t>券别22</t>
  </si>
  <si>
    <t>QB23</t>
  </si>
  <si>
    <t>券别23</t>
  </si>
  <si>
    <t>QB24</t>
  </si>
  <si>
    <t>券别24</t>
  </si>
  <si>
    <t>QB25</t>
  </si>
  <si>
    <t>券别25</t>
  </si>
  <si>
    <t>QB26</t>
  </si>
  <si>
    <t>券别26</t>
  </si>
  <si>
    <t>ZS01</t>
  </si>
  <si>
    <t>张数1</t>
  </si>
  <si>
    <t>DEN_NUM</t>
  </si>
  <si>
    <t>张数</t>
  </si>
  <si>
    <t>DOUBLE(10,2)</t>
  </si>
  <si>
    <t>ZS02</t>
  </si>
  <si>
    <t>张数2</t>
  </si>
  <si>
    <t>ZS03</t>
  </si>
  <si>
    <t>张数3</t>
  </si>
  <si>
    <t>ZS04</t>
  </si>
  <si>
    <t>张数4</t>
  </si>
  <si>
    <t>ZS05</t>
  </si>
  <si>
    <t>张数5</t>
  </si>
  <si>
    <t>ZS06</t>
  </si>
  <si>
    <t>张数6</t>
  </si>
  <si>
    <t>ZS07</t>
  </si>
  <si>
    <t>张数7</t>
  </si>
  <si>
    <t>ZS08</t>
  </si>
  <si>
    <t>张数8</t>
  </si>
  <si>
    <t>ZS09</t>
  </si>
  <si>
    <t>张数9</t>
  </si>
  <si>
    <t>ZS10</t>
  </si>
  <si>
    <t>张数10</t>
  </si>
  <si>
    <t>ZS11</t>
  </si>
  <si>
    <t>张数11</t>
  </si>
  <si>
    <t>ZS12</t>
  </si>
  <si>
    <t>张数12</t>
  </si>
  <si>
    <t>ZS13</t>
  </si>
  <si>
    <t>张数13</t>
  </si>
  <si>
    <t>ZS14</t>
  </si>
  <si>
    <t>张数14</t>
  </si>
  <si>
    <t>ZS15</t>
  </si>
  <si>
    <t>张数15</t>
  </si>
  <si>
    <t>ZS16</t>
  </si>
  <si>
    <t>张数16</t>
  </si>
  <si>
    <t>ZS17</t>
  </si>
  <si>
    <t>张数17</t>
  </si>
  <si>
    <t>ZS18</t>
  </si>
  <si>
    <t>张数18</t>
  </si>
  <si>
    <t>ZS19</t>
  </si>
  <si>
    <t>张数19</t>
  </si>
  <si>
    <t>ZS20</t>
  </si>
  <si>
    <t>张数20</t>
  </si>
  <si>
    <t>ZS21</t>
  </si>
  <si>
    <t>张数21</t>
  </si>
  <si>
    <t>ZS22</t>
  </si>
  <si>
    <t>张数22</t>
  </si>
  <si>
    <t>ZS23</t>
  </si>
  <si>
    <t>张数23</t>
  </si>
  <si>
    <t>ZS24</t>
  </si>
  <si>
    <t>张数24</t>
  </si>
  <si>
    <t>ZS25</t>
  </si>
  <si>
    <t>张数25</t>
  </si>
  <si>
    <t>ZS26</t>
  </si>
  <si>
    <t>张数26</t>
  </si>
  <si>
    <r>
      <rPr>
        <sz val="9"/>
        <color indexed="8"/>
        <rFont val="宋体"/>
        <charset val="134"/>
      </rPr>
      <t>E</t>
    </r>
    <r>
      <rPr>
        <sz val="9"/>
        <color indexed="8"/>
        <rFont val="宋体"/>
        <charset val="134"/>
      </rPr>
      <t>ND</t>
    </r>
  </si>
  <si>
    <t>凭证解挂</t>
  </si>
  <si>
    <t>凭证解挂(02)</t>
  </si>
  <si>
    <t>客户在柜面进行已挂失卡、折的解挂，柜面系统向核心系统发送凭证解挂请求处理。</t>
  </si>
  <si>
    <t>固定为1002</t>
  </si>
  <si>
    <t>_tradeseq</t>
  </si>
  <si>
    <t>交易次数</t>
  </si>
  <si>
    <t>INT</t>
  </si>
  <si>
    <t>固定为2</t>
  </si>
  <si>
    <t>账号卡号</t>
  </si>
  <si>
    <t>0-检测 1-不检测
(口挂时置1；书挂时置0)</t>
  </si>
  <si>
    <t>DR_GLOBAL_TYPE</t>
  </si>
  <si>
    <t>DR_GLOBAL_ID</t>
  </si>
  <si>
    <t>借方证件号码</t>
  </si>
  <si>
    <t>解挂凭证</t>
  </si>
  <si>
    <t>解挂方式</t>
  </si>
  <si>
    <t>0-解口挂,1-解书挂</t>
  </si>
  <si>
    <t>LOST_RELEASE_MODE</t>
  </si>
  <si>
    <t>I020</t>
  </si>
  <si>
    <t>R200</t>
  </si>
  <si>
    <t>N200</t>
  </si>
  <si>
    <t>新凭证号</t>
  </si>
  <si>
    <r>
      <rPr>
        <sz val="9"/>
        <rFont val="宋体"/>
        <charset val="134"/>
      </rPr>
      <t>N</t>
    </r>
    <r>
      <rPr>
        <sz val="9"/>
        <rFont val="宋体"/>
        <charset val="134"/>
      </rPr>
      <t>EW_</t>
    </r>
    <r>
      <rPr>
        <sz val="9"/>
        <rFont val="宋体"/>
        <charset val="134"/>
      </rPr>
      <t>CERT_NO</t>
    </r>
  </si>
  <si>
    <t>__KH</t>
  </si>
  <si>
    <t>CARD_NO</t>
  </si>
  <si>
    <t>STRING(19)</t>
  </si>
  <si>
    <t>T060</t>
  </si>
  <si>
    <t>卡密码</t>
  </si>
  <si>
    <t>NEW_PASSWORD</t>
  </si>
  <si>
    <t>新密码</t>
  </si>
  <si>
    <t>A160</t>
  </si>
  <si>
    <t>工本费</t>
  </si>
  <si>
    <t>C400</t>
  </si>
  <si>
    <t>PFLD</t>
  </si>
  <si>
    <t>密码字段</t>
  </si>
  <si>
    <t>PASSWORD_TEXT</t>
  </si>
  <si>
    <t>前端固定送“T060”</t>
  </si>
  <si>
    <t>PIN3</t>
  </si>
  <si>
    <t>密文</t>
  </si>
  <si>
    <t>ENCODE_TEXT</t>
  </si>
  <si>
    <t>加密密文</t>
  </si>
  <si>
    <t>0313</t>
  </si>
  <si>
    <t>存折信息维护(01002000002)</t>
  </si>
  <si>
    <t>补登折及补登折清单</t>
  </si>
  <si>
    <t>交易信息补登折处理(01)</t>
  </si>
  <si>
    <t>客户在柜台或者自助设备对存折信息进行维护业务。对存折打印交易信息等。</t>
  </si>
  <si>
    <t>通过自动补打机对存折交易进行交易补打。</t>
  </si>
  <si>
    <t>固定为0313</t>
  </si>
  <si>
    <t>PWD_SET_FLAG</t>
  </si>
  <si>
    <t>密码设置标志</t>
  </si>
  <si>
    <t>OUT_DEP_BOOK_ID</t>
  </si>
  <si>
    <t>转出存折号码</t>
  </si>
  <si>
    <t>凭证密码挂失解挂(01002000003)</t>
  </si>
  <si>
    <t>密码挂失/解挂</t>
  </si>
  <si>
    <t>凭证密码挂失解挂(01)</t>
  </si>
  <si>
    <t>对客户的凭证密码进行挂失，对已挂失的密码进行解挂。</t>
  </si>
  <si>
    <t>客户忘记了卡折的密码，到银行对外渠道(柜面、网银、手机银行、电话银行等)进行密码挂失业务，渠道将发送该服务请求到核心系统进行密码挂失。</t>
  </si>
  <si>
    <t>固定为1004</t>
  </si>
  <si>
    <t>处理方式</t>
  </si>
  <si>
    <t>INT(2)</t>
  </si>
  <si>
    <t>06-密码挂失
08-密码解挂</t>
  </si>
  <si>
    <t>BUSS_TYPE</t>
  </si>
  <si>
    <t>业务类型</t>
  </si>
  <si>
    <t>CHAR(19)</t>
  </si>
  <si>
    <t>挂失必输</t>
  </si>
  <si>
    <t>挂失备注</t>
  </si>
  <si>
    <t>C080</t>
  </si>
  <si>
    <t>挂失柜员</t>
  </si>
  <si>
    <t>APP_USER_ID</t>
  </si>
  <si>
    <t>经办柜员</t>
  </si>
  <si>
    <t xml:space="preserve">DLZJ           </t>
  </si>
  <si>
    <t xml:space="preserve">DLZM           </t>
  </si>
  <si>
    <t>存款账户通用利息计算(01)</t>
  </si>
  <si>
    <t xml:space="preserve">对存款账户计算利息及本金合计，目前适用于柜面进行部提或销户时的利息计算。 </t>
  </si>
  <si>
    <t>柜面进行部提或销户时的利息计算。通过账卡号、序号计算账户的利息。</t>
  </si>
  <si>
    <t>固定为27300</t>
  </si>
  <si>
    <t>固定为tsyw</t>
  </si>
  <si>
    <t>OPERATION_TYPE</t>
  </si>
  <si>
    <t>操作类型</t>
  </si>
  <si>
    <t>STRING(10)</t>
  </si>
  <si>
    <t>填DEPINT,表示存款账户利息计算</t>
  </si>
  <si>
    <t>账/卡号</t>
  </si>
  <si>
    <t>__XH</t>
  </si>
  <si>
    <t>金额</t>
  </si>
  <si>
    <t>部提金额,若不送该字段,表示销户时利息计算</t>
  </si>
  <si>
    <t>INTEREST</t>
  </si>
  <si>
    <t>利息</t>
  </si>
  <si>
    <t>AMT_AND_INT</t>
  </si>
  <si>
    <t>本息合计</t>
  </si>
  <si>
    <t>0320</t>
  </si>
  <si>
    <t>存款业务登记簿维护(01002000005)</t>
  </si>
  <si>
    <t>教育储蓄证明登记</t>
  </si>
  <si>
    <t>教育储蓄证明维护(01)</t>
  </si>
  <si>
    <t xml:space="preserve">对存款业务登记簿业务的基本维护。 </t>
  </si>
  <si>
    <t>教育储蓄证明信息维护。</t>
  </si>
  <si>
    <t>固定为0320</t>
  </si>
  <si>
    <t>固定为ckyw</t>
  </si>
  <si>
    <t>C201</t>
  </si>
  <si>
    <t>C200</t>
  </si>
  <si>
    <t>证明书号码</t>
  </si>
  <si>
    <t>CODE</t>
  </si>
  <si>
    <t>号码</t>
  </si>
  <si>
    <t>学校名称</t>
  </si>
  <si>
    <t>SCHOOL_NAME</t>
  </si>
  <si>
    <t>C401</t>
  </si>
  <si>
    <t>学校地址</t>
  </si>
  <si>
    <t>SCHOOL_ADDRESS</t>
  </si>
  <si>
    <t>STRING(200)</t>
  </si>
  <si>
    <t>久悬未取款项登记</t>
  </si>
  <si>
    <t>久悬未取款登记维护(02)</t>
  </si>
  <si>
    <t>存款业务登记取消等操作维护</t>
  </si>
  <si>
    <t>长期处于未取款账户信息登记。</t>
  </si>
  <si>
    <t>固定为2103</t>
  </si>
  <si>
    <t>0-登记
1-修改</t>
  </si>
  <si>
    <t>C600</t>
  </si>
  <si>
    <t>户名</t>
  </si>
  <si>
    <t>结转前积数</t>
  </si>
  <si>
    <t>CARRY_DOWN_ACCRUAL</t>
  </si>
  <si>
    <t>A161</t>
  </si>
  <si>
    <t>结转前本金</t>
  </si>
  <si>
    <t>CARRY_DOWN_CORPUS</t>
  </si>
  <si>
    <t>D100</t>
  </si>
  <si>
    <t>登记日期</t>
  </si>
  <si>
    <t>REGISTER_DATE</t>
  </si>
  <si>
    <t>I010</t>
  </si>
  <si>
    <t>标志</t>
  </si>
  <si>
    <t>0-久悬未取
1-转营业外</t>
  </si>
  <si>
    <t>FLAG</t>
  </si>
  <si>
    <t>久悬未登记修改</t>
  </si>
  <si>
    <t>对于账户久悬未取的款项进行登记</t>
  </si>
  <si>
    <t>固定为2105</t>
  </si>
  <si>
    <t>F160</t>
  </si>
  <si>
    <t>结转前金额</t>
  </si>
  <si>
    <t>F161</t>
  </si>
  <si>
    <t>TELL_SEQ_NO</t>
  </si>
  <si>
    <t>HM</t>
  </si>
  <si>
    <t>BJ</t>
  </si>
  <si>
    <t>JS</t>
  </si>
  <si>
    <t>BZ</t>
  </si>
  <si>
    <t>JZGY</t>
  </si>
  <si>
    <t>记账柜员</t>
  </si>
  <si>
    <t>交易日期</t>
  </si>
  <si>
    <t>TRAN_DATE</t>
  </si>
  <si>
    <t>JYSJ</t>
  </si>
  <si>
    <t>交易时间</t>
  </si>
  <si>
    <t>TRAN_TIMESTAMP</t>
  </si>
  <si>
    <t>STRING(9)</t>
  </si>
  <si>
    <t>FS</t>
  </si>
  <si>
    <t>方式</t>
  </si>
  <si>
    <t>AUTH_FLAG</t>
  </si>
  <si>
    <t>授权标志</t>
  </si>
  <si>
    <t>久悬未登记撤销</t>
  </si>
  <si>
    <t>久悬未取款登记撤销(03)</t>
  </si>
  <si>
    <t>对于账户久悬未取的款项进行登记撤销</t>
  </si>
  <si>
    <t>固定为2106</t>
  </si>
  <si>
    <t>登记号</t>
  </si>
  <si>
    <t>REGISTER_NO</t>
  </si>
  <si>
    <t>存款账户信息维护(01002000006)</t>
  </si>
  <si>
    <t>手工转不动户</t>
  </si>
  <si>
    <t>不动户维护(01)</t>
  </si>
  <si>
    <t xml:space="preserve">对存款账户业务属性进行维护。 </t>
  </si>
  <si>
    <t>对于我行长期不动户维护</t>
  </si>
  <si>
    <t>固定为2101</t>
  </si>
  <si>
    <t>结转原因</t>
  </si>
  <si>
    <t>REASON</t>
  </si>
  <si>
    <t>原因</t>
  </si>
  <si>
    <t>久悬未提款项解付</t>
  </si>
  <si>
    <t>久悬未提款项解付(02)</t>
  </si>
  <si>
    <t>存款账户相关信息维护</t>
  </si>
  <si>
    <t>固定为2104</t>
  </si>
  <si>
    <t>KMH</t>
  </si>
  <si>
    <t>DFZH</t>
  </si>
  <si>
    <t>DFZHHM</t>
  </si>
  <si>
    <t>CAPS_AMT</t>
  </si>
  <si>
    <t>大写金额</t>
  </si>
  <si>
    <t>JYJEDX</t>
  </si>
  <si>
    <t>交易金额大写</t>
  </si>
  <si>
    <t>保留字段</t>
  </si>
  <si>
    <t>GYH</t>
  </si>
  <si>
    <t>JYM</t>
  </si>
  <si>
    <t>TRAN_CODE</t>
  </si>
  <si>
    <t>JDFX</t>
  </si>
  <si>
    <t>借贷方向</t>
  </si>
  <si>
    <t>HBFH</t>
  </si>
  <si>
    <t>货币符号</t>
  </si>
  <si>
    <t>TRAN_TIME</t>
  </si>
  <si>
    <t>STRING(14)</t>
  </si>
  <si>
    <t>XXZY</t>
  </si>
  <si>
    <t>详细摘要</t>
  </si>
  <si>
    <t>0328</t>
  </si>
  <si>
    <t>账户移出一本通</t>
  </si>
  <si>
    <t>账户移出一本通(03)</t>
  </si>
  <si>
    <t>对需要质押的账户，做为独立账户移出一本通，保证一本通可以正常使用。</t>
  </si>
  <si>
    <t>固定为0328</t>
  </si>
  <si>
    <t>一本通账号</t>
  </si>
  <si>
    <t>PASSBOOK_ACCT_NO</t>
  </si>
  <si>
    <t>BILL_NO</t>
  </si>
  <si>
    <t>票据号码</t>
  </si>
  <si>
    <t>I011</t>
  </si>
  <si>
    <t>账户类型</t>
  </si>
  <si>
    <t>ACCT_TYPE</t>
  </si>
  <si>
    <t>_ZH1</t>
  </si>
  <si>
    <t>N203</t>
  </si>
  <si>
    <t>新单折号码</t>
  </si>
  <si>
    <t>NEW_DEP_BOOK_NO</t>
  </si>
  <si>
    <t>新存折号</t>
  </si>
  <si>
    <t>I012</t>
  </si>
  <si>
    <t>支取方式</t>
  </si>
  <si>
    <t>PAY_MODE</t>
  </si>
  <si>
    <t>交易确认</t>
  </si>
  <si>
    <t>TRAN_TIMES</t>
  </si>
  <si>
    <t>当序号输入后提交时传1,其余传2</t>
  </si>
  <si>
    <t>long(8)</t>
  </si>
  <si>
    <t>当交易次数为1的时候返回</t>
  </si>
  <si>
    <t>char(21)</t>
  </si>
  <si>
    <t>DEP_BOOK_ARRAY</t>
  </si>
  <si>
    <t>一本通信息</t>
  </si>
  <si>
    <t>START TZBSD保留</t>
  </si>
  <si>
    <t>NAME</t>
  </si>
  <si>
    <t>名称</t>
  </si>
  <si>
    <t>PRINT_NAME</t>
  </si>
  <si>
    <t>打印名称</t>
  </si>
  <si>
    <t>OUT_DATE</t>
  </si>
  <si>
    <t>移出日期</t>
  </si>
  <si>
    <t>BUSS_DATE</t>
  </si>
  <si>
    <t>营业日期</t>
  </si>
  <si>
    <t>TERM</t>
  </si>
  <si>
    <t>账户存期</t>
  </si>
  <si>
    <t>MATURE_DATE</t>
  </si>
  <si>
    <t>到期日期</t>
  </si>
  <si>
    <t>INT_RATE</t>
  </si>
  <si>
    <t>利率</t>
  </si>
  <si>
    <t>DOUBLE(16,7)</t>
  </si>
  <si>
    <t>TELLER_NO</t>
  </si>
  <si>
    <t>CN_AMT</t>
  </si>
  <si>
    <t>金额中文简写</t>
  </si>
  <si>
    <t>BALANCE_MSG</t>
  </si>
  <si>
    <t>余额信息</t>
  </si>
  <si>
    <t>STRING(100)</t>
  </si>
  <si>
    <t>存量字段,后续改造时删除</t>
  </si>
  <si>
    <t>DEPOSIT_RECEIPT_TYPE</t>
  </si>
  <si>
    <t>存单类型</t>
  </si>
  <si>
    <t>TRAN_BRANCH_ID</t>
  </si>
  <si>
    <t>AUTO_RENEW_ROLLOVER</t>
  </si>
  <si>
    <t>自动转存标志</t>
  </si>
  <si>
    <t>REMARK_CODE</t>
  </si>
  <si>
    <t>摘要码</t>
  </si>
  <si>
    <t>CERT_NAME</t>
  </si>
  <si>
    <t>凭证名称</t>
  </si>
  <si>
    <t>END TZBSD保留</t>
  </si>
  <si>
    <t>PASSBOOK_SERIAL_NO</t>
  </si>
  <si>
    <t>一本通序号</t>
  </si>
  <si>
    <t>存款账户本息计算(01002000007)</t>
  </si>
  <si>
    <t>养老储蓄计算器</t>
  </si>
  <si>
    <t>储蓄本息计算(01)</t>
  </si>
  <si>
    <t xml:space="preserve">对存款账户本金利息进行计算。 </t>
  </si>
  <si>
    <t>计算存款储蓄账户的本金和利息</t>
  </si>
  <si>
    <t>固定为2322</t>
  </si>
  <si>
    <t>A16a</t>
  </si>
  <si>
    <t>月存金额</t>
  </si>
  <si>
    <t>DEPOSIT_AMT</t>
  </si>
  <si>
    <t>存入金额</t>
  </si>
  <si>
    <t>STRING(16)</t>
  </si>
  <si>
    <t>I085</t>
  </si>
  <si>
    <t>存款期限</t>
  </si>
  <si>
    <t>DEP_TERM</t>
  </si>
  <si>
    <t>存期</t>
  </si>
  <si>
    <t>银行原有存期</t>
  </si>
  <si>
    <t>I040</t>
  </si>
  <si>
    <t>存入月数</t>
  </si>
  <si>
    <t>实际存期</t>
  </si>
  <si>
    <t>利息转存</t>
  </si>
  <si>
    <t>0-不转存
1-自动转存</t>
  </si>
  <si>
    <t>A16b</t>
  </si>
  <si>
    <t>本金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</si>
  <si>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har</t>
    </r>
  </si>
  <si>
    <t>PRINCIPAL_AMT</t>
  </si>
  <si>
    <t>本金金额</t>
  </si>
  <si>
    <t>A16d</t>
  </si>
  <si>
    <t>本息和</t>
  </si>
  <si>
    <t>A16c</t>
  </si>
  <si>
    <t>返回标志</t>
  </si>
  <si>
    <r>
      <rPr>
        <sz val="9"/>
        <rFont val="宋体"/>
        <charset val="134"/>
      </rPr>
      <t>F</t>
    </r>
    <r>
      <rPr>
        <sz val="9"/>
        <rFont val="宋体"/>
        <charset val="134"/>
      </rPr>
      <t>LAG</t>
    </r>
  </si>
  <si>
    <t>判断标志</t>
  </si>
  <si>
    <t>先预留</t>
  </si>
  <si>
    <t>0913</t>
  </si>
  <si>
    <t>存款证明书维护(01002000008)</t>
  </si>
  <si>
    <t>存款证明登记</t>
  </si>
  <si>
    <t>存款证明书登记(01)</t>
  </si>
  <si>
    <t>用于存款证明书的登记修改等维护操作</t>
  </si>
  <si>
    <t>该场景是由前端系统发起，对客户的存款证明书相关信息的登记操作。现阶段适用于核心系统系统。</t>
  </si>
  <si>
    <t>固定为0913</t>
  </si>
  <si>
    <t>户名拼音</t>
  </si>
  <si>
    <t>EN_NAME</t>
  </si>
  <si>
    <t>英文名/拼音名</t>
  </si>
  <si>
    <t>证件类别</t>
  </si>
  <si>
    <t>证件号</t>
  </si>
  <si>
    <t>N080</t>
  </si>
  <si>
    <t>CERTIFCATE_NO</t>
  </si>
  <si>
    <t>证明到期日</t>
  </si>
  <si>
    <t>CERT_MATURE_DATE</t>
  </si>
  <si>
    <t>证书到期日期</t>
  </si>
  <si>
    <t>I021</t>
  </si>
  <si>
    <t>CCY_NO</t>
  </si>
  <si>
    <t>A162</t>
  </si>
  <si>
    <t>总金额</t>
  </si>
  <si>
    <t>TOTAL_AMT</t>
  </si>
  <si>
    <t>汇总金额</t>
  </si>
  <si>
    <t>DQGYWXH</t>
  </si>
  <si>
    <t>当前尾箱号</t>
  </si>
  <si>
    <t>BOX_NO</t>
  </si>
  <si>
    <t>尾箱编号</t>
  </si>
  <si>
    <t>FO</t>
  </si>
  <si>
    <t>上传文件</t>
  </si>
  <si>
    <t>FILE_PATH</t>
  </si>
  <si>
    <t>文件路径</t>
  </si>
  <si>
    <t>0116/data.0.5504
帐号、账户序号、交易金额</t>
  </si>
  <si>
    <t>手续费</t>
  </si>
  <si>
    <t>COMMISSION</t>
  </si>
  <si>
    <t>JZBZ</t>
  </si>
  <si>
    <t>记账标志</t>
  </si>
  <si>
    <t>JFZH</t>
  </si>
  <si>
    <t>借方账户</t>
  </si>
  <si>
    <t>DR_ACCT_NO</t>
  </si>
  <si>
    <t>借方账号</t>
  </si>
  <si>
    <t>JFZHXH</t>
  </si>
  <si>
    <t>借方账户序号</t>
  </si>
  <si>
    <t xml:space="preserve">Long </t>
  </si>
  <si>
    <t>DR_SERIAL_NO</t>
  </si>
  <si>
    <r>
      <rPr>
        <sz val="9"/>
        <rFont val="宋体"/>
        <charset val="134"/>
      </rPr>
      <t>S</t>
    </r>
    <r>
      <rPr>
        <sz val="9"/>
        <rFont val="宋体"/>
        <charset val="134"/>
      </rPr>
      <t>TART</t>
    </r>
  </si>
  <si>
    <t>0914</t>
  </si>
  <si>
    <t>存款证明查询修改</t>
  </si>
  <si>
    <t>存款证明书修改(02)</t>
  </si>
  <si>
    <t>该场景是由前端系统发起，对客户的存款证明书的修改后相关信息的登记。现阶段适用于核心系统系统。</t>
  </si>
  <si>
    <t>固定为0914</t>
  </si>
  <si>
    <r>
      <rPr>
        <sz val="9"/>
        <rFont val="宋体"/>
        <charset val="134"/>
      </rPr>
      <t>CERT</t>
    </r>
    <r>
      <rPr>
        <sz val="9"/>
        <color indexed="8"/>
        <rFont val="宋体"/>
        <charset val="134"/>
      </rPr>
      <t>IFCATE_NO</t>
    </r>
  </si>
  <si>
    <t>证名书到期日期</t>
  </si>
  <si>
    <t>N081</t>
  </si>
  <si>
    <t>新证明书号码</t>
  </si>
  <si>
    <t>NEW_CERTIFCATE_NO</t>
  </si>
  <si>
    <t>D101</t>
  </si>
  <si>
    <t>新证明到期日</t>
  </si>
  <si>
    <t>NEW_CERT_MATURE_DATE</t>
  </si>
  <si>
    <t>新证书到期日期</t>
  </si>
  <si>
    <t>STRING(4)</t>
  </si>
  <si>
    <t>当前柜员尾箱号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</si>
</sst>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18">
    <font>
      <sz val="11"/>
      <color indexed="8"/>
      <name val="宋体"/>
      <charset val="134"/>
    </font>
    <font>
      <b/>
      <sz val="9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</font>
    <font>
      <sz val="10"/>
      <name val="Helv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9"/>
      <color indexed="9"/>
      <name val="微软雅黑"/>
      <charset val="134"/>
    </font>
    <font>
      <u/>
      <sz val="9"/>
      <color indexed="20"/>
      <name val="宋体"/>
      <charset val="134"/>
    </font>
    <font>
      <sz val="12"/>
      <name val="宋体"/>
      <charset val="134"/>
    </font>
    <font>
      <u/>
      <sz val="11"/>
      <color indexed="12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u/>
      <sz val="11"/>
      <color indexed="20"/>
      <charset val="134"/>
    </font>
    <font>
      <sz val="9"/>
      <color indexed="8"/>
      <name val="Times New Roman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5" fillId="0" borderId="0" applyNumberFormat="0" applyBorder="0" applyAlignment="0" applyProtection="0">
      <alignment vertical="center"/>
    </xf>
    <xf numFmtId="0" fontId="14" fillId="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Border="0" applyAlignment="0" applyProtection="0">
      <alignment vertical="center"/>
    </xf>
    <xf numFmtId="0" fontId="13" fillId="0" borderId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80">
    <xf numFmtId="0" fontId="0" fillId="0" borderId="0" xfId="0" applyAlignment="1"/>
    <xf numFmtId="0" fontId="0" fillId="0" borderId="0" xfId="15" applyAlignment="1"/>
    <xf numFmtId="0" fontId="1" fillId="0" borderId="1" xfId="15" applyFont="1" applyBorder="1" applyAlignment="1">
      <alignment horizontal="left" vertical="center" wrapText="1"/>
    </xf>
    <xf numFmtId="0" fontId="2" fillId="0" borderId="2" xfId="15" applyFont="1" applyBorder="1" applyAlignment="1">
      <alignment horizontal="left" vertical="center"/>
    </xf>
    <xf numFmtId="0" fontId="3" fillId="0" borderId="1" xfId="15" applyFont="1" applyBorder="1" applyAlignment="1">
      <alignment horizontal="left" vertical="center" wrapText="1"/>
    </xf>
    <xf numFmtId="0" fontId="3" fillId="0" borderId="2" xfId="15" applyFont="1" applyBorder="1" applyAlignment="1">
      <alignment horizontal="center" vertical="center" wrapText="1"/>
    </xf>
    <xf numFmtId="0" fontId="3" fillId="2" borderId="2" xfId="15" applyNumberFormat="1" applyFont="1" applyFill="1" applyBorder="1" applyAlignment="1">
      <alignment vertical="center"/>
    </xf>
    <xf numFmtId="0" fontId="2" fillId="0" borderId="2" xfId="15" applyFont="1" applyBorder="1" applyAlignment="1">
      <alignment vertical="center"/>
    </xf>
    <xf numFmtId="0" fontId="1" fillId="0" borderId="3" xfId="15" applyFont="1" applyBorder="1" applyAlignment="1">
      <alignment horizontal="left" vertical="center" wrapText="1"/>
    </xf>
    <xf numFmtId="0" fontId="1" fillId="3" borderId="2" xfId="15" applyFont="1" applyFill="1" applyBorder="1" applyAlignment="1">
      <alignment horizontal="center" vertical="center"/>
    </xf>
    <xf numFmtId="0" fontId="3" fillId="2" borderId="2" xfId="15" applyFont="1" applyFill="1" applyBorder="1" applyAlignment="1">
      <alignment vertical="center"/>
    </xf>
    <xf numFmtId="0" fontId="1" fillId="3" borderId="4" xfId="15" applyFont="1" applyFill="1" applyBorder="1" applyAlignment="1">
      <alignment horizontal="center" vertical="center"/>
    </xf>
    <xf numFmtId="0" fontId="1" fillId="2" borderId="2" xfId="15" applyFont="1" applyFill="1" applyBorder="1" applyAlignment="1">
      <alignment horizontal="center" vertical="center"/>
    </xf>
    <xf numFmtId="0" fontId="1" fillId="4" borderId="4" xfId="15" applyFont="1" applyFill="1" applyBorder="1" applyAlignment="1">
      <alignment horizontal="left" vertical="center"/>
    </xf>
    <xf numFmtId="0" fontId="1" fillId="4" borderId="5" xfId="15" applyFont="1" applyFill="1" applyBorder="1" applyAlignment="1">
      <alignment horizontal="left" vertical="center"/>
    </xf>
    <xf numFmtId="0" fontId="4" fillId="0" borderId="6" xfId="0" applyFont="1" applyBorder="1" applyAlignment="1">
      <alignment horizontal="justify" vertical="center" wrapText="1"/>
    </xf>
    <xf numFmtId="0" fontId="5" fillId="0" borderId="2" xfId="15" applyFont="1" applyBorder="1" applyAlignment="1">
      <alignment horizontal="left"/>
    </xf>
    <xf numFmtId="0" fontId="0" fillId="0" borderId="2" xfId="15" applyBorder="1" applyAlignment="1"/>
    <xf numFmtId="0" fontId="4" fillId="0" borderId="2" xfId="0" applyFont="1" applyBorder="1" applyAlignment="1">
      <alignment horizontal="justify" vertical="center" wrapText="1"/>
    </xf>
    <xf numFmtId="0" fontId="3" fillId="0" borderId="2" xfId="0" applyNumberFormat="1" applyFont="1" applyFill="1" applyBorder="1" applyAlignment="1">
      <alignment horizontal="justify" vertical="center" wrapText="1"/>
    </xf>
    <xf numFmtId="0" fontId="3" fillId="0" borderId="2" xfId="24" applyFont="1" applyFill="1" applyBorder="1" applyAlignment="1">
      <alignment horizontal="left" vertical="center" wrapText="1"/>
    </xf>
    <xf numFmtId="0" fontId="3" fillId="0" borderId="2" xfId="13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1" fillId="4" borderId="4" xfId="15" applyNumberFormat="1" applyFont="1" applyFill="1" applyBorder="1" applyAlignment="1">
      <alignment horizontal="left" vertical="center"/>
    </xf>
    <xf numFmtId="0" fontId="1" fillId="4" borderId="5" xfId="15" applyNumberFormat="1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22" applyFont="1" applyBorder="1" applyAlignment="1">
      <alignment horizontal="justify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3" fillId="0" borderId="2" xfId="26" applyFont="1" applyBorder="1" applyAlignment="1">
      <alignment horizontal="left" vertical="center" wrapText="1"/>
    </xf>
    <xf numFmtId="0" fontId="3" fillId="0" borderId="2" xfId="15" applyFont="1" applyFill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15" applyAlignment="1">
      <alignment horizontal="left"/>
    </xf>
    <xf numFmtId="0" fontId="3" fillId="0" borderId="9" xfId="15" applyFont="1" applyBorder="1" applyAlignment="1">
      <alignment horizontal="left" vertical="center"/>
    </xf>
    <xf numFmtId="0" fontId="3" fillId="0" borderId="5" xfId="15" applyFont="1" applyBorder="1" applyAlignment="1">
      <alignment horizontal="left" vertical="center"/>
    </xf>
    <xf numFmtId="0" fontId="3" fillId="0" borderId="7" xfId="15" applyFont="1" applyBorder="1" applyAlignment="1">
      <alignment horizontal="left" vertical="center"/>
    </xf>
    <xf numFmtId="49" fontId="3" fillId="0" borderId="4" xfId="15" applyNumberFormat="1" applyFont="1" applyBorder="1" applyAlignment="1">
      <alignment horizontal="left" vertical="center" wrapText="1"/>
    </xf>
    <xf numFmtId="49" fontId="3" fillId="0" borderId="5" xfId="15" applyNumberFormat="1" applyFont="1" applyBorder="1" applyAlignment="1">
      <alignment horizontal="left" vertical="center" wrapText="1"/>
    </xf>
    <xf numFmtId="49" fontId="3" fillId="0" borderId="7" xfId="15" applyNumberFormat="1" applyFont="1" applyBorder="1" applyAlignment="1">
      <alignment horizontal="left" vertical="center" wrapText="1"/>
    </xf>
    <xf numFmtId="20" fontId="3" fillId="0" borderId="4" xfId="11" applyNumberFormat="1" applyFont="1" applyBorder="1" applyAlignment="1">
      <alignment horizontal="left" vertical="center" wrapText="1"/>
    </xf>
    <xf numFmtId="20" fontId="3" fillId="0" borderId="5" xfId="11" applyNumberFormat="1" applyFont="1" applyBorder="1" applyAlignment="1">
      <alignment horizontal="left" vertical="center" wrapText="1"/>
    </xf>
    <xf numFmtId="20" fontId="3" fillId="0" borderId="7" xfId="11" applyNumberFormat="1" applyFont="1" applyBorder="1" applyAlignment="1">
      <alignment horizontal="left" vertical="center" wrapText="1"/>
    </xf>
    <xf numFmtId="0" fontId="1" fillId="3" borderId="5" xfId="15" applyFont="1" applyFill="1" applyBorder="1" applyAlignment="1">
      <alignment horizontal="center" vertical="center"/>
    </xf>
    <xf numFmtId="0" fontId="1" fillId="3" borderId="7" xfId="15" applyFont="1" applyFill="1" applyBorder="1" applyAlignment="1">
      <alignment horizontal="center" vertical="center"/>
    </xf>
    <xf numFmtId="0" fontId="1" fillId="4" borderId="7" xfId="15" applyFont="1" applyFill="1" applyBorder="1" applyAlignment="1">
      <alignment horizontal="left" vertical="center"/>
    </xf>
    <xf numFmtId="0" fontId="3" fillId="0" borderId="2" xfId="23" applyFont="1" applyFill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 wrapText="1"/>
    </xf>
    <xf numFmtId="0" fontId="4" fillId="0" borderId="10" xfId="9" applyNumberFormat="1" applyFont="1" applyFill="1" applyBorder="1" applyAlignment="1">
      <alignment horizontal="justify" vertical="center" wrapText="1"/>
    </xf>
    <xf numFmtId="0" fontId="5" fillId="0" borderId="2" xfId="15" applyFont="1" applyBorder="1" applyAlignment="1">
      <alignment vertical="center"/>
    </xf>
    <xf numFmtId="0" fontId="1" fillId="4" borderId="7" xfId="15" applyNumberFormat="1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2" xfId="15" applyFont="1" applyFill="1" applyBorder="1" applyAlignment="1">
      <alignment horizontal="left"/>
    </xf>
    <xf numFmtId="0" fontId="3" fillId="0" borderId="2" xfId="18" applyFont="1" applyFill="1" applyBorder="1" applyAlignment="1">
      <alignment horizontal="left" vertical="center" wrapText="1"/>
    </xf>
    <xf numFmtId="0" fontId="3" fillId="0" borderId="2" xfId="5" applyFont="1" applyBorder="1" applyAlignment="1">
      <alignment horizontal="left" vertical="center" wrapText="1"/>
    </xf>
    <xf numFmtId="0" fontId="3" fillId="0" borderId="2" xfId="25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4" fillId="0" borderId="2" xfId="15" applyFont="1" applyBorder="1" applyAlignment="1">
      <alignment horizontal="justify" vertical="center" wrapText="1"/>
    </xf>
    <xf numFmtId="0" fontId="4" fillId="0" borderId="2" xfId="15" applyFont="1" applyBorder="1" applyAlignment="1">
      <alignment horizontal="left"/>
    </xf>
    <xf numFmtId="0" fontId="4" fillId="0" borderId="1" xfId="9" applyNumberFormat="1" applyFont="1" applyFill="1" applyBorder="1" applyAlignment="1">
      <alignment horizontal="left" vertical="center" wrapText="1"/>
    </xf>
    <xf numFmtId="0" fontId="4" fillId="6" borderId="2" xfId="2" applyFont="1" applyFill="1" applyBorder="1" applyAlignment="1">
      <alignment horizontal="left" vertical="center" wrapText="1"/>
    </xf>
    <xf numFmtId="0" fontId="4" fillId="6" borderId="2" xfId="5" applyFont="1" applyFill="1" applyBorder="1" applyAlignment="1">
      <alignment horizontal="left" vertical="center" wrapText="1"/>
    </xf>
    <xf numFmtId="0" fontId="3" fillId="0" borderId="6" xfId="15" applyFont="1" applyBorder="1" applyAlignment="1">
      <alignment horizontal="justify" vertical="center" wrapText="1"/>
    </xf>
    <xf numFmtId="0" fontId="3" fillId="0" borderId="6" xfId="15" applyFont="1" applyBorder="1" applyAlignment="1">
      <alignment horizontal="left" vertical="center" wrapText="1"/>
    </xf>
    <xf numFmtId="0" fontId="3" fillId="0" borderId="2" xfId="15" applyFont="1" applyBorder="1" applyAlignment="1">
      <alignment horizontal="left"/>
    </xf>
    <xf numFmtId="0" fontId="3" fillId="5" borderId="1" xfId="25" applyFont="1" applyFill="1" applyBorder="1" applyAlignment="1">
      <alignment horizontal="justify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3" fillId="0" borderId="2" xfId="24" applyFont="1" applyBorder="1" applyAlignment="1">
      <alignment horizontal="left" vertical="center" wrapText="1"/>
    </xf>
    <xf numFmtId="0" fontId="3" fillId="0" borderId="2" xfId="15" applyFont="1" applyBorder="1" applyAlignment="1">
      <alignment horizontal="justify" vertical="center" wrapText="1"/>
    </xf>
    <xf numFmtId="0" fontId="3" fillId="0" borderId="2" xfId="15" applyFont="1" applyBorder="1" applyAlignment="1">
      <alignment horizontal="left" vertical="center" wrapText="1"/>
    </xf>
    <xf numFmtId="0" fontId="3" fillId="5" borderId="2" xfId="25" applyFont="1" applyFill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10" applyFont="1" applyBorder="1" applyAlignment="1">
      <alignment horizontal="left"/>
    </xf>
    <xf numFmtId="0" fontId="4" fillId="0" borderId="2" xfId="10" applyFont="1" applyBorder="1" applyAlignment="1"/>
    <xf numFmtId="0" fontId="1" fillId="2" borderId="2" xfId="10" applyFont="1" applyFill="1" applyBorder="1" applyAlignment="1">
      <alignment horizontal="center" vertical="center"/>
    </xf>
    <xf numFmtId="0" fontId="5" fillId="0" borderId="2" xfId="15" applyFont="1" applyBorder="1" applyAlignment="1">
      <alignment wrapText="1"/>
    </xf>
    <xf numFmtId="0" fontId="4" fillId="6" borderId="2" xfId="23" applyFont="1" applyFill="1" applyBorder="1" applyAlignment="1">
      <alignment horizontal="left" vertical="center" wrapText="1"/>
    </xf>
    <xf numFmtId="0" fontId="5" fillId="0" borderId="2" xfId="15" applyFont="1" applyBorder="1" applyAlignment="1"/>
    <xf numFmtId="0" fontId="3" fillId="5" borderId="3" xfId="25" applyFont="1" applyFill="1" applyBorder="1" applyAlignment="1">
      <alignment horizontal="justify" vertical="center" wrapText="1"/>
    </xf>
    <xf numFmtId="0" fontId="3" fillId="5" borderId="11" xfId="25" applyFont="1" applyFill="1" applyBorder="1" applyAlignment="1">
      <alignment horizontal="justify" vertical="center" wrapText="1"/>
    </xf>
    <xf numFmtId="0" fontId="4" fillId="5" borderId="2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15" applyFont="1" applyBorder="1" applyAlignment="1"/>
    <xf numFmtId="0" fontId="4" fillId="0" borderId="4" xfId="0" applyFont="1" applyBorder="1" applyAlignment="1">
      <alignment horizontal="justify" vertical="center" wrapText="1"/>
    </xf>
    <xf numFmtId="0" fontId="3" fillId="0" borderId="4" xfId="24" applyFont="1" applyBorder="1" applyAlignment="1">
      <alignment horizontal="left" vertical="center" wrapText="1"/>
    </xf>
    <xf numFmtId="0" fontId="3" fillId="5" borderId="4" xfId="25" applyFont="1" applyFill="1" applyBorder="1" applyAlignment="1">
      <alignment horizontal="justify"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4" fillId="5" borderId="6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2" xfId="15" applyNumberFormat="1" applyFont="1" applyFill="1" applyBorder="1" applyAlignment="1">
      <alignment vertical="center" wrapText="1"/>
    </xf>
    <xf numFmtId="0" fontId="3" fillId="0" borderId="2" xfId="25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" xfId="5" applyFont="1" applyBorder="1" applyAlignment="1">
      <alignment horizontal="justify" vertical="center" wrapText="1"/>
    </xf>
    <xf numFmtId="0" fontId="4" fillId="5" borderId="12" xfId="0" applyFont="1" applyFill="1" applyBorder="1" applyAlignment="1">
      <alignment vertical="center" wrapText="1"/>
    </xf>
    <xf numFmtId="0" fontId="3" fillId="0" borderId="6" xfId="9" applyFont="1" applyBorder="1" applyAlignment="1">
      <alignment horizontal="justify" vertical="center" wrapText="1"/>
    </xf>
    <xf numFmtId="0" fontId="5" fillId="0" borderId="7" xfId="15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0" fontId="0" fillId="0" borderId="2" xfId="15" applyBorder="1" applyAlignment="1">
      <alignment horizontal="left"/>
    </xf>
    <xf numFmtId="0" fontId="3" fillId="0" borderId="2" xfId="12" applyFont="1" applyFill="1" applyBorder="1" applyAlignment="1">
      <alignment horizontal="left" vertical="center" wrapText="1"/>
    </xf>
    <xf numFmtId="0" fontId="3" fillId="0" borderId="5" xfId="0" applyNumberFormat="1" applyFont="1" applyFill="1" applyBorder="1" applyAlignment="1">
      <alignment horizontal="justify" vertical="center" wrapText="1"/>
    </xf>
    <xf numFmtId="0" fontId="1" fillId="2" borderId="5" xfId="15" applyFont="1" applyFill="1" applyBorder="1" applyAlignment="1">
      <alignment horizontal="center" vertical="center"/>
    </xf>
    <xf numFmtId="0" fontId="0" fillId="0" borderId="2" xfId="15" applyFill="1" applyBorder="1" applyAlignment="1">
      <alignment horizontal="left"/>
    </xf>
    <xf numFmtId="0" fontId="3" fillId="0" borderId="0" xfId="15" applyFont="1">
      <alignment vertical="center"/>
    </xf>
    <xf numFmtId="0" fontId="3" fillId="0" borderId="2" xfId="0" applyFont="1" applyBorder="1" applyAlignment="1">
      <alignment horizontal="justify" vertical="center" wrapText="1"/>
    </xf>
    <xf numFmtId="0" fontId="3" fillId="0" borderId="2" xfId="26" applyFont="1" applyFill="1" applyBorder="1" applyAlignment="1">
      <alignment horizontal="left" vertical="center" wrapText="1"/>
    </xf>
    <xf numFmtId="0" fontId="3" fillId="0" borderId="2" xfId="25" applyFont="1" applyFill="1" applyBorder="1" applyAlignment="1">
      <alignment horizontal="justify" vertical="center" wrapText="1"/>
    </xf>
    <xf numFmtId="0" fontId="3" fillId="0" borderId="1" xfId="25" applyFont="1" applyFill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5" borderId="2" xfId="0" applyFont="1" applyFill="1" applyBorder="1" applyAlignment="1">
      <alignment vertical="center"/>
    </xf>
    <xf numFmtId="0" fontId="3" fillId="5" borderId="2" xfId="5" applyFont="1" applyFill="1" applyBorder="1" applyAlignment="1">
      <alignment horizontal="left" vertical="center" wrapText="1"/>
    </xf>
    <xf numFmtId="0" fontId="0" fillId="0" borderId="5" xfId="15" applyBorder="1" applyAlignment="1"/>
    <xf numFmtId="0" fontId="0" fillId="0" borderId="7" xfId="15" applyBorder="1" applyAlignment="1"/>
    <xf numFmtId="0" fontId="3" fillId="0" borderId="3" xfId="25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vertical="center" wrapText="1"/>
    </xf>
    <xf numFmtId="0" fontId="0" fillId="0" borderId="2" xfId="15" applyFill="1" applyBorder="1" applyAlignment="1"/>
    <xf numFmtId="0" fontId="4" fillId="0" borderId="2" xfId="15" applyFont="1" applyFill="1" applyBorder="1" applyAlignment="1"/>
    <xf numFmtId="0" fontId="4" fillId="0" borderId="6" xfId="0" applyFont="1" applyFill="1" applyBorder="1" applyAlignment="1">
      <alignment vertical="center" wrapText="1"/>
    </xf>
    <xf numFmtId="0" fontId="4" fillId="0" borderId="2" xfId="15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justify" vertical="center" wrapText="1"/>
    </xf>
    <xf numFmtId="0" fontId="3" fillId="0" borderId="4" xfId="25" applyFont="1" applyFill="1" applyBorder="1" applyAlignment="1">
      <alignment horizontal="justify" vertical="center" wrapText="1"/>
    </xf>
    <xf numFmtId="0" fontId="4" fillId="0" borderId="1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0" fillId="5" borderId="2" xfId="15" applyFill="1" applyBorder="1" applyAlignment="1"/>
    <xf numFmtId="0" fontId="3" fillId="5" borderId="2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8" applyFont="1" applyFill="1" applyBorder="1" applyAlignment="1">
      <alignment horizontal="left" vertical="center" wrapText="1"/>
    </xf>
    <xf numFmtId="0" fontId="3" fillId="0" borderId="6" xfId="24" applyFont="1" applyFill="1" applyBorder="1" applyAlignment="1">
      <alignment horizontal="left" vertical="center" wrapText="1"/>
    </xf>
    <xf numFmtId="0" fontId="3" fillId="0" borderId="2" xfId="2" applyFont="1" applyFill="1" applyBorder="1" applyAlignment="1">
      <alignment horizontal="left" vertical="center" wrapText="1"/>
    </xf>
    <xf numFmtId="0" fontId="3" fillId="0" borderId="13" xfId="5" applyFont="1" applyFill="1" applyBorder="1" applyAlignment="1">
      <alignment horizontal="left" vertical="center" wrapText="1"/>
    </xf>
    <xf numFmtId="0" fontId="3" fillId="0" borderId="14" xfId="24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27" applyFont="1" applyBorder="1" applyAlignment="1">
      <alignment horizontal="left" vertical="center" wrapText="1"/>
    </xf>
    <xf numFmtId="0" fontId="0" fillId="0" borderId="0" xfId="15" applyFill="1" applyAlignment="1"/>
    <xf numFmtId="0" fontId="0" fillId="0" borderId="0" xfId="10" applyAlignment="1"/>
    <xf numFmtId="0" fontId="1" fillId="0" borderId="1" xfId="10" applyFont="1" applyBorder="1" applyAlignment="1">
      <alignment horizontal="left" vertical="center" wrapText="1"/>
    </xf>
    <xf numFmtId="0" fontId="2" fillId="0" borderId="2" xfId="10" applyFont="1" applyBorder="1" applyAlignment="1">
      <alignment horizontal="left" vertical="center"/>
    </xf>
    <xf numFmtId="0" fontId="3" fillId="0" borderId="1" xfId="10" applyFont="1" applyBorder="1" applyAlignment="1">
      <alignment horizontal="left" vertical="center" wrapText="1"/>
    </xf>
    <xf numFmtId="0" fontId="3" fillId="0" borderId="2" xfId="10" applyFont="1" applyBorder="1" applyAlignment="1">
      <alignment horizontal="center" vertical="center" wrapText="1"/>
    </xf>
    <xf numFmtId="0" fontId="3" fillId="2" borderId="2" xfId="10" applyNumberFormat="1" applyFont="1" applyFill="1" applyBorder="1" applyAlignment="1">
      <alignment vertical="center"/>
    </xf>
    <xf numFmtId="0" fontId="2" fillId="0" borderId="2" xfId="10" applyFont="1" applyBorder="1" applyAlignment="1">
      <alignment vertical="center"/>
    </xf>
    <xf numFmtId="0" fontId="1" fillId="0" borderId="3" xfId="10" applyFont="1" applyBorder="1" applyAlignment="1">
      <alignment horizontal="left" vertical="center" wrapText="1"/>
    </xf>
    <xf numFmtId="0" fontId="1" fillId="3" borderId="2" xfId="10" applyFont="1" applyFill="1" applyBorder="1" applyAlignment="1">
      <alignment horizontal="center" vertical="center"/>
    </xf>
    <xf numFmtId="0" fontId="3" fillId="2" borderId="2" xfId="10" applyFont="1" applyFill="1" applyBorder="1" applyAlignment="1">
      <alignment vertical="center"/>
    </xf>
    <xf numFmtId="0" fontId="1" fillId="3" borderId="4" xfId="10" applyFont="1" applyFill="1" applyBorder="1" applyAlignment="1">
      <alignment horizontal="center" vertical="center"/>
    </xf>
    <xf numFmtId="0" fontId="1" fillId="4" borderId="4" xfId="10" applyFont="1" applyFill="1" applyBorder="1" applyAlignment="1">
      <alignment horizontal="left" vertical="center"/>
    </xf>
    <xf numFmtId="0" fontId="1" fillId="4" borderId="5" xfId="10" applyFont="1" applyFill="1" applyBorder="1" applyAlignment="1">
      <alignment horizontal="left" vertical="center"/>
    </xf>
    <xf numFmtId="0" fontId="5" fillId="0" borderId="2" xfId="10" applyFont="1" applyBorder="1" applyAlignment="1">
      <alignment horizontal="left"/>
    </xf>
    <xf numFmtId="0" fontId="0" fillId="0" borderId="2" xfId="10" applyBorder="1" applyAlignment="1"/>
    <xf numFmtId="0" fontId="1" fillId="4" borderId="4" xfId="10" applyNumberFormat="1" applyFont="1" applyFill="1" applyBorder="1" applyAlignment="1">
      <alignment horizontal="left" vertical="center"/>
    </xf>
    <xf numFmtId="0" fontId="1" fillId="4" borderId="5" xfId="10" applyNumberFormat="1" applyFont="1" applyFill="1" applyBorder="1" applyAlignment="1">
      <alignment horizontal="left" vertical="center"/>
    </xf>
    <xf numFmtId="0" fontId="0" fillId="0" borderId="0" xfId="10" applyAlignment="1">
      <alignment horizontal="left"/>
    </xf>
    <xf numFmtId="0" fontId="3" fillId="0" borderId="9" xfId="10" applyFont="1" applyBorder="1" applyAlignment="1">
      <alignment horizontal="left" vertical="center"/>
    </xf>
    <xf numFmtId="0" fontId="3" fillId="0" borderId="5" xfId="10" applyFont="1" applyBorder="1" applyAlignment="1">
      <alignment horizontal="left" vertical="center"/>
    </xf>
    <xf numFmtId="0" fontId="3" fillId="0" borderId="7" xfId="10" applyFont="1" applyBorder="1" applyAlignment="1">
      <alignment horizontal="left" vertical="center"/>
    </xf>
    <xf numFmtId="49" fontId="3" fillId="0" borderId="4" xfId="10" applyNumberFormat="1" applyFont="1" applyBorder="1" applyAlignment="1">
      <alignment horizontal="left" vertical="center" wrapText="1"/>
    </xf>
    <xf numFmtId="49" fontId="3" fillId="0" borderId="5" xfId="10" applyNumberFormat="1" applyFont="1" applyBorder="1" applyAlignment="1">
      <alignment horizontal="left" vertical="center" wrapText="1"/>
    </xf>
    <xf numFmtId="49" fontId="3" fillId="0" borderId="7" xfId="10" applyNumberFormat="1" applyFont="1" applyBorder="1" applyAlignment="1">
      <alignment horizontal="left" vertical="center" wrapText="1"/>
    </xf>
    <xf numFmtId="0" fontId="1" fillId="3" borderId="5" xfId="10" applyFont="1" applyFill="1" applyBorder="1" applyAlignment="1">
      <alignment horizontal="center" vertical="center"/>
    </xf>
    <xf numFmtId="0" fontId="1" fillId="3" borderId="7" xfId="10" applyFont="1" applyFill="1" applyBorder="1" applyAlignment="1">
      <alignment horizontal="center" vertical="center"/>
    </xf>
    <xf numFmtId="0" fontId="1" fillId="4" borderId="7" xfId="10" applyFont="1" applyFill="1" applyBorder="1" applyAlignment="1">
      <alignment horizontal="left" vertical="center"/>
    </xf>
    <xf numFmtId="0" fontId="5" fillId="0" borderId="2" xfId="10" applyFont="1" applyBorder="1" applyAlignment="1"/>
    <xf numFmtId="0" fontId="5" fillId="0" borderId="2" xfId="10" applyFont="1" applyBorder="1" applyAlignment="1">
      <alignment wrapText="1"/>
    </xf>
    <xf numFmtId="0" fontId="1" fillId="4" borderId="7" xfId="10" applyNumberFormat="1" applyFont="1" applyFill="1" applyBorder="1" applyAlignment="1">
      <alignment horizontal="left" vertical="center"/>
    </xf>
    <xf numFmtId="0" fontId="4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12" applyFont="1" applyFill="1" applyBorder="1" applyAlignment="1">
      <alignment horizontal="left" vertical="center" wrapText="1"/>
    </xf>
    <xf numFmtId="0" fontId="3" fillId="0" borderId="5" xfId="8" applyFont="1" applyFill="1" applyBorder="1" applyAlignment="1">
      <alignment horizontal="left" vertical="center" wrapText="1"/>
    </xf>
    <xf numFmtId="0" fontId="3" fillId="0" borderId="5" xfId="23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1" fillId="2" borderId="5" xfId="10" applyFont="1" applyFill="1" applyBorder="1" applyAlignment="1">
      <alignment horizontal="center" vertical="center"/>
    </xf>
    <xf numFmtId="0" fontId="0" fillId="0" borderId="5" xfId="10" applyBorder="1" applyAlignment="1"/>
    <xf numFmtId="0" fontId="0" fillId="0" borderId="7" xfId="10" applyBorder="1" applyAlignment="1"/>
    <xf numFmtId="0" fontId="5" fillId="0" borderId="2" xfId="10" applyFont="1" applyFill="1" applyBorder="1" applyAlignment="1">
      <alignment horizontal="left"/>
    </xf>
    <xf numFmtId="0" fontId="3" fillId="0" borderId="2" xfId="10" applyFont="1" applyFill="1" applyBorder="1" applyAlignment="1">
      <alignment horizontal="justify" vertical="center" wrapText="1"/>
    </xf>
    <xf numFmtId="0" fontId="3" fillId="0" borderId="2" xfId="10" applyFont="1" applyFill="1" applyBorder="1" applyAlignment="1">
      <alignment vertical="center"/>
    </xf>
    <xf numFmtId="0" fontId="3" fillId="0" borderId="2" xfId="10" applyFont="1" applyBorder="1" applyAlignment="1">
      <alignment horizontal="justify" vertical="center" wrapText="1"/>
    </xf>
    <xf numFmtId="0" fontId="0" fillId="0" borderId="0" xfId="10" applyFill="1" applyAlignment="1"/>
    <xf numFmtId="0" fontId="3" fillId="0" borderId="2" xfId="9" applyFont="1" applyBorder="1" applyAlignment="1">
      <alignment horizontal="left" vertical="center" wrapText="1"/>
    </xf>
    <xf numFmtId="0" fontId="4" fillId="0" borderId="2" xfId="9" applyFont="1" applyBorder="1" applyAlignment="1">
      <alignment horizontal="left" vertical="center" wrapText="1"/>
    </xf>
    <xf numFmtId="0" fontId="4" fillId="0" borderId="2" xfId="9" applyFont="1" applyBorder="1" applyAlignment="1">
      <alignment horizontal="justify" vertical="center" wrapText="1"/>
    </xf>
    <xf numFmtId="0" fontId="3" fillId="2" borderId="2" xfId="10" applyNumberFormat="1" applyFont="1" applyFill="1" applyBorder="1" applyAlignment="1">
      <alignment vertical="center" wrapText="1"/>
    </xf>
    <xf numFmtId="0" fontId="3" fillId="0" borderId="2" xfId="9" applyFont="1" applyFill="1" applyBorder="1" applyAlignment="1">
      <alignment horizontal="left" vertical="center" wrapText="1"/>
    </xf>
    <xf numFmtId="0" fontId="3" fillId="6" borderId="2" xfId="10" applyNumberFormat="1" applyFont="1" applyFill="1" applyBorder="1" applyAlignment="1">
      <alignment horizontal="center" vertical="center" wrapText="1"/>
    </xf>
    <xf numFmtId="0" fontId="3" fillId="0" borderId="2" xfId="10" applyNumberFormat="1" applyFont="1" applyFill="1" applyBorder="1" applyAlignment="1">
      <alignment horizontal="justify" vertical="center" wrapText="1"/>
    </xf>
    <xf numFmtId="0" fontId="0" fillId="0" borderId="2" xfId="10" applyBorder="1" applyAlignment="1">
      <alignment horizontal="left"/>
    </xf>
    <xf numFmtId="0" fontId="3" fillId="0" borderId="7" xfId="0" applyFont="1" applyFill="1" applyBorder="1" applyAlignment="1">
      <alignment horizontal="justify" vertical="center" wrapText="1"/>
    </xf>
    <xf numFmtId="0" fontId="3" fillId="0" borderId="6" xfId="10" applyFont="1" applyBorder="1" applyAlignment="1">
      <alignment horizontal="justify" vertical="center" wrapText="1"/>
    </xf>
    <xf numFmtId="0" fontId="3" fillId="0" borderId="6" xfId="10" applyFont="1" applyBorder="1" applyAlignment="1">
      <alignment horizontal="left" vertical="center" wrapText="1"/>
    </xf>
    <xf numFmtId="0" fontId="3" fillId="0" borderId="2" xfId="10" applyFont="1" applyBorder="1" applyAlignment="1">
      <alignment horizontal="left"/>
    </xf>
    <xf numFmtId="0" fontId="3" fillId="0" borderId="2" xfId="10" applyFont="1" applyBorder="1" applyAlignment="1">
      <alignment horizontal="left" vertical="center" wrapText="1"/>
    </xf>
    <xf numFmtId="0" fontId="3" fillId="0" borderId="15" xfId="25" applyFont="1" applyBorder="1" applyAlignment="1">
      <alignment horizontal="justify" vertical="center"/>
    </xf>
    <xf numFmtId="0" fontId="3" fillId="0" borderId="6" xfId="18" applyFont="1" applyFill="1" applyBorder="1" applyAlignment="1">
      <alignment vertical="center"/>
    </xf>
    <xf numFmtId="0" fontId="3" fillId="0" borderId="5" xfId="10" applyFont="1" applyBorder="1" applyAlignment="1">
      <alignment horizontal="justify" vertical="center" wrapText="1"/>
    </xf>
    <xf numFmtId="0" fontId="3" fillId="2" borderId="5" xfId="10" applyNumberFormat="1" applyFont="1" applyFill="1" applyBorder="1" applyAlignment="1">
      <alignment vertical="center" wrapText="1"/>
    </xf>
    <xf numFmtId="0" fontId="3" fillId="0" borderId="2" xfId="13" applyFont="1" applyFill="1" applyBorder="1" applyAlignment="1">
      <alignment vertical="center"/>
    </xf>
    <xf numFmtId="0" fontId="3" fillId="0" borderId="2" xfId="25" applyFont="1" applyBorder="1" applyAlignment="1">
      <alignment horizontal="justify" vertical="center"/>
    </xf>
    <xf numFmtId="0" fontId="3" fillId="0" borderId="13" xfId="25" applyFont="1" applyFill="1" applyBorder="1" applyAlignment="1">
      <alignment horizontal="justify" vertical="center"/>
    </xf>
    <xf numFmtId="0" fontId="3" fillId="0" borderId="2" xfId="12" applyFont="1" applyFill="1" applyBorder="1" applyAlignment="1">
      <alignment vertical="center"/>
    </xf>
    <xf numFmtId="0" fontId="3" fillId="5" borderId="2" xfId="10" applyNumberFormat="1" applyFont="1" applyFill="1" applyBorder="1" applyAlignment="1">
      <alignment horizontal="justify" vertical="center" wrapText="1"/>
    </xf>
    <xf numFmtId="0" fontId="3" fillId="0" borderId="16" xfId="26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3" fillId="0" borderId="9" xfId="1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" fillId="0" borderId="2" xfId="10" applyFont="1" applyBorder="1" applyAlignment="1">
      <alignment horizontal="left" vertical="center" wrapText="1"/>
    </xf>
    <xf numFmtId="49" fontId="4" fillId="0" borderId="2" xfId="10" applyNumberFormat="1" applyFont="1" applyBorder="1" applyAlignment="1">
      <alignment vertical="center"/>
    </xf>
    <xf numFmtId="0" fontId="4" fillId="0" borderId="2" xfId="10" applyFont="1" applyBorder="1" applyAlignment="1">
      <alignment vertical="center"/>
    </xf>
    <xf numFmtId="0" fontId="1" fillId="3" borderId="2" xfId="10" applyFont="1" applyFill="1" applyBorder="1" applyAlignment="1">
      <alignment horizontal="center" vertical="center" wrapText="1"/>
    </xf>
    <xf numFmtId="0" fontId="1" fillId="4" borderId="2" xfId="10" applyFont="1" applyFill="1" applyBorder="1" applyAlignment="1">
      <alignment horizontal="left" vertical="center"/>
    </xf>
    <xf numFmtId="0" fontId="1" fillId="4" borderId="2" xfId="1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justify" vertical="center" wrapText="1"/>
    </xf>
    <xf numFmtId="49" fontId="3" fillId="0" borderId="2" xfId="10" applyNumberFormat="1" applyFont="1" applyBorder="1" applyAlignment="1">
      <alignment horizontal="left" vertical="center"/>
    </xf>
    <xf numFmtId="0" fontId="3" fillId="0" borderId="2" xfId="10" applyFont="1" applyBorder="1" applyAlignment="1">
      <alignment horizontal="left" vertical="center"/>
    </xf>
    <xf numFmtId="0" fontId="3" fillId="0" borderId="2" xfId="10" applyNumberFormat="1" applyFont="1" applyBorder="1" applyAlignment="1">
      <alignment horizontal="left" vertical="center" wrapText="1"/>
    </xf>
    <xf numFmtId="20" fontId="3" fillId="0" borderId="2" xfId="11" applyNumberFormat="1" applyFont="1" applyBorder="1" applyAlignment="1">
      <alignment horizontal="left" vertical="center" wrapText="1"/>
    </xf>
    <xf numFmtId="0" fontId="4" fillId="5" borderId="2" xfId="10" applyFont="1" applyFill="1" applyBorder="1" applyAlignment="1"/>
    <xf numFmtId="49" fontId="3" fillId="0" borderId="2" xfId="10" applyNumberFormat="1" applyFont="1" applyBorder="1" applyAlignment="1">
      <alignment horizontal="left" vertical="center" wrapText="1"/>
    </xf>
    <xf numFmtId="0" fontId="0" fillId="0" borderId="0" xfId="10" applyAlignment="1">
      <alignment vertical="center"/>
    </xf>
    <xf numFmtId="0" fontId="0" fillId="0" borderId="0" xfId="10" applyNumberFormat="1" applyAlignment="1">
      <alignment vertical="center"/>
    </xf>
    <xf numFmtId="0" fontId="0" fillId="0" borderId="0" xfId="10">
      <alignment vertical="center"/>
    </xf>
    <xf numFmtId="0" fontId="7" fillId="0" borderId="2" xfId="10" applyNumberFormat="1" applyFont="1" applyFill="1" applyBorder="1" applyAlignment="1">
      <alignment horizontal="center" vertical="center"/>
    </xf>
    <xf numFmtId="0" fontId="0" fillId="0" borderId="2" xfId="10" applyNumberFormat="1" applyFont="1" applyFill="1" applyBorder="1" applyAlignment="1"/>
    <xf numFmtId="0" fontId="0" fillId="2" borderId="6" xfId="10" applyNumberFormat="1" applyFont="1" applyFill="1" applyBorder="1" applyAlignment="1">
      <alignment horizontal="center"/>
    </xf>
    <xf numFmtId="0" fontId="7" fillId="0" borderId="2" xfId="10" applyNumberFormat="1" applyFont="1" applyFill="1" applyBorder="1" applyAlignment="1">
      <alignment horizontal="center" vertical="center" wrapText="1"/>
    </xf>
    <xf numFmtId="49" fontId="8" fillId="0" borderId="2" xfId="10" applyNumberFormat="1" applyFont="1" applyFill="1" applyBorder="1" applyAlignment="1">
      <alignment horizontal="center" vertical="center"/>
    </xf>
    <xf numFmtId="49" fontId="8" fillId="0" borderId="2" xfId="10" applyNumberFormat="1" applyFont="1" applyFill="1" applyBorder="1" applyAlignment="1">
      <alignment horizontal="center" vertical="center" wrapText="1"/>
    </xf>
    <xf numFmtId="0" fontId="2" fillId="0" borderId="2" xfId="10" applyNumberFormat="1" applyFont="1" applyFill="1" applyBorder="1" applyAlignment="1"/>
    <xf numFmtId="0" fontId="0" fillId="2" borderId="17" xfId="10" applyNumberFormat="1" applyFont="1" applyFill="1" applyBorder="1" applyAlignment="1">
      <alignment horizontal="center"/>
    </xf>
    <xf numFmtId="0" fontId="2" fillId="0" borderId="2" xfId="10" applyFont="1" applyBorder="1" applyAlignment="1">
      <alignment horizontal="center" vertical="center" wrapText="1"/>
    </xf>
    <xf numFmtId="0" fontId="7" fillId="3" borderId="2" xfId="10" applyFont="1" applyFill="1" applyBorder="1" applyAlignment="1">
      <alignment horizontal="center" vertical="center"/>
    </xf>
    <xf numFmtId="0" fontId="1" fillId="3" borderId="18" xfId="10" applyFont="1" applyFill="1" applyBorder="1" applyAlignment="1">
      <alignment horizontal="center" vertical="center"/>
    </xf>
    <xf numFmtId="0" fontId="0" fillId="2" borderId="12" xfId="10" applyNumberFormat="1" applyFont="1" applyFill="1" applyBorder="1" applyAlignment="1">
      <alignment horizontal="center"/>
    </xf>
    <xf numFmtId="0" fontId="7" fillId="3" borderId="2" xfId="10" applyFont="1" applyFill="1" applyBorder="1" applyAlignment="1">
      <alignment horizontal="center" vertical="center" wrapText="1"/>
    </xf>
    <xf numFmtId="0" fontId="7" fillId="4" borderId="6" xfId="10" applyFont="1" applyFill="1" applyBorder="1" applyAlignment="1">
      <alignment horizontal="left" vertical="center"/>
    </xf>
    <xf numFmtId="0" fontId="4" fillId="6" borderId="2" xfId="10" applyFont="1" applyFill="1" applyBorder="1" applyAlignment="1">
      <alignment horizontal="left" vertical="center"/>
    </xf>
    <xf numFmtId="0" fontId="4" fillId="0" borderId="2" xfId="10" applyNumberFormat="1" applyFont="1" applyFill="1" applyBorder="1" applyAlignment="1">
      <alignment horizontal="center" vertical="center"/>
    </xf>
    <xf numFmtId="0" fontId="4" fillId="0" borderId="2" xfId="10" applyNumberFormat="1" applyFont="1" applyFill="1" applyBorder="1" applyAlignment="1">
      <alignment horizontal="justify" vertical="center" wrapText="1"/>
    </xf>
    <xf numFmtId="0" fontId="7" fillId="2" borderId="19" xfId="10" applyFont="1" applyFill="1" applyBorder="1" applyAlignment="1">
      <alignment vertical="center"/>
    </xf>
    <xf numFmtId="0" fontId="4" fillId="6" borderId="2" xfId="10" applyFont="1" applyFill="1" applyBorder="1" applyAlignment="1">
      <alignment horizontal="center" vertical="center"/>
    </xf>
    <xf numFmtId="0" fontId="4" fillId="6" borderId="2" xfId="10" applyFont="1" applyFill="1" applyBorder="1" applyAlignment="1">
      <alignment vertical="center"/>
    </xf>
    <xf numFmtId="0" fontId="4" fillId="0" borderId="12" xfId="0" applyFont="1" applyBorder="1" applyAlignment="1">
      <alignment horizontal="left" vertical="center" wrapText="1"/>
    </xf>
    <xf numFmtId="0" fontId="3" fillId="0" borderId="2" xfId="10" applyFont="1" applyFill="1" applyBorder="1" applyAlignment="1">
      <alignment horizontal="justify" vertical="top" wrapText="1"/>
    </xf>
    <xf numFmtId="0" fontId="7" fillId="2" borderId="19" xfId="10" applyFont="1" applyFill="1" applyBorder="1" applyAlignment="1">
      <alignment horizontal="center" vertical="center"/>
    </xf>
    <xf numFmtId="0" fontId="3" fillId="0" borderId="2" xfId="25" applyFont="1" applyBorder="1" applyAlignment="1">
      <alignment horizontal="justify" vertical="center" wrapText="1"/>
    </xf>
    <xf numFmtId="0" fontId="7" fillId="4" borderId="2" xfId="10" applyFont="1" applyFill="1" applyBorder="1" applyAlignment="1">
      <alignment horizontal="left" vertical="center"/>
    </xf>
    <xf numFmtId="0" fontId="7" fillId="4" borderId="12" xfId="10" applyFont="1" applyFill="1" applyBorder="1" applyAlignment="1">
      <alignment horizontal="left" vertical="center"/>
    </xf>
    <xf numFmtId="0" fontId="7" fillId="2" borderId="6" xfId="10" applyFont="1" applyFill="1" applyBorder="1" applyAlignment="1">
      <alignment vertical="center"/>
    </xf>
    <xf numFmtId="0" fontId="3" fillId="0" borderId="2" xfId="10" applyFont="1" applyBorder="1" applyAlignment="1">
      <alignment horizontal="justify" vertical="center"/>
    </xf>
    <xf numFmtId="0" fontId="7" fillId="2" borderId="17" xfId="10" applyFont="1" applyFill="1" applyBorder="1" applyAlignment="1">
      <alignment vertical="center"/>
    </xf>
    <xf numFmtId="0" fontId="0" fillId="0" borderId="2" xfId="10" applyNumberFormat="1" applyFont="1" applyFill="1" applyBorder="1" applyAlignment="1">
      <alignment wrapText="1"/>
    </xf>
    <xf numFmtId="49" fontId="2" fillId="0" borderId="2" xfId="10" applyNumberFormat="1" applyFont="1" applyFill="1" applyBorder="1" applyAlignment="1">
      <alignment horizontal="center" vertical="center" wrapText="1"/>
    </xf>
    <xf numFmtId="0" fontId="1" fillId="3" borderId="20" xfId="10" applyFont="1" applyFill="1" applyBorder="1" applyAlignment="1">
      <alignment horizontal="center" vertical="center"/>
    </xf>
    <xf numFmtId="0" fontId="1" fillId="3" borderId="21" xfId="10" applyFont="1" applyFill="1" applyBorder="1" applyAlignment="1">
      <alignment horizontal="center" vertical="center"/>
    </xf>
    <xf numFmtId="0" fontId="7" fillId="3" borderId="2" xfId="1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justify" vertical="center" wrapText="1"/>
    </xf>
    <xf numFmtId="0" fontId="3" fillId="6" borderId="2" xfId="10" applyNumberFormat="1" applyFont="1" applyFill="1" applyBorder="1" applyAlignment="1">
      <alignment horizontal="justify" vertical="center" wrapText="1"/>
    </xf>
    <xf numFmtId="0" fontId="4" fillId="0" borderId="0" xfId="0" applyNumberFormat="1" applyFont="1" applyFill="1" applyBorder="1" applyAlignment="1">
      <alignment horizontal="justify" vertical="center" wrapText="1"/>
    </xf>
    <xf numFmtId="0" fontId="4" fillId="6" borderId="2" xfId="10" applyNumberFormat="1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10" applyFont="1" applyAlignment="1">
      <alignment vertical="center"/>
    </xf>
    <xf numFmtId="0" fontId="0" fillId="0" borderId="0" xfId="0" applyBorder="1" applyAlignment="1"/>
    <xf numFmtId="0" fontId="9" fillId="7" borderId="6" xfId="11" applyFont="1" applyFill="1" applyBorder="1" applyAlignment="1">
      <alignment horizontal="center" vertical="center"/>
    </xf>
    <xf numFmtId="49" fontId="10" fillId="0" borderId="2" xfId="28" applyNumberFormat="1" applyFont="1" applyFill="1" applyBorder="1" applyAlignment="1">
      <alignment horizontal="left" vertical="center" wrapText="1"/>
    </xf>
    <xf numFmtId="49" fontId="3" fillId="0" borderId="2" xfId="10" applyNumberFormat="1" applyFont="1" applyFill="1" applyBorder="1" applyAlignment="1">
      <alignment horizontal="left" vertical="center"/>
    </xf>
    <xf numFmtId="49" fontId="3" fillId="0" borderId="2" xfId="17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0" fontId="4" fillId="0" borderId="2" xfId="10" applyFont="1" applyBorder="1" applyAlignment="1">
      <alignment horizontal="left" vertical="center"/>
    </xf>
    <xf numFmtId="0" fontId="4" fillId="0" borderId="4" xfId="10" applyFont="1" applyBorder="1" applyAlignment="1">
      <alignment vertical="center"/>
    </xf>
    <xf numFmtId="0" fontId="4" fillId="0" borderId="7" xfId="10" applyFont="1" applyBorder="1" applyAlignment="1">
      <alignment vertical="center"/>
    </xf>
    <xf numFmtId="14" fontId="4" fillId="0" borderId="2" xfId="10" applyNumberFormat="1" applyFont="1" applyBorder="1" applyAlignment="1">
      <alignment vertical="center"/>
    </xf>
    <xf numFmtId="0" fontId="9" fillId="7" borderId="2" xfId="11" applyFont="1" applyFill="1" applyBorder="1" applyAlignment="1">
      <alignment horizontal="center" vertical="center"/>
    </xf>
    <xf numFmtId="49" fontId="4" fillId="0" borderId="2" xfId="10" applyNumberFormat="1" applyFont="1" applyBorder="1" applyAlignment="1" quotePrefix="1">
      <alignment vertical="center"/>
    </xf>
    <xf numFmtId="0" fontId="2" fillId="0" borderId="2" xfId="10" applyFont="1" applyBorder="1" applyAlignment="1" quotePrefix="1">
      <alignment horizontal="left" vertical="center"/>
    </xf>
    <xf numFmtId="0" fontId="2" fillId="0" borderId="2" xfId="15" applyFont="1" applyBorder="1" applyAlignment="1" quotePrefix="1">
      <alignment horizontal="left" vertical="center"/>
    </xf>
  </cellXfs>
  <cellStyles count="29">
    <cellStyle name="常规" xfId="0" builtinId="0"/>
    <cellStyle name="千位分隔" xfId="1" builtinId="3"/>
    <cellStyle name="常规_机构信息查询_4" xfId="2"/>
    <cellStyle name="货币" xfId="3" builtinId="4"/>
    <cellStyle name="百分比" xfId="4" builtinId="5"/>
    <cellStyle name="常规 10 2 2 2 2" xfId="5"/>
    <cellStyle name="千位分隔[0]" xfId="6" builtinId="6"/>
    <cellStyle name="货币[0]" xfId="7" builtinId="7"/>
    <cellStyle name="常规 10 2 2 2 2 2" xfId="8"/>
    <cellStyle name="常规 11 2 2 3 3" xfId="9"/>
    <cellStyle name="常规 2" xfId="10"/>
    <cellStyle name="常规 2 10" xfId="11"/>
    <cellStyle name="常规 2 2" xfId="12"/>
    <cellStyle name="常规 2 3" xfId="13"/>
    <cellStyle name="已访问的超链接" xfId="14" builtinId="9"/>
    <cellStyle name="常规 2 4" xfId="15"/>
    <cellStyle name="常规 2_INDEX (2)" xfId="16"/>
    <cellStyle name="常规 2_INDEX (2) 2" xfId="17"/>
    <cellStyle name="常规 2_用户密码验证" xfId="18"/>
    <cellStyle name="常规 3_INDEX 2 2" xfId="19"/>
    <cellStyle name="常规 5" xfId="20"/>
    <cellStyle name="常规 9 2" xfId="21"/>
    <cellStyle name="常规_37015 2" xfId="22"/>
    <cellStyle name="常规_机构信息查询" xfId="23"/>
    <cellStyle name="常规_字段映射文档-FCR 2.0--" xfId="24"/>
    <cellStyle name="常规_数据字典_4" xfId="25"/>
    <cellStyle name="常规_用户信息查询_1" xfId="26"/>
    <cellStyle name="常规_字段映射文档-FCR 2.0-- 2 2 2 2" xfId="27"/>
    <cellStyle name="超链接" xfId="28" builtinId="8"/>
  </cellStyles>
  <dxfs count="276"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sz val="11"/>
        <color indexed="8"/>
      </font>
    </dxf>
    <dxf>
      <font>
        <b val="0"/>
        <i val="0"/>
        <sz val="11"/>
        <color indexed="8"/>
      </font>
    </dxf>
    <dxf>
      <font>
        <b val="0"/>
        <i val="0"/>
        <sz val="11"/>
        <color indexed="8"/>
      </font>
    </dxf>
    <dxf>
      <font>
        <b val="0"/>
        <i val="0"/>
        <sz val="11"/>
        <color indexed="8"/>
      </font>
    </dxf>
    <dxf>
      <font>
        <b val="0"/>
        <i val="0"/>
        <sz val="11"/>
        <color indexed="8"/>
      </font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sz val="11"/>
        <color indexed="8"/>
      </font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sz val="11"/>
        <color indexed="8"/>
      </font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sz val="11"/>
        <color indexed="8"/>
      </font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sz val="11"/>
        <color indexed="8"/>
      </font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sz val="11"/>
        <color indexed="8"/>
      </font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sz val="11"/>
        <color indexed="8"/>
      </font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sz val="11"/>
        <color indexed="8"/>
      </font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sz val="11"/>
        <color indexed="8"/>
      </font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sz val="11"/>
        <color indexed="8"/>
      </font>
    </dxf>
    <dxf>
      <font>
        <b val="0"/>
        <i val="0"/>
        <sz val="11"/>
        <color indexed="8"/>
      </font>
    </dxf>
    <dxf>
      <font>
        <b val="0"/>
        <color indexed="20"/>
      </font>
      <fill>
        <patternFill>
          <fgColor indexed="10"/>
          <bgColor indexed="45"/>
        </patternFill>
      </fill>
    </dxf>
    <dxf>
      <font>
        <b val="0"/>
        <i val="0"/>
        <sz val="11"/>
        <color indexed="8"/>
      </font>
    </dxf>
    <dxf>
      <font>
        <b val="0"/>
        <i val="0"/>
        <sz val="11"/>
        <color indexed="8"/>
      </font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tabSelected="1" workbookViewId="0">
      <selection activeCell="D2" sqref="D2"/>
    </sheetView>
  </sheetViews>
  <sheetFormatPr defaultColWidth="9" defaultRowHeight="13.5" outlineLevelRow="1"/>
  <cols>
    <col min="1" max="1" width="13.125" customWidth="1"/>
    <col min="2" max="2" width="10.5" customWidth="1"/>
    <col min="3" max="3" width="25.125" customWidth="1"/>
    <col min="5" max="5" width="18.875" customWidth="1"/>
    <col min="11" max="11" width="6" customWidth="1"/>
    <col min="12" max="12" width="7.5" customWidth="1"/>
    <col min="20" max="16384" width="9" style="269"/>
  </cols>
  <sheetData>
    <row r="1" s="267" customFormat="1" ht="21.95" customHeight="1" spans="1:19">
      <c r="A1" s="270" t="s">
        <v>0</v>
      </c>
      <c r="B1" s="270" t="s">
        <v>1</v>
      </c>
      <c r="C1" s="270" t="s">
        <v>2</v>
      </c>
      <c r="D1" s="270" t="s">
        <v>3</v>
      </c>
      <c r="E1" s="270" t="s">
        <v>4</v>
      </c>
      <c r="F1" s="270" t="s">
        <v>5</v>
      </c>
      <c r="G1" s="270" t="s">
        <v>6</v>
      </c>
      <c r="H1" s="270" t="s">
        <v>7</v>
      </c>
      <c r="I1" s="270" t="s">
        <v>8</v>
      </c>
      <c r="J1" s="270" t="s">
        <v>9</v>
      </c>
      <c r="K1" s="270" t="s">
        <v>10</v>
      </c>
      <c r="L1" s="270" t="s">
        <v>11</v>
      </c>
      <c r="M1" s="270" t="s">
        <v>12</v>
      </c>
      <c r="N1" s="270" t="s">
        <v>13</v>
      </c>
      <c r="O1" s="270" t="s">
        <v>14</v>
      </c>
      <c r="P1" s="270" t="s">
        <v>15</v>
      </c>
      <c r="Q1" s="270" t="s">
        <v>16</v>
      </c>
      <c r="R1" s="270" t="s">
        <v>17</v>
      </c>
      <c r="S1" s="279" t="s">
        <v>18</v>
      </c>
    </row>
    <row r="2" s="268" customFormat="1" ht="21.95" customHeight="1" spans="1:19">
      <c r="A2" s="271" t="s">
        <v>19</v>
      </c>
      <c r="B2" s="272" t="s">
        <v>20</v>
      </c>
      <c r="C2" s="273" t="s">
        <v>21</v>
      </c>
      <c r="D2" s="274" t="s">
        <v>22</v>
      </c>
      <c r="E2" s="275" t="s">
        <v>23</v>
      </c>
      <c r="F2" s="215" t="s">
        <v>24</v>
      </c>
      <c r="G2" s="215" t="s">
        <v>25</v>
      </c>
      <c r="H2" s="276" t="s">
        <v>26</v>
      </c>
      <c r="I2" s="215" t="s">
        <v>25</v>
      </c>
      <c r="J2" s="277" t="s">
        <v>27</v>
      </c>
      <c r="K2" s="215"/>
      <c r="L2" s="278"/>
      <c r="M2" s="215" t="s">
        <v>28</v>
      </c>
      <c r="N2" s="215" t="s">
        <v>29</v>
      </c>
      <c r="O2" s="215" t="s">
        <v>30</v>
      </c>
      <c r="P2" s="215"/>
      <c r="Q2" s="215"/>
      <c r="R2" s="215"/>
      <c r="S2" s="215" t="s">
        <v>31</v>
      </c>
    </row>
  </sheetData>
  <hyperlinks>
    <hyperlink ref="A2" location="'27300_02_CK'!A1" display="27300_02_CK"/>
  </hyperlinks>
  <pageMargins left="0.699305555555556" right="0.699305555555556" top="0.75" bottom="0.75" header="0.3" footer="0.3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0"/>
  <sheetViews>
    <sheetView workbookViewId="0">
      <selection activeCell="D35" sqref="D35"/>
    </sheetView>
  </sheetViews>
  <sheetFormatPr defaultColWidth="8.75" defaultRowHeight="13.5"/>
  <cols>
    <col min="1" max="1" width="13.625" style="140" customWidth="1"/>
    <col min="2" max="2" width="17.875" style="140" customWidth="1"/>
    <col min="3" max="5" width="7.625" style="140" customWidth="1"/>
    <col min="6" max="6" width="14.75" style="140" customWidth="1"/>
    <col min="7" max="7" width="1.5" style="140" customWidth="1"/>
    <col min="8" max="8" width="15.125" style="140" customWidth="1"/>
    <col min="9" max="11" width="13.625" style="140" customWidth="1"/>
    <col min="12" max="12" width="7.625" style="140" customWidth="1"/>
    <col min="13" max="13" width="18.125" style="140" customWidth="1"/>
    <col min="14" max="16384" width="8.75" style="140"/>
  </cols>
  <sheetData>
    <row r="1" customHeight="1" spans="1:13">
      <c r="A1" s="141" t="s">
        <v>32</v>
      </c>
      <c r="B1" s="281" t="s">
        <v>558</v>
      </c>
      <c r="C1" s="143" t="s">
        <v>110</v>
      </c>
      <c r="D1" s="143" t="s">
        <v>110</v>
      </c>
      <c r="E1" s="143" t="s">
        <v>110</v>
      </c>
      <c r="F1" s="144"/>
      <c r="G1" s="145"/>
      <c r="H1" s="141" t="s">
        <v>2</v>
      </c>
      <c r="I1" s="158" t="s">
        <v>559</v>
      </c>
      <c r="J1" s="159"/>
      <c r="K1" s="159"/>
      <c r="L1" s="159"/>
      <c r="M1" s="160"/>
    </row>
    <row r="2" spans="1:13">
      <c r="A2" s="141" t="s">
        <v>1</v>
      </c>
      <c r="B2" s="146" t="s">
        <v>560</v>
      </c>
      <c r="C2" s="143" t="s">
        <v>110</v>
      </c>
      <c r="D2" s="143" t="s">
        <v>110</v>
      </c>
      <c r="E2" s="143" t="s">
        <v>110</v>
      </c>
      <c r="F2" s="144"/>
      <c r="G2" s="145"/>
      <c r="H2" s="147" t="s">
        <v>4</v>
      </c>
      <c r="I2" s="161" t="s">
        <v>561</v>
      </c>
      <c r="J2" s="162"/>
      <c r="K2" s="162"/>
      <c r="L2" s="162"/>
      <c r="M2" s="163"/>
    </row>
    <row r="3" customHeight="1" spans="1:13">
      <c r="A3" s="143" t="s">
        <v>110</v>
      </c>
      <c r="B3" s="143" t="s">
        <v>110</v>
      </c>
      <c r="C3" s="143" t="s">
        <v>110</v>
      </c>
      <c r="D3" s="143" t="s">
        <v>110</v>
      </c>
      <c r="E3" s="143" t="s">
        <v>110</v>
      </c>
      <c r="F3" s="144"/>
      <c r="G3" s="145"/>
      <c r="H3" s="147" t="s">
        <v>114</v>
      </c>
      <c r="I3" s="40" t="s">
        <v>562</v>
      </c>
      <c r="J3" s="41"/>
      <c r="K3" s="41"/>
      <c r="L3" s="41"/>
      <c r="M3" s="42"/>
    </row>
    <row r="4" customHeight="1" spans="1:13">
      <c r="A4" s="143" t="s">
        <v>110</v>
      </c>
      <c r="B4" s="143" t="s">
        <v>110</v>
      </c>
      <c r="C4" s="143" t="s">
        <v>110</v>
      </c>
      <c r="D4" s="143" t="s">
        <v>110</v>
      </c>
      <c r="E4" s="143" t="s">
        <v>110</v>
      </c>
      <c r="F4" s="144"/>
      <c r="G4" s="145"/>
      <c r="H4" s="147" t="s">
        <v>116</v>
      </c>
      <c r="I4" s="40" t="s">
        <v>563</v>
      </c>
      <c r="J4" s="41"/>
      <c r="K4" s="41"/>
      <c r="L4" s="41"/>
      <c r="M4" s="42"/>
    </row>
    <row r="5" spans="1:13">
      <c r="A5" s="148" t="s">
        <v>35</v>
      </c>
      <c r="B5" s="148"/>
      <c r="C5" s="148"/>
      <c r="D5" s="148"/>
      <c r="E5" s="148"/>
      <c r="F5" s="148"/>
      <c r="G5" s="149"/>
      <c r="H5" s="150" t="s">
        <v>36</v>
      </c>
      <c r="I5" s="164"/>
      <c r="J5" s="164"/>
      <c r="K5" s="164"/>
      <c r="L5" s="164"/>
      <c r="M5" s="165"/>
    </row>
    <row r="6" spans="1:13">
      <c r="A6" s="148" t="s">
        <v>37</v>
      </c>
      <c r="B6" s="148" t="s">
        <v>38</v>
      </c>
      <c r="C6" s="148" t="s">
        <v>39</v>
      </c>
      <c r="D6" s="148" t="s">
        <v>40</v>
      </c>
      <c r="E6" s="148" t="s">
        <v>41</v>
      </c>
      <c r="F6" s="148" t="s">
        <v>42</v>
      </c>
      <c r="G6" s="79"/>
      <c r="H6" s="148" t="s">
        <v>37</v>
      </c>
      <c r="I6" s="148" t="s">
        <v>38</v>
      </c>
      <c r="J6" s="148" t="s">
        <v>43</v>
      </c>
      <c r="K6" s="148" t="s">
        <v>44</v>
      </c>
      <c r="L6" s="148" t="s">
        <v>41</v>
      </c>
      <c r="M6" s="148" t="s">
        <v>42</v>
      </c>
    </row>
    <row r="7" spans="1:13">
      <c r="A7" s="151" t="s">
        <v>45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66"/>
    </row>
    <row r="8" spans="1:13">
      <c r="A8" s="15" t="s">
        <v>117</v>
      </c>
      <c r="B8" s="15" t="s">
        <v>32</v>
      </c>
      <c r="C8" s="15" t="s">
        <v>104</v>
      </c>
      <c r="D8" s="153">
        <v>11</v>
      </c>
      <c r="E8" s="153" t="s">
        <v>49</v>
      </c>
      <c r="F8" s="153" t="s">
        <v>564</v>
      </c>
      <c r="G8" s="79"/>
      <c r="H8" s="154"/>
      <c r="I8" s="154"/>
      <c r="J8" s="154"/>
      <c r="K8" s="154"/>
      <c r="L8" s="154"/>
      <c r="M8" s="154"/>
    </row>
    <row r="9" spans="1:13">
      <c r="A9" s="18" t="s">
        <v>120</v>
      </c>
      <c r="B9" s="18" t="s">
        <v>121</v>
      </c>
      <c r="C9" s="18" t="s">
        <v>274</v>
      </c>
      <c r="D9" s="153">
        <v>64</v>
      </c>
      <c r="E9" s="153" t="s">
        <v>49</v>
      </c>
      <c r="F9" s="19" t="s">
        <v>565</v>
      </c>
      <c r="G9" s="79"/>
      <c r="H9" s="154"/>
      <c r="I9" s="154"/>
      <c r="J9" s="154"/>
      <c r="K9" s="154"/>
      <c r="L9" s="154"/>
      <c r="M9" s="154"/>
    </row>
    <row r="10" spans="1:13">
      <c r="A10" s="18" t="s">
        <v>124</v>
      </c>
      <c r="B10" s="18" t="s">
        <v>125</v>
      </c>
      <c r="C10" s="18" t="s">
        <v>274</v>
      </c>
      <c r="D10" s="153">
        <v>20</v>
      </c>
      <c r="E10" s="153" t="s">
        <v>49</v>
      </c>
      <c r="F10" s="19" t="s">
        <v>565</v>
      </c>
      <c r="G10" s="79"/>
      <c r="H10" s="154"/>
      <c r="I10" s="154"/>
      <c r="J10" s="154"/>
      <c r="K10" s="154"/>
      <c r="L10" s="154"/>
      <c r="M10" s="154"/>
    </row>
    <row r="11" spans="1:13">
      <c r="A11" s="108" t="s">
        <v>349</v>
      </c>
      <c r="B11" s="108" t="s">
        <v>350</v>
      </c>
      <c r="C11" s="108" t="s">
        <v>253</v>
      </c>
      <c r="D11" s="131"/>
      <c r="E11" s="53" t="s">
        <v>49</v>
      </c>
      <c r="F11" s="19"/>
      <c r="G11" s="79"/>
      <c r="H11" s="108" t="s">
        <v>351</v>
      </c>
      <c r="I11" s="108" t="s">
        <v>352</v>
      </c>
      <c r="J11" s="108" t="s">
        <v>184</v>
      </c>
      <c r="K11" s="154"/>
      <c r="L11" s="53" t="s">
        <v>49</v>
      </c>
      <c r="M11" s="154"/>
    </row>
    <row r="12" spans="1:13">
      <c r="A12" s="108" t="s">
        <v>281</v>
      </c>
      <c r="B12" s="108" t="s">
        <v>225</v>
      </c>
      <c r="C12" s="108" t="s">
        <v>88</v>
      </c>
      <c r="D12" s="53">
        <v>21</v>
      </c>
      <c r="E12" s="53" t="s">
        <v>49</v>
      </c>
      <c r="F12" s="19"/>
      <c r="G12" s="79"/>
      <c r="H12" s="108" t="s">
        <v>224</v>
      </c>
      <c r="I12" s="108" t="s">
        <v>225</v>
      </c>
      <c r="J12" s="108" t="s">
        <v>153</v>
      </c>
      <c r="K12" s="154"/>
      <c r="L12" s="53" t="s">
        <v>49</v>
      </c>
      <c r="M12" s="154"/>
    </row>
    <row r="13" spans="1:13">
      <c r="A13" s="108" t="s">
        <v>551</v>
      </c>
      <c r="B13" s="108" t="s">
        <v>252</v>
      </c>
      <c r="C13" s="108" t="s">
        <v>253</v>
      </c>
      <c r="D13" s="53"/>
      <c r="E13" s="53" t="s">
        <v>61</v>
      </c>
      <c r="F13" s="19"/>
      <c r="G13" s="79"/>
      <c r="H13" s="108" t="s">
        <v>254</v>
      </c>
      <c r="I13" s="108" t="s">
        <v>255</v>
      </c>
      <c r="J13" s="108" t="s">
        <v>148</v>
      </c>
      <c r="K13" s="154"/>
      <c r="L13" s="53" t="s">
        <v>61</v>
      </c>
      <c r="M13" s="154"/>
    </row>
    <row r="14" spans="1:13">
      <c r="A14" s="108" t="s">
        <v>487</v>
      </c>
      <c r="B14" s="108" t="s">
        <v>301</v>
      </c>
      <c r="C14" s="108" t="s">
        <v>253</v>
      </c>
      <c r="D14" s="53"/>
      <c r="E14" s="53" t="s">
        <v>49</v>
      </c>
      <c r="F14" s="19"/>
      <c r="G14" s="79"/>
      <c r="H14" s="108" t="s">
        <v>300</v>
      </c>
      <c r="I14" s="108" t="s">
        <v>301</v>
      </c>
      <c r="J14" s="108" t="s">
        <v>302</v>
      </c>
      <c r="K14" s="154"/>
      <c r="L14" s="53" t="s">
        <v>49</v>
      </c>
      <c r="M14" s="154"/>
    </row>
    <row r="15" spans="1:13">
      <c r="A15" s="108" t="s">
        <v>566</v>
      </c>
      <c r="B15" s="108" t="s">
        <v>307</v>
      </c>
      <c r="C15" s="108" t="s">
        <v>88</v>
      </c>
      <c r="D15" s="53">
        <v>21</v>
      </c>
      <c r="E15" s="53" t="s">
        <v>49</v>
      </c>
      <c r="F15" s="19"/>
      <c r="G15" s="79"/>
      <c r="H15" s="108" t="s">
        <v>306</v>
      </c>
      <c r="I15" s="108" t="s">
        <v>307</v>
      </c>
      <c r="J15" s="108" t="s">
        <v>308</v>
      </c>
      <c r="K15" s="154"/>
      <c r="L15" s="53" t="s">
        <v>49</v>
      </c>
      <c r="M15" s="154"/>
    </row>
    <row r="16" spans="1:13">
      <c r="A16" s="108" t="s">
        <v>567</v>
      </c>
      <c r="B16" s="108" t="s">
        <v>568</v>
      </c>
      <c r="C16" s="108" t="s">
        <v>88</v>
      </c>
      <c r="D16" s="53">
        <v>21</v>
      </c>
      <c r="E16" s="53" t="s">
        <v>49</v>
      </c>
      <c r="F16" s="19"/>
      <c r="G16" s="79"/>
      <c r="H16" s="108" t="s">
        <v>569</v>
      </c>
      <c r="I16" s="108" t="s">
        <v>570</v>
      </c>
      <c r="J16" s="108" t="s">
        <v>153</v>
      </c>
      <c r="K16" s="154"/>
      <c r="L16" s="53" t="s">
        <v>49</v>
      </c>
      <c r="M16" s="154"/>
    </row>
    <row r="17" spans="1:13">
      <c r="A17" s="108" t="s">
        <v>501</v>
      </c>
      <c r="B17" s="108" t="s">
        <v>571</v>
      </c>
      <c r="C17" s="108" t="s">
        <v>88</v>
      </c>
      <c r="D17" s="53">
        <v>81</v>
      </c>
      <c r="E17" s="53" t="s">
        <v>49</v>
      </c>
      <c r="F17" s="181"/>
      <c r="G17" s="79"/>
      <c r="H17" s="108" t="s">
        <v>572</v>
      </c>
      <c r="I17" s="108" t="s">
        <v>571</v>
      </c>
      <c r="J17" s="108" t="s">
        <v>228</v>
      </c>
      <c r="K17" s="182"/>
      <c r="L17" s="53" t="s">
        <v>49</v>
      </c>
      <c r="M17" s="183"/>
    </row>
    <row r="18" spans="1:13">
      <c r="A18" s="108" t="s">
        <v>573</v>
      </c>
      <c r="B18" s="108" t="s">
        <v>574</v>
      </c>
      <c r="C18" s="108" t="s">
        <v>88</v>
      </c>
      <c r="D18" s="53">
        <v>81</v>
      </c>
      <c r="E18" s="53" t="s">
        <v>49</v>
      </c>
      <c r="F18" s="181"/>
      <c r="G18" s="79"/>
      <c r="H18" s="108" t="s">
        <v>575</v>
      </c>
      <c r="I18" s="108" t="s">
        <v>574</v>
      </c>
      <c r="J18" s="108" t="s">
        <v>576</v>
      </c>
      <c r="K18" s="182"/>
      <c r="L18" s="53" t="s">
        <v>49</v>
      </c>
      <c r="M18" s="183"/>
    </row>
    <row r="19" spans="1:13">
      <c r="A19" s="155" t="s">
        <v>90</v>
      </c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69"/>
    </row>
    <row r="20" spans="1:6">
      <c r="A20" s="184"/>
      <c r="B20" s="184"/>
      <c r="C20" s="184"/>
      <c r="D20" s="184"/>
      <c r="E20" s="184"/>
      <c r="F20" s="184"/>
    </row>
  </sheetData>
  <mergeCells count="8">
    <mergeCell ref="I1:M1"/>
    <mergeCell ref="I2:M2"/>
    <mergeCell ref="I3:M3"/>
    <mergeCell ref="I4:M4"/>
    <mergeCell ref="A5:F5"/>
    <mergeCell ref="H5:M5"/>
    <mergeCell ref="A7:M7"/>
    <mergeCell ref="A19:M19"/>
  </mergeCells>
  <conditionalFormatting sqref="H11:H18">
    <cfRule type="expression" dxfId="8" priority="1" stopIfTrue="1">
      <formula>AND(COUNTIF($A$850:$A$65453,H11)+COUNTIF($A$1:$A$847,H11)&gt;1,NOT(ISBLANK(H11)))</formula>
    </cfRule>
  </conditionalFormatting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0"/>
  <sheetViews>
    <sheetView workbookViewId="0">
      <selection activeCell="B1" sqref="B1"/>
    </sheetView>
  </sheetViews>
  <sheetFormatPr defaultColWidth="8.75" defaultRowHeight="13.5"/>
  <cols>
    <col min="1" max="1" width="13.625" style="140" customWidth="1"/>
    <col min="2" max="2" width="17.875" style="140" customWidth="1"/>
    <col min="3" max="5" width="7.625" style="140" customWidth="1"/>
    <col min="6" max="6" width="14.75" style="140" customWidth="1"/>
    <col min="7" max="7" width="1.5" style="140" customWidth="1"/>
    <col min="8" max="8" width="15.125" style="140" customWidth="1"/>
    <col min="9" max="11" width="13.625" style="140" customWidth="1"/>
    <col min="12" max="12" width="7.625" style="140" customWidth="1"/>
    <col min="13" max="13" width="18.125" style="140" customWidth="1"/>
    <col min="14" max="16384" width="8.75" style="140"/>
  </cols>
  <sheetData>
    <row r="1" customHeight="1" spans="1:13">
      <c r="A1" s="141" t="s">
        <v>32</v>
      </c>
      <c r="B1" s="142">
        <v>2103</v>
      </c>
      <c r="C1" s="143" t="s">
        <v>110</v>
      </c>
      <c r="D1" s="143" t="s">
        <v>110</v>
      </c>
      <c r="E1" s="143" t="s">
        <v>110</v>
      </c>
      <c r="F1" s="144"/>
      <c r="G1" s="145"/>
      <c r="H1" s="141" t="s">
        <v>2</v>
      </c>
      <c r="I1" s="158" t="s">
        <v>559</v>
      </c>
      <c r="J1" s="159"/>
      <c r="K1" s="159"/>
      <c r="L1" s="159"/>
      <c r="M1" s="160"/>
    </row>
    <row r="2" spans="1:13">
      <c r="A2" s="141" t="s">
        <v>1</v>
      </c>
      <c r="B2" s="146" t="s">
        <v>577</v>
      </c>
      <c r="C2" s="143" t="s">
        <v>110</v>
      </c>
      <c r="D2" s="143" t="s">
        <v>110</v>
      </c>
      <c r="E2" s="143" t="s">
        <v>110</v>
      </c>
      <c r="F2" s="144"/>
      <c r="G2" s="145"/>
      <c r="H2" s="147" t="s">
        <v>4</v>
      </c>
      <c r="I2" s="161" t="s">
        <v>578</v>
      </c>
      <c r="J2" s="162"/>
      <c r="K2" s="162"/>
      <c r="L2" s="162"/>
      <c r="M2" s="163"/>
    </row>
    <row r="3" customHeight="1" spans="1:13">
      <c r="A3" s="143" t="s">
        <v>110</v>
      </c>
      <c r="B3" s="143" t="s">
        <v>110</v>
      </c>
      <c r="C3" s="143" t="s">
        <v>110</v>
      </c>
      <c r="D3" s="143" t="s">
        <v>110</v>
      </c>
      <c r="E3" s="143" t="s">
        <v>110</v>
      </c>
      <c r="F3" s="144"/>
      <c r="G3" s="145"/>
      <c r="H3" s="147" t="s">
        <v>114</v>
      </c>
      <c r="I3" s="40" t="s">
        <v>579</v>
      </c>
      <c r="J3" s="41"/>
      <c r="K3" s="41"/>
      <c r="L3" s="41"/>
      <c r="M3" s="42"/>
    </row>
    <row r="4" customHeight="1" spans="1:13">
      <c r="A4" s="143" t="s">
        <v>110</v>
      </c>
      <c r="B4" s="143" t="s">
        <v>110</v>
      </c>
      <c r="C4" s="143" t="s">
        <v>110</v>
      </c>
      <c r="D4" s="143" t="s">
        <v>110</v>
      </c>
      <c r="E4" s="143" t="s">
        <v>110</v>
      </c>
      <c r="F4" s="144"/>
      <c r="G4" s="145"/>
      <c r="H4" s="147" t="s">
        <v>116</v>
      </c>
      <c r="I4" s="40" t="s">
        <v>580</v>
      </c>
      <c r="J4" s="41"/>
      <c r="K4" s="41"/>
      <c r="L4" s="41"/>
      <c r="M4" s="42"/>
    </row>
    <row r="5" spans="1:13">
      <c r="A5" s="148" t="s">
        <v>35</v>
      </c>
      <c r="B5" s="148"/>
      <c r="C5" s="148"/>
      <c r="D5" s="148"/>
      <c r="E5" s="148"/>
      <c r="F5" s="148"/>
      <c r="G5" s="149"/>
      <c r="H5" s="150" t="s">
        <v>36</v>
      </c>
      <c r="I5" s="164"/>
      <c r="J5" s="164"/>
      <c r="K5" s="164"/>
      <c r="L5" s="164"/>
      <c r="M5" s="165"/>
    </row>
    <row r="6" spans="1:13">
      <c r="A6" s="148" t="s">
        <v>37</v>
      </c>
      <c r="B6" s="148" t="s">
        <v>38</v>
      </c>
      <c r="C6" s="148" t="s">
        <v>39</v>
      </c>
      <c r="D6" s="148" t="s">
        <v>40</v>
      </c>
      <c r="E6" s="148" t="s">
        <v>41</v>
      </c>
      <c r="F6" s="148" t="s">
        <v>42</v>
      </c>
      <c r="G6" s="79"/>
      <c r="H6" s="148" t="s">
        <v>37</v>
      </c>
      <c r="I6" s="148" t="s">
        <v>38</v>
      </c>
      <c r="J6" s="148" t="s">
        <v>43</v>
      </c>
      <c r="K6" s="148" t="s">
        <v>44</v>
      </c>
      <c r="L6" s="148" t="s">
        <v>41</v>
      </c>
      <c r="M6" s="148" t="s">
        <v>42</v>
      </c>
    </row>
    <row r="7" spans="1:13">
      <c r="A7" s="151" t="s">
        <v>45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66"/>
    </row>
    <row r="8" spans="1:13">
      <c r="A8" s="15" t="s">
        <v>117</v>
      </c>
      <c r="B8" s="15" t="s">
        <v>32</v>
      </c>
      <c r="C8" s="15" t="s">
        <v>104</v>
      </c>
      <c r="D8" s="153">
        <v>11</v>
      </c>
      <c r="E8" s="153" t="s">
        <v>49</v>
      </c>
      <c r="F8" s="153" t="s">
        <v>581</v>
      </c>
      <c r="G8" s="79"/>
      <c r="H8" s="154"/>
      <c r="I8" s="154"/>
      <c r="J8" s="154"/>
      <c r="K8" s="154"/>
      <c r="L8" s="154"/>
      <c r="M8" s="154"/>
    </row>
    <row r="9" spans="1:13">
      <c r="A9" s="18" t="s">
        <v>120</v>
      </c>
      <c r="B9" s="18" t="s">
        <v>121</v>
      </c>
      <c r="C9" s="18" t="s">
        <v>274</v>
      </c>
      <c r="D9" s="153">
        <v>64</v>
      </c>
      <c r="E9" s="153" t="s">
        <v>49</v>
      </c>
      <c r="F9" s="19" t="s">
        <v>565</v>
      </c>
      <c r="G9" s="79"/>
      <c r="H9" s="154"/>
      <c r="I9" s="154"/>
      <c r="J9" s="154"/>
      <c r="K9" s="154"/>
      <c r="L9" s="154"/>
      <c r="M9" s="154"/>
    </row>
    <row r="10" spans="1:13">
      <c r="A10" s="18" t="s">
        <v>124</v>
      </c>
      <c r="B10" s="18" t="s">
        <v>125</v>
      </c>
      <c r="C10" s="18" t="s">
        <v>274</v>
      </c>
      <c r="D10" s="153">
        <v>20</v>
      </c>
      <c r="E10" s="153" t="s">
        <v>49</v>
      </c>
      <c r="F10" s="19" t="s">
        <v>565</v>
      </c>
      <c r="G10" s="79"/>
      <c r="H10" s="154"/>
      <c r="I10" s="154"/>
      <c r="J10" s="154"/>
      <c r="K10" s="154"/>
      <c r="L10" s="154"/>
      <c r="M10" s="154"/>
    </row>
    <row r="11" ht="22.5" spans="1:13">
      <c r="A11" s="18"/>
      <c r="B11" s="18"/>
      <c r="C11" s="18"/>
      <c r="D11" s="153"/>
      <c r="E11" s="153"/>
      <c r="F11" s="19"/>
      <c r="G11" s="79"/>
      <c r="H11" s="170" t="s">
        <v>546</v>
      </c>
      <c r="I11" s="170" t="s">
        <v>547</v>
      </c>
      <c r="J11" s="170" t="s">
        <v>548</v>
      </c>
      <c r="K11" s="154"/>
      <c r="L11" s="154" t="s">
        <v>49</v>
      </c>
      <c r="M11" s="168" t="s">
        <v>582</v>
      </c>
    </row>
    <row r="12" spans="1:13">
      <c r="A12" s="170" t="s">
        <v>281</v>
      </c>
      <c r="B12" s="170" t="s">
        <v>225</v>
      </c>
      <c r="C12" s="170" t="s">
        <v>88</v>
      </c>
      <c r="D12" s="180">
        <v>21</v>
      </c>
      <c r="E12" s="27" t="s">
        <v>49</v>
      </c>
      <c r="F12" s="19"/>
      <c r="G12" s="79"/>
      <c r="H12" s="170" t="s">
        <v>224</v>
      </c>
      <c r="I12" s="170" t="s">
        <v>225</v>
      </c>
      <c r="J12" s="170" t="s">
        <v>153</v>
      </c>
      <c r="K12" s="154"/>
      <c r="L12" s="27" t="s">
        <v>49</v>
      </c>
      <c r="M12" s="154"/>
    </row>
    <row r="13" spans="1:13">
      <c r="A13" s="170" t="s">
        <v>551</v>
      </c>
      <c r="B13" s="170" t="s">
        <v>252</v>
      </c>
      <c r="C13" s="170" t="s">
        <v>253</v>
      </c>
      <c r="D13" s="154"/>
      <c r="E13" s="27" t="s">
        <v>61</v>
      </c>
      <c r="F13" s="19"/>
      <c r="G13" s="79"/>
      <c r="H13" s="170" t="s">
        <v>254</v>
      </c>
      <c r="I13" s="170" t="s">
        <v>255</v>
      </c>
      <c r="J13" s="170" t="s">
        <v>148</v>
      </c>
      <c r="K13" s="154"/>
      <c r="L13" s="27" t="s">
        <v>61</v>
      </c>
      <c r="M13" s="154"/>
    </row>
    <row r="14" spans="1:13">
      <c r="A14" s="170" t="s">
        <v>583</v>
      </c>
      <c r="B14" s="170" t="s">
        <v>584</v>
      </c>
      <c r="C14" s="170" t="s">
        <v>88</v>
      </c>
      <c r="D14" s="180">
        <v>61</v>
      </c>
      <c r="E14" s="27" t="s">
        <v>49</v>
      </c>
      <c r="F14" s="19"/>
      <c r="G14" s="79"/>
      <c r="H14" s="170" t="s">
        <v>226</v>
      </c>
      <c r="I14" s="170" t="s">
        <v>227</v>
      </c>
      <c r="J14" s="170" t="s">
        <v>228</v>
      </c>
      <c r="K14" s="154"/>
      <c r="L14" s="27" t="s">
        <v>49</v>
      </c>
      <c r="M14" s="154"/>
    </row>
    <row r="15" spans="1:13">
      <c r="A15" s="170" t="s">
        <v>349</v>
      </c>
      <c r="B15" s="170" t="s">
        <v>350</v>
      </c>
      <c r="C15" s="170" t="s">
        <v>253</v>
      </c>
      <c r="D15" s="154"/>
      <c r="E15" s="27" t="s">
        <v>49</v>
      </c>
      <c r="F15" s="19"/>
      <c r="G15" s="79"/>
      <c r="H15" s="170" t="s">
        <v>351</v>
      </c>
      <c r="I15" s="170" t="s">
        <v>352</v>
      </c>
      <c r="J15" s="170" t="s">
        <v>184</v>
      </c>
      <c r="K15" s="154"/>
      <c r="L15" s="27" t="s">
        <v>49</v>
      </c>
      <c r="M15" s="154"/>
    </row>
    <row r="16" spans="1:13">
      <c r="A16" s="170" t="s">
        <v>499</v>
      </c>
      <c r="B16" s="170" t="s">
        <v>585</v>
      </c>
      <c r="C16" s="170" t="s">
        <v>258</v>
      </c>
      <c r="D16" s="154"/>
      <c r="E16" s="27" t="s">
        <v>49</v>
      </c>
      <c r="F16" s="19"/>
      <c r="G16" s="79"/>
      <c r="H16" s="170" t="s">
        <v>586</v>
      </c>
      <c r="I16" s="170" t="s">
        <v>585</v>
      </c>
      <c r="J16" s="170" t="s">
        <v>171</v>
      </c>
      <c r="K16" s="154"/>
      <c r="L16" s="27" t="s">
        <v>49</v>
      </c>
      <c r="M16" s="154"/>
    </row>
    <row r="17" spans="1:13">
      <c r="A17" s="170" t="s">
        <v>587</v>
      </c>
      <c r="B17" s="170" t="s">
        <v>588</v>
      </c>
      <c r="C17" s="170" t="s">
        <v>258</v>
      </c>
      <c r="D17" s="154"/>
      <c r="E17" s="27" t="s">
        <v>49</v>
      </c>
      <c r="F17" s="19"/>
      <c r="G17" s="79"/>
      <c r="H17" s="170" t="s">
        <v>589</v>
      </c>
      <c r="I17" s="170" t="s">
        <v>588</v>
      </c>
      <c r="J17" s="170" t="s">
        <v>171</v>
      </c>
      <c r="K17" s="154"/>
      <c r="L17" s="27" t="s">
        <v>49</v>
      </c>
      <c r="M17" s="154"/>
    </row>
    <row r="18" spans="1:13">
      <c r="A18" s="170" t="s">
        <v>590</v>
      </c>
      <c r="B18" s="170" t="s">
        <v>591</v>
      </c>
      <c r="C18" s="170" t="s">
        <v>253</v>
      </c>
      <c r="D18" s="154"/>
      <c r="E18" s="27" t="s">
        <v>49</v>
      </c>
      <c r="F18" s="181"/>
      <c r="G18" s="79"/>
      <c r="H18" s="170" t="s">
        <v>592</v>
      </c>
      <c r="I18" s="170" t="s">
        <v>591</v>
      </c>
      <c r="J18" s="170" t="s">
        <v>548</v>
      </c>
      <c r="K18" s="182"/>
      <c r="L18" s="27" t="s">
        <v>49</v>
      </c>
      <c r="M18" s="183"/>
    </row>
    <row r="19" ht="22.5" spans="1:13">
      <c r="A19" s="170" t="s">
        <v>593</v>
      </c>
      <c r="B19" s="170" t="s">
        <v>594</v>
      </c>
      <c r="C19" s="170" t="s">
        <v>253</v>
      </c>
      <c r="D19" s="154"/>
      <c r="E19" s="27" t="s">
        <v>49</v>
      </c>
      <c r="F19" s="181" t="s">
        <v>595</v>
      </c>
      <c r="G19" s="79"/>
      <c r="H19" s="170" t="s">
        <v>596</v>
      </c>
      <c r="I19" s="170" t="s">
        <v>594</v>
      </c>
      <c r="J19" s="170" t="s">
        <v>548</v>
      </c>
      <c r="K19" s="182"/>
      <c r="L19" s="27" t="s">
        <v>49</v>
      </c>
      <c r="M19" s="183"/>
    </row>
    <row r="20" spans="1:13">
      <c r="A20" s="155" t="s">
        <v>90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69"/>
    </row>
  </sheetData>
  <mergeCells count="8">
    <mergeCell ref="I1:M1"/>
    <mergeCell ref="I2:M2"/>
    <mergeCell ref="I3:M3"/>
    <mergeCell ref="I4:M4"/>
    <mergeCell ref="A5:F5"/>
    <mergeCell ref="H5:M5"/>
    <mergeCell ref="A7:M7"/>
    <mergeCell ref="A20:M20"/>
  </mergeCells>
  <conditionalFormatting sqref="H12:H19">
    <cfRule type="expression" dxfId="9" priority="1" stopIfTrue="1">
      <formula>AND(COUNTIF($A$838:$A$65441,H12)+COUNTIF($A$1:$A$835,H12)&gt;1,NOT(ISBLANK(H12)))</formula>
    </cfRule>
  </conditionalFormatting>
  <conditionalFormatting sqref="A12:C19">
    <cfRule type="expression" dxfId="10" priority="2" stopIfTrue="1">
      <formula>AND(COUNTIF($A$858:$A$65461,A12)+COUNTIF($A$1:$A$855,A12)&gt;1,NOT(ISBLANK(A12)))</formula>
    </cfRule>
    <cfRule type="expression" dxfId="11" priority="3" stopIfTrue="1">
      <formula>AND(COUNTIF($A$857:$A$65460,A12)+COUNTIF($A$1:$A$854,A12)&gt;1,NOT(ISBLANK(A12)))</formula>
    </cfRule>
    <cfRule type="expression" dxfId="12" priority="4" stopIfTrue="1">
      <formula>AND(COUNTIF($A$862:$A$65465,A12)+COUNTIF($A$1:$A$859,A12)&gt;1,NOT(ISBLANK(A12)))</formula>
    </cfRule>
  </conditionalFormatting>
  <conditionalFormatting sqref="H11">
    <cfRule type="expression" dxfId="13" priority="5" stopIfTrue="1">
      <formula>AND(COUNTIF($A$860:$A$65463,H11)+COUNTIF($A$1:$A$857,H11)&gt;1,NOT(ISBLANK(H11)))</formula>
    </cfRule>
  </conditionalFormatting>
  <conditionalFormatting sqref="H11:J19">
    <cfRule type="expression" dxfId="14" priority="6" stopIfTrue="1">
      <formula>AND(COUNTIF($A$857:$A$65460,H11)+COUNTIF($A$1:$A$854,H11)&gt;1,NOT(ISBLANK(H11)))</formula>
    </cfRule>
    <cfRule type="expression" dxfId="15" priority="7" stopIfTrue="1">
      <formula>AND(COUNTIF($A$856:$A$65459,H11)+COUNTIF($A$1:$A$853,H11)&gt;1,NOT(ISBLANK(H11)))</formula>
    </cfRule>
    <cfRule type="expression" dxfId="16" priority="8" stopIfTrue="1">
      <formula>AND(COUNTIF($A$861:$A$65464,H11)+COUNTIF($A$1:$A$858,H11)&gt;1,NOT(ISBLANK(H11)))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3"/>
  <sheetViews>
    <sheetView workbookViewId="0">
      <selection activeCell="I26" sqref="I26"/>
    </sheetView>
  </sheetViews>
  <sheetFormatPr defaultColWidth="8.75" defaultRowHeight="13.5"/>
  <cols>
    <col min="1" max="1" width="13.625" style="140" customWidth="1"/>
    <col min="2" max="2" width="17.875" style="140" customWidth="1"/>
    <col min="3" max="5" width="7.625" style="140" customWidth="1"/>
    <col min="6" max="6" width="14.75" style="140" customWidth="1"/>
    <col min="7" max="7" width="1.5" style="140" customWidth="1"/>
    <col min="8" max="8" width="15.125" style="140" customWidth="1"/>
    <col min="9" max="11" width="13.625" style="140" customWidth="1"/>
    <col min="12" max="12" width="7.625" style="140" customWidth="1"/>
    <col min="13" max="13" width="18.125" style="140" customWidth="1"/>
    <col min="14" max="16384" width="8.75" style="140"/>
  </cols>
  <sheetData>
    <row r="1" customHeight="1" spans="1:13">
      <c r="A1" s="141" t="s">
        <v>32</v>
      </c>
      <c r="B1" s="142">
        <v>2105</v>
      </c>
      <c r="C1" s="143" t="s">
        <v>110</v>
      </c>
      <c r="D1" s="143" t="s">
        <v>110</v>
      </c>
      <c r="E1" s="143" t="s">
        <v>110</v>
      </c>
      <c r="F1" s="144"/>
      <c r="G1" s="145"/>
      <c r="H1" s="141" t="s">
        <v>2</v>
      </c>
      <c r="I1" s="158" t="s">
        <v>559</v>
      </c>
      <c r="J1" s="159"/>
      <c r="K1" s="159"/>
      <c r="L1" s="159"/>
      <c r="M1" s="160"/>
    </row>
    <row r="2" spans="1:13">
      <c r="A2" s="141" t="s">
        <v>1</v>
      </c>
      <c r="B2" s="146" t="s">
        <v>597</v>
      </c>
      <c r="C2" s="143" t="s">
        <v>110</v>
      </c>
      <c r="D2" s="143" t="s">
        <v>110</v>
      </c>
      <c r="E2" s="143" t="s">
        <v>110</v>
      </c>
      <c r="F2" s="144"/>
      <c r="G2" s="145"/>
      <c r="H2" s="147" t="s">
        <v>4</v>
      </c>
      <c r="I2" s="161" t="s">
        <v>578</v>
      </c>
      <c r="J2" s="162"/>
      <c r="K2" s="162"/>
      <c r="L2" s="162"/>
      <c r="M2" s="163"/>
    </row>
    <row r="3" customHeight="1" spans="1:13">
      <c r="A3" s="143" t="s">
        <v>110</v>
      </c>
      <c r="B3" s="143" t="s">
        <v>110</v>
      </c>
      <c r="C3" s="143" t="s">
        <v>110</v>
      </c>
      <c r="D3" s="143" t="s">
        <v>110</v>
      </c>
      <c r="E3" s="143" t="s">
        <v>110</v>
      </c>
      <c r="F3" s="144"/>
      <c r="G3" s="145"/>
      <c r="H3" s="147" t="s">
        <v>114</v>
      </c>
      <c r="I3" s="40" t="s">
        <v>579</v>
      </c>
      <c r="J3" s="41"/>
      <c r="K3" s="41"/>
      <c r="L3" s="41"/>
      <c r="M3" s="42"/>
    </row>
    <row r="4" customHeight="1" spans="1:13">
      <c r="A4" s="143" t="s">
        <v>110</v>
      </c>
      <c r="B4" s="143" t="s">
        <v>110</v>
      </c>
      <c r="C4" s="143" t="s">
        <v>110</v>
      </c>
      <c r="D4" s="143" t="s">
        <v>110</v>
      </c>
      <c r="E4" s="143" t="s">
        <v>110</v>
      </c>
      <c r="F4" s="144"/>
      <c r="G4" s="145"/>
      <c r="H4" s="147" t="s">
        <v>116</v>
      </c>
      <c r="I4" s="40" t="s">
        <v>598</v>
      </c>
      <c r="J4" s="41"/>
      <c r="K4" s="41"/>
      <c r="L4" s="41"/>
      <c r="M4" s="42"/>
    </row>
    <row r="5" spans="1:13">
      <c r="A5" s="148" t="s">
        <v>35</v>
      </c>
      <c r="B5" s="148"/>
      <c r="C5" s="148"/>
      <c r="D5" s="148"/>
      <c r="E5" s="148"/>
      <c r="F5" s="148"/>
      <c r="G5" s="149"/>
      <c r="H5" s="150" t="s">
        <v>36</v>
      </c>
      <c r="I5" s="164"/>
      <c r="J5" s="164"/>
      <c r="K5" s="164"/>
      <c r="L5" s="164"/>
      <c r="M5" s="165"/>
    </row>
    <row r="6" spans="1:13">
      <c r="A6" s="148" t="s">
        <v>37</v>
      </c>
      <c r="B6" s="148" t="s">
        <v>38</v>
      </c>
      <c r="C6" s="148" t="s">
        <v>39</v>
      </c>
      <c r="D6" s="148" t="s">
        <v>40</v>
      </c>
      <c r="E6" s="148" t="s">
        <v>41</v>
      </c>
      <c r="F6" s="148" t="s">
        <v>42</v>
      </c>
      <c r="G6" s="79"/>
      <c r="H6" s="148" t="s">
        <v>37</v>
      </c>
      <c r="I6" s="148" t="s">
        <v>38</v>
      </c>
      <c r="J6" s="148" t="s">
        <v>43</v>
      </c>
      <c r="K6" s="148" t="s">
        <v>44</v>
      </c>
      <c r="L6" s="148" t="s">
        <v>41</v>
      </c>
      <c r="M6" s="148" t="s">
        <v>42</v>
      </c>
    </row>
    <row r="7" spans="1:13">
      <c r="A7" s="151" t="s">
        <v>45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66"/>
    </row>
    <row r="8" spans="1:13">
      <c r="A8" s="15" t="s">
        <v>117</v>
      </c>
      <c r="B8" s="15" t="s">
        <v>32</v>
      </c>
      <c r="C8" s="15" t="s">
        <v>104</v>
      </c>
      <c r="D8" s="153">
        <v>11</v>
      </c>
      <c r="E8" s="153" t="s">
        <v>49</v>
      </c>
      <c r="F8" s="153" t="s">
        <v>599</v>
      </c>
      <c r="G8" s="79"/>
      <c r="H8" s="154"/>
      <c r="I8" s="154"/>
      <c r="J8" s="154"/>
      <c r="K8" s="154"/>
      <c r="L8" s="154"/>
      <c r="M8" s="154"/>
    </row>
    <row r="9" spans="1:13">
      <c r="A9" s="18" t="s">
        <v>120</v>
      </c>
      <c r="B9" s="18" t="s">
        <v>121</v>
      </c>
      <c r="C9" s="18" t="s">
        <v>274</v>
      </c>
      <c r="D9" s="153">
        <v>64</v>
      </c>
      <c r="E9" s="153" t="s">
        <v>49</v>
      </c>
      <c r="F9" s="19" t="s">
        <v>565</v>
      </c>
      <c r="G9" s="79"/>
      <c r="H9" s="154"/>
      <c r="I9" s="154"/>
      <c r="J9" s="154"/>
      <c r="K9" s="154"/>
      <c r="L9" s="154"/>
      <c r="M9" s="154"/>
    </row>
    <row r="10" spans="1:13">
      <c r="A10" s="18" t="s">
        <v>124</v>
      </c>
      <c r="B10" s="18" t="s">
        <v>125</v>
      </c>
      <c r="C10" s="18" t="s">
        <v>274</v>
      </c>
      <c r="D10" s="153">
        <v>20</v>
      </c>
      <c r="E10" s="153" t="s">
        <v>49</v>
      </c>
      <c r="F10" s="19" t="s">
        <v>565</v>
      </c>
      <c r="G10" s="79"/>
      <c r="H10" s="154"/>
      <c r="I10" s="154"/>
      <c r="J10" s="154"/>
      <c r="K10" s="154"/>
      <c r="L10" s="154"/>
      <c r="M10" s="154"/>
    </row>
    <row r="11" ht="22.5" spans="1:13">
      <c r="A11" s="18"/>
      <c r="B11" s="18"/>
      <c r="C11" s="18"/>
      <c r="D11" s="153"/>
      <c r="E11" s="153"/>
      <c r="F11" s="19"/>
      <c r="G11" s="79"/>
      <c r="H11" s="47" t="s">
        <v>546</v>
      </c>
      <c r="I11" s="47" t="s">
        <v>547</v>
      </c>
      <c r="J11" s="47" t="s">
        <v>548</v>
      </c>
      <c r="K11" s="154"/>
      <c r="L11" s="167" t="s">
        <v>49</v>
      </c>
      <c r="M11" s="168" t="s">
        <v>582</v>
      </c>
    </row>
    <row r="12" spans="1:13">
      <c r="A12" s="103" t="s">
        <v>281</v>
      </c>
      <c r="B12" s="132" t="s">
        <v>225</v>
      </c>
      <c r="C12" s="46" t="s">
        <v>274</v>
      </c>
      <c r="D12" s="26">
        <v>21</v>
      </c>
      <c r="E12" s="27" t="s">
        <v>49</v>
      </c>
      <c r="F12" s="19"/>
      <c r="G12" s="79"/>
      <c r="H12" s="170" t="s">
        <v>224</v>
      </c>
      <c r="I12" s="170" t="s">
        <v>225</v>
      </c>
      <c r="J12" s="170" t="s">
        <v>153</v>
      </c>
      <c r="K12" s="154"/>
      <c r="L12" s="27" t="s">
        <v>49</v>
      </c>
      <c r="M12" s="154"/>
    </row>
    <row r="13" spans="1:13">
      <c r="A13" s="103" t="s">
        <v>551</v>
      </c>
      <c r="B13" s="132" t="s">
        <v>252</v>
      </c>
      <c r="C13" s="46" t="s">
        <v>253</v>
      </c>
      <c r="D13" s="26"/>
      <c r="E13" s="27" t="s">
        <v>61</v>
      </c>
      <c r="F13" s="19"/>
      <c r="G13" s="79"/>
      <c r="H13" s="103" t="s">
        <v>254</v>
      </c>
      <c r="I13" s="46" t="s">
        <v>255</v>
      </c>
      <c r="J13" s="132" t="s">
        <v>148</v>
      </c>
      <c r="K13" s="154"/>
      <c r="L13" s="27" t="s">
        <v>61</v>
      </c>
      <c r="M13" s="154"/>
    </row>
    <row r="14" spans="1:13">
      <c r="A14" s="103" t="s">
        <v>583</v>
      </c>
      <c r="B14" s="132" t="s">
        <v>584</v>
      </c>
      <c r="C14" s="46" t="s">
        <v>88</v>
      </c>
      <c r="D14" s="26">
        <v>61</v>
      </c>
      <c r="E14" s="27" t="s">
        <v>49</v>
      </c>
      <c r="F14" s="19"/>
      <c r="G14" s="79"/>
      <c r="H14" s="132" t="s">
        <v>226</v>
      </c>
      <c r="I14" s="132" t="s">
        <v>227</v>
      </c>
      <c r="J14" s="132" t="s">
        <v>228</v>
      </c>
      <c r="K14" s="154"/>
      <c r="L14" s="27" t="s">
        <v>49</v>
      </c>
      <c r="M14" s="154"/>
    </row>
    <row r="15" spans="1:13">
      <c r="A15" s="103" t="s">
        <v>600</v>
      </c>
      <c r="B15" s="132" t="s">
        <v>601</v>
      </c>
      <c r="C15" s="46" t="s">
        <v>258</v>
      </c>
      <c r="D15" s="96"/>
      <c r="E15" s="27" t="s">
        <v>61</v>
      </c>
      <c r="F15" s="19"/>
      <c r="G15" s="79"/>
      <c r="H15" s="27" t="s">
        <v>589</v>
      </c>
      <c r="I15" s="27" t="s">
        <v>588</v>
      </c>
      <c r="J15" s="27" t="s">
        <v>171</v>
      </c>
      <c r="K15" s="154"/>
      <c r="L15" s="27" t="s">
        <v>61</v>
      </c>
      <c r="M15" s="154"/>
    </row>
    <row r="16" spans="1:13">
      <c r="A16" s="103" t="s">
        <v>602</v>
      </c>
      <c r="B16" s="132" t="s">
        <v>585</v>
      </c>
      <c r="C16" s="46" t="s">
        <v>258</v>
      </c>
      <c r="D16" s="96"/>
      <c r="E16" s="27" t="s">
        <v>49</v>
      </c>
      <c r="F16" s="19"/>
      <c r="G16" s="79"/>
      <c r="H16" s="27" t="s">
        <v>586</v>
      </c>
      <c r="I16" s="27" t="s">
        <v>585</v>
      </c>
      <c r="J16" s="27" t="s">
        <v>171</v>
      </c>
      <c r="K16" s="154"/>
      <c r="L16" s="27" t="s">
        <v>49</v>
      </c>
      <c r="M16" s="154"/>
    </row>
    <row r="17" spans="1:13">
      <c r="A17" s="103" t="s">
        <v>276</v>
      </c>
      <c r="B17" s="132" t="s">
        <v>594</v>
      </c>
      <c r="C17" s="46" t="s">
        <v>88</v>
      </c>
      <c r="D17" s="96"/>
      <c r="E17" s="27" t="s">
        <v>61</v>
      </c>
      <c r="F17" s="19"/>
      <c r="G17" s="79"/>
      <c r="H17" s="171" t="s">
        <v>596</v>
      </c>
      <c r="I17" s="171" t="s">
        <v>594</v>
      </c>
      <c r="J17" s="171" t="s">
        <v>548</v>
      </c>
      <c r="K17" s="154"/>
      <c r="L17" s="27" t="s">
        <v>61</v>
      </c>
      <c r="M17" s="154"/>
    </row>
    <row r="18" spans="1:13">
      <c r="A18" s="172"/>
      <c r="B18" s="173"/>
      <c r="C18" s="174"/>
      <c r="D18" s="175"/>
      <c r="E18" s="176"/>
      <c r="F18" s="104"/>
      <c r="G18" s="177"/>
      <c r="H18" s="170" t="s">
        <v>351</v>
      </c>
      <c r="I18" s="170" t="s">
        <v>352</v>
      </c>
      <c r="J18" s="170" t="s">
        <v>184</v>
      </c>
      <c r="K18" s="178"/>
      <c r="L18" s="27" t="s">
        <v>61</v>
      </c>
      <c r="M18" s="179"/>
    </row>
    <row r="19" spans="1:13">
      <c r="A19" s="172"/>
      <c r="B19" s="173"/>
      <c r="C19" s="174"/>
      <c r="D19" s="175"/>
      <c r="E19" s="176"/>
      <c r="F19" s="104"/>
      <c r="G19" s="177"/>
      <c r="H19" s="170" t="s">
        <v>592</v>
      </c>
      <c r="I19" s="170" t="s">
        <v>591</v>
      </c>
      <c r="J19" s="170" t="s">
        <v>548</v>
      </c>
      <c r="K19" s="178"/>
      <c r="L19" s="27" t="s">
        <v>61</v>
      </c>
      <c r="M19" s="179"/>
    </row>
    <row r="20" spans="1:13">
      <c r="A20" s="155" t="s">
        <v>90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69"/>
    </row>
    <row r="21" spans="1:13">
      <c r="A21" s="103" t="s">
        <v>209</v>
      </c>
      <c r="B21" s="132" t="s">
        <v>103</v>
      </c>
      <c r="C21" s="46" t="s">
        <v>104</v>
      </c>
      <c r="D21" s="26">
        <v>8</v>
      </c>
      <c r="E21" s="27"/>
      <c r="F21" s="19"/>
      <c r="G21" s="79"/>
      <c r="H21" s="171" t="s">
        <v>603</v>
      </c>
      <c r="I21" s="171" t="s">
        <v>103</v>
      </c>
      <c r="J21" s="171" t="s">
        <v>107</v>
      </c>
      <c r="K21" s="154"/>
      <c r="L21" s="27"/>
      <c r="M21" s="154"/>
    </row>
    <row r="22" spans="1:13">
      <c r="A22" s="103" t="s">
        <v>149</v>
      </c>
      <c r="B22" s="132" t="s">
        <v>225</v>
      </c>
      <c r="C22" s="46" t="s">
        <v>88</v>
      </c>
      <c r="D22" s="26">
        <v>11</v>
      </c>
      <c r="E22" s="27"/>
      <c r="F22" s="19"/>
      <c r="G22" s="79"/>
      <c r="H22" s="171" t="s">
        <v>224</v>
      </c>
      <c r="I22" s="171" t="s">
        <v>225</v>
      </c>
      <c r="J22" s="171" t="s">
        <v>153</v>
      </c>
      <c r="K22" s="154"/>
      <c r="L22" s="27"/>
      <c r="M22" s="154"/>
    </row>
    <row r="23" spans="1:13">
      <c r="A23" s="103" t="s">
        <v>154</v>
      </c>
      <c r="B23" s="132" t="s">
        <v>252</v>
      </c>
      <c r="C23" s="46" t="s">
        <v>253</v>
      </c>
      <c r="D23" s="26"/>
      <c r="E23" s="27"/>
      <c r="F23" s="19"/>
      <c r="G23" s="79"/>
      <c r="H23" s="171" t="s">
        <v>254</v>
      </c>
      <c r="I23" s="171" t="s">
        <v>255</v>
      </c>
      <c r="J23" s="171" t="s">
        <v>148</v>
      </c>
      <c r="K23" s="154"/>
      <c r="L23" s="27"/>
      <c r="M23" s="154"/>
    </row>
    <row r="24" spans="1:13">
      <c r="A24" s="103" t="s">
        <v>604</v>
      </c>
      <c r="B24" s="132" t="s">
        <v>584</v>
      </c>
      <c r="C24" s="46" t="s">
        <v>88</v>
      </c>
      <c r="D24" s="26">
        <v>61</v>
      </c>
      <c r="E24" s="27"/>
      <c r="F24" s="19"/>
      <c r="G24" s="79"/>
      <c r="H24" s="171" t="s">
        <v>226</v>
      </c>
      <c r="I24" s="171" t="s">
        <v>227</v>
      </c>
      <c r="J24" s="171" t="s">
        <v>228</v>
      </c>
      <c r="K24" s="154"/>
      <c r="L24" s="27"/>
      <c r="M24" s="154"/>
    </row>
    <row r="25" spans="1:13">
      <c r="A25" s="103" t="s">
        <v>605</v>
      </c>
      <c r="B25" s="132" t="s">
        <v>588</v>
      </c>
      <c r="C25" s="46" t="s">
        <v>258</v>
      </c>
      <c r="D25" s="26"/>
      <c r="E25" s="27"/>
      <c r="F25" s="19"/>
      <c r="G25" s="79"/>
      <c r="H25" s="171" t="s">
        <v>586</v>
      </c>
      <c r="I25" s="171" t="s">
        <v>585</v>
      </c>
      <c r="J25" s="171" t="s">
        <v>171</v>
      </c>
      <c r="K25" s="154"/>
      <c r="L25" s="27"/>
      <c r="M25" s="154"/>
    </row>
    <row r="26" spans="1:13">
      <c r="A26" s="103" t="s">
        <v>606</v>
      </c>
      <c r="B26" s="132" t="s">
        <v>585</v>
      </c>
      <c r="C26" s="46" t="s">
        <v>258</v>
      </c>
      <c r="D26" s="26"/>
      <c r="E26" s="27"/>
      <c r="F26" s="19"/>
      <c r="G26" s="79"/>
      <c r="H26" s="171" t="s">
        <v>589</v>
      </c>
      <c r="I26" s="171" t="s">
        <v>588</v>
      </c>
      <c r="J26" s="171" t="s">
        <v>171</v>
      </c>
      <c r="K26" s="154"/>
      <c r="L26" s="27"/>
      <c r="M26" s="154"/>
    </row>
    <row r="27" spans="1:13">
      <c r="A27" s="103" t="s">
        <v>607</v>
      </c>
      <c r="B27" s="132" t="s">
        <v>594</v>
      </c>
      <c r="C27" s="46" t="s">
        <v>88</v>
      </c>
      <c r="D27" s="26">
        <v>10</v>
      </c>
      <c r="E27" s="27"/>
      <c r="F27" s="19"/>
      <c r="G27" s="79"/>
      <c r="H27" s="171" t="s">
        <v>596</v>
      </c>
      <c r="I27" s="171" t="s">
        <v>594</v>
      </c>
      <c r="J27" s="171" t="s">
        <v>548</v>
      </c>
      <c r="K27" s="154"/>
      <c r="L27" s="27"/>
      <c r="M27" s="154"/>
    </row>
    <row r="28" spans="1:13">
      <c r="A28" s="103" t="s">
        <v>608</v>
      </c>
      <c r="B28" s="132" t="s">
        <v>609</v>
      </c>
      <c r="C28" s="46" t="s">
        <v>88</v>
      </c>
      <c r="D28" s="26">
        <v>9</v>
      </c>
      <c r="E28" s="27"/>
      <c r="F28" s="19"/>
      <c r="G28" s="79"/>
      <c r="H28" s="171" t="s">
        <v>537</v>
      </c>
      <c r="I28" s="171" t="s">
        <v>538</v>
      </c>
      <c r="J28" s="171" t="s">
        <v>52</v>
      </c>
      <c r="K28" s="154"/>
      <c r="L28" s="27"/>
      <c r="M28" s="154"/>
    </row>
    <row r="29" spans="1:13">
      <c r="A29" s="103" t="s">
        <v>203</v>
      </c>
      <c r="B29" s="132" t="s">
        <v>610</v>
      </c>
      <c r="C29" s="46" t="s">
        <v>253</v>
      </c>
      <c r="D29" s="26"/>
      <c r="E29" s="27"/>
      <c r="F29" s="19"/>
      <c r="G29" s="79"/>
      <c r="H29" s="171" t="s">
        <v>611</v>
      </c>
      <c r="I29" s="171" t="s">
        <v>610</v>
      </c>
      <c r="J29" s="171" t="s">
        <v>208</v>
      </c>
      <c r="K29" s="27" t="s">
        <v>53</v>
      </c>
      <c r="L29" s="154"/>
      <c r="M29" s="154"/>
    </row>
    <row r="30" spans="1:13">
      <c r="A30" s="103" t="s">
        <v>612</v>
      </c>
      <c r="B30" s="132" t="s">
        <v>613</v>
      </c>
      <c r="C30" s="46" t="s">
        <v>88</v>
      </c>
      <c r="D30" s="26">
        <v>9</v>
      </c>
      <c r="E30" s="27"/>
      <c r="F30" s="19"/>
      <c r="G30" s="79"/>
      <c r="H30" s="171" t="s">
        <v>614</v>
      </c>
      <c r="I30" s="171" t="s">
        <v>613</v>
      </c>
      <c r="J30" s="171" t="s">
        <v>615</v>
      </c>
      <c r="K30" s="27" t="s">
        <v>53</v>
      </c>
      <c r="L30" s="154"/>
      <c r="M30" s="154"/>
    </row>
    <row r="31" spans="1:13">
      <c r="A31" s="103" t="s">
        <v>59</v>
      </c>
      <c r="B31" s="132" t="s">
        <v>60</v>
      </c>
      <c r="C31" s="46" t="s">
        <v>88</v>
      </c>
      <c r="D31" s="26">
        <v>9</v>
      </c>
      <c r="E31" s="27"/>
      <c r="F31" s="19"/>
      <c r="G31" s="79"/>
      <c r="H31" s="171" t="s">
        <v>62</v>
      </c>
      <c r="I31" s="171" t="s">
        <v>63</v>
      </c>
      <c r="J31" s="171" t="s">
        <v>52</v>
      </c>
      <c r="K31" s="154"/>
      <c r="L31" s="27"/>
      <c r="M31" s="154"/>
    </row>
    <row r="32" spans="1:13">
      <c r="A32" s="103" t="s">
        <v>74</v>
      </c>
      <c r="B32" s="132" t="s">
        <v>75</v>
      </c>
      <c r="C32" s="46" t="s">
        <v>88</v>
      </c>
      <c r="D32" s="26">
        <v>31</v>
      </c>
      <c r="E32" s="27"/>
      <c r="F32" s="19"/>
      <c r="G32" s="79"/>
      <c r="H32" s="171" t="s">
        <v>76</v>
      </c>
      <c r="I32" s="171" t="s">
        <v>75</v>
      </c>
      <c r="J32" s="171" t="s">
        <v>52</v>
      </c>
      <c r="K32" s="154"/>
      <c r="L32" s="27"/>
      <c r="M32" s="154"/>
    </row>
    <row r="33" spans="1:13">
      <c r="A33" s="103" t="s">
        <v>616</v>
      </c>
      <c r="B33" s="132" t="s">
        <v>617</v>
      </c>
      <c r="C33" s="46" t="s">
        <v>88</v>
      </c>
      <c r="D33" s="26">
        <v>30</v>
      </c>
      <c r="E33" s="27"/>
      <c r="F33" s="19"/>
      <c r="G33" s="79"/>
      <c r="H33" s="171" t="s">
        <v>618</v>
      </c>
      <c r="I33" s="171" t="s">
        <v>619</v>
      </c>
      <c r="J33" s="171" t="s">
        <v>81</v>
      </c>
      <c r="K33" s="154"/>
      <c r="L33" s="27"/>
      <c r="M33" s="154"/>
    </row>
  </sheetData>
  <mergeCells count="8">
    <mergeCell ref="I1:M1"/>
    <mergeCell ref="I2:M2"/>
    <mergeCell ref="I3:M3"/>
    <mergeCell ref="I4:M4"/>
    <mergeCell ref="A5:F5"/>
    <mergeCell ref="H5:M5"/>
    <mergeCell ref="A7:M7"/>
    <mergeCell ref="A20:M20"/>
  </mergeCells>
  <conditionalFormatting sqref="H13:H18">
    <cfRule type="expression" dxfId="17" priority="1" stopIfTrue="1">
      <formula>AND(COUNTIF($A$853:$A$65456,H13)+COUNTIF($A$1:$A$850,H13)&gt;1,NOT(ISBLANK(H13)))</formula>
    </cfRule>
  </conditionalFormatting>
  <conditionalFormatting sqref="A12:C19 A21:C33">
    <cfRule type="expression" dxfId="18" priority="2" stopIfTrue="1">
      <formula>AND(COUNTIF($A$871:$A$65474,A12)+COUNTIF($A$1:$A$868,A12)&gt;1,NOT(ISBLANK(A12)))</formula>
    </cfRule>
    <cfRule type="expression" dxfId="19" priority="3" stopIfTrue="1">
      <formula>AND(COUNTIF($A$870:$A$65473,A12)+COUNTIF($A$1:$A$867,A12)&gt;1,NOT(ISBLANK(A12)))</formula>
    </cfRule>
    <cfRule type="expression" dxfId="20" priority="4" stopIfTrue="1">
      <formula>AND(COUNTIF($A$875:$A$65478,A12)+COUNTIF($A$1:$A$872,A12)&gt;1,NOT(ISBLANK(A12)))</formula>
    </cfRule>
  </conditionalFormatting>
  <conditionalFormatting sqref="H11">
    <cfRule type="expression" dxfId="21" priority="5" stopIfTrue="1">
      <formula>AND(COUNTIF($A$873:$A$65476,H11)+COUNTIF($A$1:$A$870,H11)&gt;1,NOT(ISBLANK(H11)))</formula>
    </cfRule>
  </conditionalFormatting>
  <conditionalFormatting sqref="H12">
    <cfRule type="expression" dxfId="22" priority="6" stopIfTrue="1">
      <formula>AND(COUNTIF($A$714:$A$65536,H12)+COUNTIF($A$1:$A$711,H12)&gt;1,NOT(ISBLANK(H12)))</formula>
    </cfRule>
    <cfRule type="expression" dxfId="23" priority="7" stopIfTrue="1">
      <formula>AND(COUNTIF($A$860:$A$65463,H12)+COUNTIF($A$1:$A$857,H12)&gt;1,NOT(ISBLANK(H12)))</formula>
    </cfRule>
    <cfRule type="expression" dxfId="24" priority="8" stopIfTrue="1">
      <formula>AND(COUNTIF($A$697:$A$65536,H12)+COUNTIF($A$1:$A$694,H12)&gt;1,NOT(ISBLANK(H12)))</formula>
    </cfRule>
    <cfRule type="expression" dxfId="25" priority="9" stopIfTrue="1">
      <formula>AND(COUNTIF($A$850:$A$65453,H12)+COUNTIF($A$1:$A$847,H12)&gt;1,NOT(ISBLANK(H12)))</formula>
    </cfRule>
  </conditionalFormatting>
  <conditionalFormatting sqref="H11:H18">
    <cfRule type="expression" dxfId="26" priority="10" stopIfTrue="1">
      <formula>AND(COUNTIF($A$870:$A$65473,H11)+COUNTIF($A$1:$A$867,H11)&gt;1,NOT(ISBLANK(H11)))</formula>
    </cfRule>
    <cfRule type="expression" dxfId="27" priority="11" stopIfTrue="1">
      <formula>AND(COUNTIF($A$869:$A$65472,H11)+COUNTIF($A$1:$A$866,H11)&gt;1,NOT(ISBLANK(H11)))</formula>
    </cfRule>
    <cfRule type="expression" dxfId="28" priority="12" stopIfTrue="1">
      <formula>AND(COUNTIF($A$874:$A$65477,H11)+COUNTIF($A$1:$A$871,H11)&gt;1,NOT(ISBLANK(H11)))</formula>
    </cfRule>
  </conditionalFormatting>
  <conditionalFormatting sqref="H14">
    <cfRule type="expression" dxfId="29" priority="13" stopIfTrue="1">
      <formula>AND(COUNTIF($A$870:$A$65473,H14)+COUNTIF($A$1:$A$867,H14)&gt;1,NOT(ISBLANK(H14)))</formula>
    </cfRule>
  </conditionalFormatting>
  <conditionalFormatting sqref="H13:H14">
    <cfRule type="expression" dxfId="30" priority="14" stopIfTrue="1">
      <formula>AND(COUNTIF($A$863:$A$65466,H13)+COUNTIF($A$1:$A$860,H13)&gt;1,NOT(ISBLANK(H13)))</formula>
    </cfRule>
  </conditionalFormatting>
  <conditionalFormatting sqref="A21:A33 H21">
    <cfRule type="expression" dxfId="31" priority="15" stopIfTrue="1">
      <formula>AND(COUNTIF($A$699:$A$65538,A21)+COUNTIF($A$1:$A$696,A21)&gt;1,NOT(ISBLANK(A21)))</formula>
    </cfRule>
    <cfRule type="expression" dxfId="32" priority="16" stopIfTrue="1">
      <formula>AND(COUNTIF($A$874:$A$65477,A21)+COUNTIF($A$1:$A$871,A21)&gt;1,NOT(ISBLANK(A21)))</formula>
    </cfRule>
    <cfRule type="expression" dxfId="33" priority="17" stopIfTrue="1">
      <formula>AND(COUNTIF($A$874:$A$65477,A21)+COUNTIF($A$1:$A$871,A21)&gt;1,NOT(ISBLANK(A21)))</formula>
    </cfRule>
  </conditionalFormatting>
  <conditionalFormatting sqref="H26:H28 J26:J28">
    <cfRule type="expression" dxfId="34" priority="18" stopIfTrue="1">
      <formula>AND(COUNTIF($A$866:$A$65469,H26)+COUNTIF($A$1:$A$863,H26)&gt;1,NOT(ISBLANK(H26)))</formula>
    </cfRule>
    <cfRule type="expression" dxfId="35" priority="19" stopIfTrue="1">
      <formula>AND(COUNTIF($A$866:$A$65469,H26)+COUNTIF($A$1:$A$863,H26)&gt;1,NOT(ISBLANK(H26)))</formula>
    </cfRule>
    <cfRule type="expression" dxfId="36" priority="20" stopIfTrue="1">
      <formula>AND(COUNTIF($A$866:$A$65469,H26)+COUNTIF($A$1:$A$863,H26)&gt;1,NOT(ISBLANK(H26)))</formula>
    </cfRule>
  </conditionalFormatting>
  <conditionalFormatting sqref="H25">
    <cfRule type="expression" dxfId="37" priority="21" stopIfTrue="1">
      <formula>AND(COUNTIF($A$707:$A$65538,H25)+COUNTIF($A$1:$A$704,H25)&gt;1,NOT(ISBLANK(H25)))</formula>
    </cfRule>
    <cfRule type="expression" dxfId="38" priority="22" stopIfTrue="1">
      <formula>AND(COUNTIF($A$707:$A$65538,H25)+COUNTIF($A$1:$A$704,H25)&gt;1,NOT(ISBLANK(H25)))</formula>
    </cfRule>
    <cfRule type="expression" dxfId="39" priority="23" stopIfTrue="1">
      <formula>AND(COUNTIF($A$707:$A$65538,H25)+COUNTIF($A$1:$A$704,H25)&gt;1,NOT(ISBLANK(H25)))</formula>
    </cfRule>
  </conditionalFormatting>
  <conditionalFormatting sqref="H22:H27">
    <cfRule type="expression" dxfId="40" priority="24" stopIfTrue="1">
      <formula>AND(COUNTIF($A$864:$A$65467,H22)+COUNTIF($A$1:$A$861,H22)&gt;1,NOT(ISBLANK(H22)))</formula>
    </cfRule>
    <cfRule type="expression" dxfId="41" priority="25" stopIfTrue="1">
      <formula>AND(COUNTIF($A$864:$A$65467,H22)+COUNTIF($A$1:$A$861,H22)&gt;1,NOT(ISBLANK(H22)))</formula>
    </cfRule>
    <cfRule type="expression" dxfId="42" priority="26" stopIfTrue="1">
      <formula>AND(COUNTIF($A$864:$A$65467,H22)+COUNTIF($A$1:$A$861,H22)&gt;1,NOT(ISBLANK(H22)))</formula>
    </cfRule>
  </conditionalFormatting>
  <conditionalFormatting sqref="H30">
    <cfRule type="expression" dxfId="43" priority="27" stopIfTrue="1">
      <formula>AND(COUNTIF($A$861:$A$65464,H30)+COUNTIF($A$1:$A$858,H30)&gt;1,NOT(ISBLANK(H30)))</formula>
    </cfRule>
  </conditionalFormatting>
  <conditionalFormatting sqref="H27:H30">
    <cfRule type="expression" dxfId="44" priority="28" stopIfTrue="1">
      <formula>AND(COUNTIF($A$876:$A$65519,H27)+COUNTIF($A$1:$A$873,H27)&gt;1,NOT(ISBLANK(H27)))</formula>
    </cfRule>
    <cfRule type="expression" dxfId="45" priority="29" stopIfTrue="1">
      <formula>AND(COUNTIF($A$872:$A$65515,H27)+COUNTIF($A$1:$A$869,H27)&gt;1,NOT(ISBLANK(H27)))</formula>
    </cfRule>
  </conditionalFormatting>
  <conditionalFormatting sqref="H28">
    <cfRule type="expression" dxfId="46" priority="30" stopIfTrue="1">
      <formula>AND(COUNTIF($A$870:$A$65538,H28)+COUNTIF($A$1:$A$867,H28)&gt;1,NOT(ISBLANK(H28)))</formula>
    </cfRule>
    <cfRule type="expression" dxfId="47" priority="31" stopIfTrue="1">
      <formula>AND(COUNTIF($A$875:$A$65478,H28)+COUNTIF($A$1:$A$872,H28)&gt;1,NOT(ISBLANK(H28)))</formula>
    </cfRule>
    <cfRule type="expression" dxfId="48" priority="32" stopIfTrue="1">
      <formula>AND(COUNTIF($A$875:$A$65478,H28)+COUNTIF($A$1:$A$872,H28)&gt;1,NOT(ISBLANK(H28)))</formula>
    </cfRule>
  </conditionalFormatting>
  <conditionalFormatting sqref="H30:J30">
    <cfRule type="expression" dxfId="49" priority="33" stopIfTrue="1">
      <formula>AND(COUNTIF($A$874:$A$65478,H30)+COUNTIF($A$1:$A$871,H30)&gt;1,NOT(ISBLANK(H30)))</formula>
    </cfRule>
  </conditionalFormatting>
  <conditionalFormatting sqref="H32">
    <cfRule type="expression" dxfId="50" priority="34" stopIfTrue="1">
      <formula>AND(COUNTIF($A$872:$A$65515,H32)+COUNTIF($A$1:$A$869,H32)&gt;1,NOT(ISBLANK(H32)))</formula>
    </cfRule>
    <cfRule type="expression" dxfId="51" priority="35" stopIfTrue="1">
      <formula>AND(COUNTIF($A$876:$A$65519,H32)+COUNTIF($A$1:$A$873,H32)&gt;1,NOT(ISBLANK(H32)))</formula>
    </cfRule>
    <cfRule type="expression" dxfId="52" priority="36" stopIfTrue="1">
      <formula>AND(COUNTIF($A$876:$A$65519,H32)+COUNTIF($A$1:$A$873,H32)&gt;1,NOT(ISBLANK(H32)))</formula>
    </cfRule>
  </conditionalFormatting>
  <conditionalFormatting sqref="H31">
    <cfRule type="expression" dxfId="53" priority="37" stopIfTrue="1">
      <formula>AND(COUNTIF($A$875:$A$65478,H31)+COUNTIF($A$1:$A$872,H31)&gt;1,NOT(ISBLANK(H31)))</formula>
    </cfRule>
    <cfRule type="expression" dxfId="54" priority="38" stopIfTrue="1">
      <formula>AND(COUNTIF($A$875:$A$65478,H31)+COUNTIF($A$1:$A$872,H31)&gt;1,NOT(ISBLANK(H31)))</formula>
    </cfRule>
    <cfRule type="expression" dxfId="55" priority="39" stopIfTrue="1">
      <formula>AND(COUNTIF($A$875:$A$65478,H31)+COUNTIF($A$1:$A$872,H31)&gt;1,NOT(ISBLANK(H31)))</formula>
    </cfRule>
  </conditionalFormatting>
  <conditionalFormatting sqref="H33">
    <cfRule type="expression" dxfId="56" priority="40" stopIfTrue="1">
      <formula>AND(COUNTIF($A$880:$A$65487,H33)+COUNTIF($A$1:$A$877,H33)&gt;1,NOT(ISBLANK(H33)))</formula>
    </cfRule>
  </conditionalFormatting>
  <conditionalFormatting sqref="H29:H30">
    <cfRule type="expression" dxfId="57" priority="41" stopIfTrue="1">
      <formula>AND(COUNTIF($A$864:$A$65467,H29)+COUNTIF($A$1:$A$861,H29)&gt;1,NOT(ISBLANK(H29)))</formula>
    </cfRule>
  </conditionalFormatting>
  <conditionalFormatting sqref="J29">
    <cfRule type="expression" dxfId="58" priority="42" stopIfTrue="1">
      <formula>AND(COUNTIF($A$866:$A$65469,J29)+COUNTIF($A$1:$A$863,J29)&gt;1,NOT(ISBLANK(J29)))</formula>
    </cfRule>
  </conditionalFormatting>
  <conditionalFormatting sqref="H18">
    <cfRule type="expression" dxfId="59" priority="43" stopIfTrue="1">
      <formula>AND(COUNTIF($A$870:$A$65473,H18)+COUNTIF($A$1:$A$867,H18)&gt;1,NOT(ISBLANK(H18)))</formula>
    </cfRule>
    <cfRule type="expression" dxfId="60" priority="44" stopIfTrue="1">
      <formula>AND(COUNTIF($A$869:$A$65472,H18)+COUNTIF($A$1:$A$866,H18)&gt;1,NOT(ISBLANK(H18)))</formula>
    </cfRule>
    <cfRule type="expression" dxfId="61" priority="45" stopIfTrue="1">
      <formula>AND(COUNTIF($A$874:$A$65477,H18)+COUNTIF($A$1:$A$871,H18)&gt;1,NOT(ISBLANK(H18)))</formula>
    </cfRule>
    <cfRule type="expression" dxfId="62" priority="46" stopIfTrue="1">
      <formula>AND(COUNTIF($A$853:$A$65456,H18)+COUNTIF($A$1:$A$850,H18)&gt;1,NOT(ISBLANK(H18)))</formula>
    </cfRule>
    <cfRule type="expression" dxfId="63" priority="47" stopIfTrue="1">
      <formula>AND(COUNTIF($A$851:$A$65454,H18)+COUNTIF($A$1:$A$848,H18)&gt;1,NOT(ISBLANK(H18)))</formula>
    </cfRule>
  </conditionalFormatting>
  <conditionalFormatting sqref="I18:J18">
    <cfRule type="expression" dxfId="64" priority="48" stopIfTrue="1">
      <formula>AND(COUNTIF($A$870:$A$65473,I18)+COUNTIF($A$1:$A$867,I18)&gt;1,NOT(ISBLANK(I18)))</formula>
    </cfRule>
    <cfRule type="expression" dxfId="65" priority="49" stopIfTrue="1">
      <formula>AND(COUNTIF($A$869:$A$65472,I18)+COUNTIF($A$1:$A$866,I18)&gt;1,NOT(ISBLANK(I18)))</formula>
    </cfRule>
    <cfRule type="expression" dxfId="66" priority="50" stopIfTrue="1">
      <formula>AND(COUNTIF($A$874:$A$65477,I18)+COUNTIF($A$1:$A$871,I18)&gt;1,NOT(ISBLANK(I18)))</formula>
    </cfRule>
  </conditionalFormatting>
  <conditionalFormatting sqref="H19">
    <cfRule type="expression" dxfId="67" priority="51" stopIfTrue="1">
      <formula>AND(COUNTIF($A$870:$A$65473,H19)+COUNTIF($A$1:$A$867,H19)&gt;1,NOT(ISBLANK(H19)))</formula>
    </cfRule>
    <cfRule type="expression" dxfId="68" priority="52" stopIfTrue="1">
      <formula>AND(COUNTIF($A$869:$A$65472,H19)+COUNTIF($A$1:$A$866,H19)&gt;1,NOT(ISBLANK(H19)))</formula>
    </cfRule>
    <cfRule type="expression" dxfId="69" priority="53" stopIfTrue="1">
      <formula>AND(COUNTIF($A$874:$A$65477,H19)+COUNTIF($A$1:$A$871,H19)&gt;1,NOT(ISBLANK(H19)))</formula>
    </cfRule>
    <cfRule type="expression" dxfId="70" priority="54" stopIfTrue="1">
      <formula>AND(COUNTIF($A$852:$A$65455,H19)+COUNTIF($A$1:$A$849,H19)&gt;1,NOT(ISBLANK(H19)))</formula>
    </cfRule>
    <cfRule type="expression" dxfId="71" priority="55" stopIfTrue="1">
      <formula>AND(COUNTIF($A$853:$A$65456,H19)+COUNTIF($A$1:$A$850,H19)&gt;1,NOT(ISBLANK(H19)))</formula>
    </cfRule>
    <cfRule type="expression" dxfId="72" priority="56" stopIfTrue="1">
      <formula>AND(COUNTIF($A$851:$A$65454,H19)+COUNTIF($A$1:$A$848,H19)&gt;1,NOT(ISBLANK(H19)))</formula>
    </cfRule>
    <cfRule type="expression" dxfId="73" priority="57" stopIfTrue="1">
      <formula>AND(COUNTIF($A$869:$A$65472,H19)+COUNTIF($A$1:$A$866,H19)&gt;1,NOT(ISBLANK(H19)))</formula>
    </cfRule>
    <cfRule type="expression" dxfId="74" priority="58" stopIfTrue="1">
      <formula>AND(COUNTIF($A$874:$A$65477,H19)+COUNTIF($A$1:$A$871,H19)&gt;1,NOT(ISBLANK(H19)))</formula>
    </cfRule>
    <cfRule type="expression" dxfId="75" priority="59" stopIfTrue="1">
      <formula>AND(COUNTIF($A$853:$A$65456,H19)+COUNTIF($A$1:$A$850,H19)&gt;1,NOT(ISBLANK(H19)))</formula>
    </cfRule>
    <cfRule type="expression" dxfId="76" priority="60" stopIfTrue="1">
      <formula>AND(COUNTIF($A$870:$A$65473,H19)+COUNTIF($A$1:$A$867,H19)&gt;1,NOT(ISBLANK(H19)))</formula>
    </cfRule>
    <cfRule type="expression" dxfId="77" priority="61" stopIfTrue="1">
      <formula>AND(COUNTIF($A$863:$A$65466,H19)+COUNTIF($A$1:$A$860,H19)&gt;1,NOT(ISBLANK(H19)))</formula>
    </cfRule>
  </conditionalFormatting>
  <conditionalFormatting sqref="J19">
    <cfRule type="expression" dxfId="78" priority="62" stopIfTrue="1">
      <formula>AND(COUNTIF($A$870:$A$65473,J19)+COUNTIF($A$1:$A$867,J19)&gt;1,NOT(ISBLANK(J19)))</formula>
    </cfRule>
    <cfRule type="expression" dxfId="79" priority="63" stopIfTrue="1">
      <formula>AND(COUNTIF($A$869:$A$65472,J19)+COUNTIF($A$1:$A$866,J19)&gt;1,NOT(ISBLANK(J19)))</formula>
    </cfRule>
    <cfRule type="expression" dxfId="80" priority="64" stopIfTrue="1">
      <formula>AND(COUNTIF($A$874:$A$65477,J19)+COUNTIF($A$1:$A$871,J19)&gt;1,NOT(ISBLANK(J19)))</formula>
    </cfRule>
  </conditionalFormatting>
  <conditionalFormatting sqref="I19">
    <cfRule type="expression" dxfId="81" priority="65" stopIfTrue="1">
      <formula>AND(COUNTIF($A$870:$A$65473,I19)+COUNTIF($A$1:$A$867,I19)&gt;1,NOT(ISBLANK(I19)))</formula>
    </cfRule>
    <cfRule type="expression" dxfId="82" priority="66" stopIfTrue="1">
      <formula>AND(COUNTIF($A$869:$A$65472,I19)+COUNTIF($A$1:$A$866,I19)&gt;1,NOT(ISBLANK(I19)))</formula>
    </cfRule>
    <cfRule type="expression" dxfId="83" priority="67" stopIfTrue="1">
      <formula>AND(COUNTIF($A$874:$A$65477,I19)+COUNTIF($A$1:$A$871,I19)&gt;1,NOT(ISBLANK(I19)))</formula>
    </cfRule>
  </conditionalFormatting>
  <conditionalFormatting sqref="H17:H18">
    <cfRule type="expression" dxfId="84" priority="68" stopIfTrue="1">
      <formula>AND(COUNTIF($A$863:$A$65466,H17)+COUNTIF($A$1:$A$860,H17)&gt;1,NOT(ISBLANK(H17)))</formula>
    </cfRule>
  </conditionalFormatting>
  <conditionalFormatting sqref="H21:H33">
    <cfRule type="expression" dxfId="85" priority="69" stopIfTrue="1">
      <formula>AND(COUNTIF($A$870:$A$65473,H21)+COUNTIF($A$1:$A$867,H21)&gt;1,NOT(ISBLANK(H21)))</formula>
    </cfRule>
    <cfRule type="expression" dxfId="86" priority="70" stopIfTrue="1">
      <formula>AND(COUNTIF($A$869:$A$65472,H21)+COUNTIF($A$1:$A$866,H21)&gt;1,NOT(ISBLANK(H21)))</formula>
    </cfRule>
    <cfRule type="expression" dxfId="87" priority="71" stopIfTrue="1">
      <formula>AND(COUNTIF($A$874:$A$65477,H21)+COUNTIF($A$1:$A$871,H21)&gt;1,NOT(ISBLANK(H21)))</formula>
    </cfRule>
    <cfRule type="expression" dxfId="88" priority="72" stopIfTrue="1">
      <formula>AND(COUNTIF($A$852:$A$65455,H21)+COUNTIF($A$1:$A$849,H21)&gt;1,NOT(ISBLANK(H21)))</formula>
    </cfRule>
    <cfRule type="expression" dxfId="89" priority="73" stopIfTrue="1">
      <formula>AND(COUNTIF($A$853:$A$65456,H21)+COUNTIF($A$1:$A$850,H21)&gt;1,NOT(ISBLANK(H21)))</formula>
    </cfRule>
    <cfRule type="expression" dxfId="90" priority="74" stopIfTrue="1">
      <formula>AND(COUNTIF($A$851:$A$65454,H21)+COUNTIF($A$1:$A$848,H21)&gt;1,NOT(ISBLANK(H21)))</formula>
    </cfRule>
    <cfRule type="expression" dxfId="91" priority="75" stopIfTrue="1">
      <formula>AND(COUNTIF($A$869:$A$65472,H21)+COUNTIF($A$1:$A$866,H21)&gt;1,NOT(ISBLANK(H21)))</formula>
    </cfRule>
    <cfRule type="expression" dxfId="92" priority="76" stopIfTrue="1">
      <formula>AND(COUNTIF($A$874:$A$65477,H21)+COUNTIF($A$1:$A$871,H21)&gt;1,NOT(ISBLANK(H21)))</formula>
    </cfRule>
    <cfRule type="expression" dxfId="93" priority="77" stopIfTrue="1">
      <formula>AND(COUNTIF($A$853:$A$65456,H21)+COUNTIF($A$1:$A$850,H21)&gt;1,NOT(ISBLANK(H21)))</formula>
    </cfRule>
    <cfRule type="expression" dxfId="94" priority="78" stopIfTrue="1">
      <formula>AND(COUNTIF($A$870:$A$65473,H21)+COUNTIF($A$1:$A$867,H21)&gt;1,NOT(ISBLANK(H21)))</formula>
    </cfRule>
    <cfRule type="expression" dxfId="95" priority="79" stopIfTrue="1">
      <formula>AND(COUNTIF($A$863:$A$65466,H21)+COUNTIF($A$1:$A$860,H21)&gt;1,NOT(ISBLANK(H21)))</formula>
    </cfRule>
  </conditionalFormatting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8"/>
  <sheetViews>
    <sheetView workbookViewId="0">
      <selection activeCell="F37" sqref="F37"/>
    </sheetView>
  </sheetViews>
  <sheetFormatPr defaultColWidth="8.75" defaultRowHeight="13.5"/>
  <cols>
    <col min="1" max="1" width="13.625" style="140" customWidth="1"/>
    <col min="2" max="2" width="17.875" style="140" customWidth="1"/>
    <col min="3" max="5" width="7.625" style="140" customWidth="1"/>
    <col min="6" max="6" width="14.75" style="140" customWidth="1"/>
    <col min="7" max="7" width="1.5" style="140" customWidth="1"/>
    <col min="8" max="8" width="15.125" style="140" customWidth="1"/>
    <col min="9" max="11" width="13.625" style="140" customWidth="1"/>
    <col min="12" max="12" width="7.625" style="140" customWidth="1"/>
    <col min="13" max="13" width="18.125" style="140" customWidth="1"/>
    <col min="14" max="16384" width="8.75" style="140"/>
  </cols>
  <sheetData>
    <row r="1" customHeight="1" spans="1:13">
      <c r="A1" s="141" t="s">
        <v>32</v>
      </c>
      <c r="B1" s="142">
        <v>2106</v>
      </c>
      <c r="C1" s="143" t="s">
        <v>110</v>
      </c>
      <c r="D1" s="143" t="s">
        <v>110</v>
      </c>
      <c r="E1" s="143" t="s">
        <v>110</v>
      </c>
      <c r="F1" s="144"/>
      <c r="G1" s="145"/>
      <c r="H1" s="141" t="s">
        <v>2</v>
      </c>
      <c r="I1" s="158" t="s">
        <v>559</v>
      </c>
      <c r="J1" s="159"/>
      <c r="K1" s="159"/>
      <c r="L1" s="159"/>
      <c r="M1" s="160"/>
    </row>
    <row r="2" spans="1:13">
      <c r="A2" s="141" t="s">
        <v>1</v>
      </c>
      <c r="B2" s="146" t="s">
        <v>620</v>
      </c>
      <c r="C2" s="143" t="s">
        <v>110</v>
      </c>
      <c r="D2" s="143" t="s">
        <v>110</v>
      </c>
      <c r="E2" s="143" t="s">
        <v>110</v>
      </c>
      <c r="F2" s="144"/>
      <c r="G2" s="145"/>
      <c r="H2" s="147" t="s">
        <v>4</v>
      </c>
      <c r="I2" s="161" t="s">
        <v>621</v>
      </c>
      <c r="J2" s="162"/>
      <c r="K2" s="162"/>
      <c r="L2" s="162"/>
      <c r="M2" s="163"/>
    </row>
    <row r="3" customHeight="1" spans="1:13">
      <c r="A3" s="143" t="s">
        <v>110</v>
      </c>
      <c r="B3" s="143" t="s">
        <v>110</v>
      </c>
      <c r="C3" s="143" t="s">
        <v>110</v>
      </c>
      <c r="D3" s="143" t="s">
        <v>110</v>
      </c>
      <c r="E3" s="143" t="s">
        <v>110</v>
      </c>
      <c r="F3" s="144"/>
      <c r="G3" s="145"/>
      <c r="H3" s="147" t="s">
        <v>114</v>
      </c>
      <c r="I3" s="40" t="s">
        <v>579</v>
      </c>
      <c r="J3" s="41"/>
      <c r="K3" s="41"/>
      <c r="L3" s="41"/>
      <c r="M3" s="42"/>
    </row>
    <row r="4" customHeight="1" spans="1:13">
      <c r="A4" s="143" t="s">
        <v>110</v>
      </c>
      <c r="B4" s="143" t="s">
        <v>110</v>
      </c>
      <c r="C4" s="143" t="s">
        <v>110</v>
      </c>
      <c r="D4" s="143" t="s">
        <v>110</v>
      </c>
      <c r="E4" s="143" t="s">
        <v>110</v>
      </c>
      <c r="F4" s="144"/>
      <c r="G4" s="145"/>
      <c r="H4" s="147" t="s">
        <v>116</v>
      </c>
      <c r="I4" s="40" t="s">
        <v>622</v>
      </c>
      <c r="J4" s="41"/>
      <c r="K4" s="41"/>
      <c r="L4" s="41"/>
      <c r="M4" s="42"/>
    </row>
    <row r="5" spans="1:13">
      <c r="A5" s="148" t="s">
        <v>35</v>
      </c>
      <c r="B5" s="148"/>
      <c r="C5" s="148"/>
      <c r="D5" s="148"/>
      <c r="E5" s="148"/>
      <c r="F5" s="148"/>
      <c r="G5" s="149"/>
      <c r="H5" s="150" t="s">
        <v>36</v>
      </c>
      <c r="I5" s="164"/>
      <c r="J5" s="164"/>
      <c r="K5" s="164"/>
      <c r="L5" s="164"/>
      <c r="M5" s="165"/>
    </row>
    <row r="6" spans="1:13">
      <c r="A6" s="148" t="s">
        <v>37</v>
      </c>
      <c r="B6" s="148" t="s">
        <v>38</v>
      </c>
      <c r="C6" s="148" t="s">
        <v>39</v>
      </c>
      <c r="D6" s="148" t="s">
        <v>40</v>
      </c>
      <c r="E6" s="148" t="s">
        <v>41</v>
      </c>
      <c r="F6" s="148" t="s">
        <v>42</v>
      </c>
      <c r="G6" s="79"/>
      <c r="H6" s="148" t="s">
        <v>37</v>
      </c>
      <c r="I6" s="148" t="s">
        <v>38</v>
      </c>
      <c r="J6" s="148" t="s">
        <v>43</v>
      </c>
      <c r="K6" s="148" t="s">
        <v>44</v>
      </c>
      <c r="L6" s="148" t="s">
        <v>41</v>
      </c>
      <c r="M6" s="148" t="s">
        <v>42</v>
      </c>
    </row>
    <row r="7" spans="1:13">
      <c r="A7" s="151" t="s">
        <v>45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66"/>
    </row>
    <row r="8" spans="1:13">
      <c r="A8" s="15" t="s">
        <v>117</v>
      </c>
      <c r="B8" s="15" t="s">
        <v>32</v>
      </c>
      <c r="C8" s="15" t="s">
        <v>104</v>
      </c>
      <c r="D8" s="153">
        <v>11</v>
      </c>
      <c r="E8" s="153" t="s">
        <v>49</v>
      </c>
      <c r="F8" s="153" t="s">
        <v>623</v>
      </c>
      <c r="G8" s="79"/>
      <c r="H8" s="154"/>
      <c r="I8" s="154"/>
      <c r="J8" s="154"/>
      <c r="K8" s="154"/>
      <c r="L8" s="154"/>
      <c r="M8" s="154"/>
    </row>
    <row r="9" spans="1:13">
      <c r="A9" s="18" t="s">
        <v>120</v>
      </c>
      <c r="B9" s="18" t="s">
        <v>121</v>
      </c>
      <c r="C9" s="18" t="s">
        <v>274</v>
      </c>
      <c r="D9" s="153">
        <v>64</v>
      </c>
      <c r="E9" s="153" t="s">
        <v>49</v>
      </c>
      <c r="F9" s="19" t="s">
        <v>545</v>
      </c>
      <c r="G9" s="79"/>
      <c r="H9" s="154"/>
      <c r="I9" s="154"/>
      <c r="J9" s="154"/>
      <c r="K9" s="154"/>
      <c r="L9" s="154"/>
      <c r="M9" s="154"/>
    </row>
    <row r="10" spans="1:13">
      <c r="A10" s="18" t="s">
        <v>124</v>
      </c>
      <c r="B10" s="18" t="s">
        <v>125</v>
      </c>
      <c r="C10" s="18" t="s">
        <v>274</v>
      </c>
      <c r="D10" s="153">
        <v>20</v>
      </c>
      <c r="E10" s="153" t="s">
        <v>49</v>
      </c>
      <c r="F10" s="19" t="s">
        <v>545</v>
      </c>
      <c r="G10" s="79"/>
      <c r="H10" s="154"/>
      <c r="I10" s="154"/>
      <c r="J10" s="154"/>
      <c r="K10" s="154"/>
      <c r="L10" s="154"/>
      <c r="M10" s="154"/>
    </row>
    <row r="11" spans="1:13">
      <c r="A11" s="95" t="s">
        <v>309</v>
      </c>
      <c r="B11" s="95" t="s">
        <v>624</v>
      </c>
      <c r="C11" s="95" t="s">
        <v>253</v>
      </c>
      <c r="D11" s="96"/>
      <c r="E11" s="153" t="s">
        <v>49</v>
      </c>
      <c r="F11" s="19"/>
      <c r="G11" s="79"/>
      <c r="H11" s="95" t="s">
        <v>625</v>
      </c>
      <c r="I11" s="95" t="s">
        <v>624</v>
      </c>
      <c r="J11" s="95" t="s">
        <v>148</v>
      </c>
      <c r="K11" s="154"/>
      <c r="L11" s="167"/>
      <c r="M11" s="168"/>
    </row>
    <row r="12" spans="1:13">
      <c r="A12" s="95" t="s">
        <v>281</v>
      </c>
      <c r="B12" s="95" t="s">
        <v>225</v>
      </c>
      <c r="C12" s="95" t="s">
        <v>274</v>
      </c>
      <c r="D12" s="26">
        <v>21</v>
      </c>
      <c r="E12" s="153" t="s">
        <v>49</v>
      </c>
      <c r="F12" s="19"/>
      <c r="G12" s="79"/>
      <c r="H12" s="101" t="s">
        <v>224</v>
      </c>
      <c r="I12" s="101" t="s">
        <v>225</v>
      </c>
      <c r="J12" s="101" t="s">
        <v>153</v>
      </c>
      <c r="K12" s="154"/>
      <c r="L12" s="27"/>
      <c r="M12" s="154"/>
    </row>
    <row r="13" spans="1:13">
      <c r="A13" s="95" t="s">
        <v>551</v>
      </c>
      <c r="B13" s="95" t="s">
        <v>252</v>
      </c>
      <c r="C13" s="95" t="s">
        <v>253</v>
      </c>
      <c r="D13" s="96"/>
      <c r="E13" s="27" t="s">
        <v>61</v>
      </c>
      <c r="F13" s="19"/>
      <c r="G13" s="79"/>
      <c r="H13" s="103" t="s">
        <v>254</v>
      </c>
      <c r="I13" s="46" t="s">
        <v>255</v>
      </c>
      <c r="J13" s="132" t="s">
        <v>148</v>
      </c>
      <c r="K13" s="154"/>
      <c r="L13" s="27"/>
      <c r="M13" s="154"/>
    </row>
    <row r="14" spans="1:13">
      <c r="A14" s="155" t="s">
        <v>90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69"/>
    </row>
    <row r="15" spans="1:13">
      <c r="A15" s="20" t="s">
        <v>102</v>
      </c>
      <c r="B15" s="20" t="s">
        <v>103</v>
      </c>
      <c r="C15" s="20" t="s">
        <v>104</v>
      </c>
      <c r="D15" s="26">
        <v>8</v>
      </c>
      <c r="E15" s="27"/>
      <c r="F15" s="19"/>
      <c r="G15" s="79"/>
      <c r="H15" s="20" t="s">
        <v>603</v>
      </c>
      <c r="I15" s="20" t="s">
        <v>103</v>
      </c>
      <c r="J15" s="20" t="s">
        <v>107</v>
      </c>
      <c r="K15" s="154"/>
      <c r="L15" s="27"/>
      <c r="M15" s="154"/>
    </row>
    <row r="16" spans="1:13">
      <c r="A16" s="20" t="s">
        <v>149</v>
      </c>
      <c r="B16" s="20" t="s">
        <v>225</v>
      </c>
      <c r="C16" s="20" t="s">
        <v>88</v>
      </c>
      <c r="D16" s="26">
        <v>11</v>
      </c>
      <c r="E16" s="27"/>
      <c r="F16" s="19"/>
      <c r="G16" s="79"/>
      <c r="H16" s="101" t="s">
        <v>224</v>
      </c>
      <c r="I16" s="101" t="s">
        <v>225</v>
      </c>
      <c r="J16" s="101" t="s">
        <v>153</v>
      </c>
      <c r="K16" s="154"/>
      <c r="L16" s="27"/>
      <c r="M16" s="154"/>
    </row>
    <row r="17" spans="1:13">
      <c r="A17" s="20" t="s">
        <v>154</v>
      </c>
      <c r="B17" s="20" t="s">
        <v>252</v>
      </c>
      <c r="C17" s="20" t="s">
        <v>253</v>
      </c>
      <c r="D17" s="26"/>
      <c r="E17" s="27"/>
      <c r="F17" s="19"/>
      <c r="G17" s="79"/>
      <c r="H17" s="103" t="s">
        <v>254</v>
      </c>
      <c r="I17" s="46" t="s">
        <v>255</v>
      </c>
      <c r="J17" s="132" t="s">
        <v>148</v>
      </c>
      <c r="K17" s="154"/>
      <c r="L17" s="27"/>
      <c r="M17" s="154"/>
    </row>
    <row r="18" spans="1:13">
      <c r="A18" s="20" t="s">
        <v>604</v>
      </c>
      <c r="B18" s="20" t="s">
        <v>584</v>
      </c>
      <c r="C18" s="20" t="s">
        <v>88</v>
      </c>
      <c r="D18" s="26">
        <v>61</v>
      </c>
      <c r="E18" s="27"/>
      <c r="F18" s="19"/>
      <c r="G18" s="79"/>
      <c r="H18" s="132" t="s">
        <v>226</v>
      </c>
      <c r="I18" s="132" t="s">
        <v>227</v>
      </c>
      <c r="J18" s="132" t="s">
        <v>228</v>
      </c>
      <c r="K18" s="154"/>
      <c r="L18" s="27"/>
      <c r="M18" s="154"/>
    </row>
    <row r="19" spans="1:13">
      <c r="A19" s="20" t="s">
        <v>605</v>
      </c>
      <c r="B19" s="20" t="s">
        <v>588</v>
      </c>
      <c r="C19" s="20" t="s">
        <v>258</v>
      </c>
      <c r="D19" s="26"/>
      <c r="E19" s="27"/>
      <c r="F19" s="19"/>
      <c r="G19" s="79"/>
      <c r="H19" s="27" t="s">
        <v>589</v>
      </c>
      <c r="I19" s="27" t="s">
        <v>588</v>
      </c>
      <c r="J19" s="27" t="s">
        <v>171</v>
      </c>
      <c r="K19" s="154"/>
      <c r="L19" s="27"/>
      <c r="M19" s="154"/>
    </row>
    <row r="20" spans="1:13">
      <c r="A20" s="20" t="s">
        <v>606</v>
      </c>
      <c r="B20" s="20" t="s">
        <v>585</v>
      </c>
      <c r="C20" s="20" t="s">
        <v>258</v>
      </c>
      <c r="D20" s="26"/>
      <c r="E20" s="27"/>
      <c r="F20" s="19"/>
      <c r="G20" s="79"/>
      <c r="H20" s="27" t="s">
        <v>586</v>
      </c>
      <c r="I20" s="27" t="s">
        <v>585</v>
      </c>
      <c r="J20" s="27" t="s">
        <v>171</v>
      </c>
      <c r="K20" s="154"/>
      <c r="L20" s="27"/>
      <c r="M20" s="154"/>
    </row>
    <row r="21" spans="1:13">
      <c r="A21" s="20" t="s">
        <v>607</v>
      </c>
      <c r="B21" s="20" t="s">
        <v>594</v>
      </c>
      <c r="C21" s="20" t="s">
        <v>88</v>
      </c>
      <c r="D21" s="26">
        <v>10</v>
      </c>
      <c r="E21" s="27"/>
      <c r="F21" s="19"/>
      <c r="G21" s="79"/>
      <c r="H21" s="126" t="s">
        <v>596</v>
      </c>
      <c r="I21" s="126" t="s">
        <v>594</v>
      </c>
      <c r="J21" s="126" t="s">
        <v>548</v>
      </c>
      <c r="K21" s="154"/>
      <c r="L21" s="27"/>
      <c r="M21" s="154"/>
    </row>
    <row r="22" spans="1:13">
      <c r="A22" s="20" t="s">
        <v>608</v>
      </c>
      <c r="B22" s="20" t="s">
        <v>609</v>
      </c>
      <c r="C22" s="20" t="s">
        <v>88</v>
      </c>
      <c r="D22" s="26">
        <v>9</v>
      </c>
      <c r="E22" s="27"/>
      <c r="F22" s="19"/>
      <c r="G22" s="79"/>
      <c r="H22" s="132" t="s">
        <v>537</v>
      </c>
      <c r="I22" s="132" t="s">
        <v>538</v>
      </c>
      <c r="J22" s="132" t="s">
        <v>52</v>
      </c>
      <c r="K22" s="154"/>
      <c r="L22" s="27"/>
      <c r="M22" s="154"/>
    </row>
    <row r="23" spans="1:12">
      <c r="A23" s="20" t="s">
        <v>203</v>
      </c>
      <c r="B23" s="20" t="s">
        <v>610</v>
      </c>
      <c r="C23" s="20" t="s">
        <v>253</v>
      </c>
      <c r="D23" s="26"/>
      <c r="E23" s="27"/>
      <c r="F23" s="19"/>
      <c r="G23" s="79"/>
      <c r="H23" s="101" t="s">
        <v>611</v>
      </c>
      <c r="I23" s="101" t="s">
        <v>610</v>
      </c>
      <c r="J23" s="101" t="s">
        <v>208</v>
      </c>
      <c r="K23" s="101" t="s">
        <v>53</v>
      </c>
      <c r="L23" s="27"/>
    </row>
    <row r="24" spans="1:12">
      <c r="A24" s="20" t="s">
        <v>612</v>
      </c>
      <c r="B24" s="20" t="s">
        <v>613</v>
      </c>
      <c r="C24" s="20" t="s">
        <v>88</v>
      </c>
      <c r="D24" s="26">
        <v>9</v>
      </c>
      <c r="E24" s="27"/>
      <c r="F24" s="19"/>
      <c r="G24" s="79"/>
      <c r="H24" s="101" t="s">
        <v>614</v>
      </c>
      <c r="I24" s="101" t="s">
        <v>613</v>
      </c>
      <c r="J24" s="101" t="s">
        <v>615</v>
      </c>
      <c r="K24" s="101" t="s">
        <v>53</v>
      </c>
      <c r="L24" s="27"/>
    </row>
    <row r="25" spans="1:13">
      <c r="A25" s="20" t="s">
        <v>59</v>
      </c>
      <c r="B25" s="20" t="s">
        <v>60</v>
      </c>
      <c r="C25" s="20" t="s">
        <v>88</v>
      </c>
      <c r="D25" s="26">
        <v>9</v>
      </c>
      <c r="E25" s="27"/>
      <c r="F25" s="19"/>
      <c r="G25" s="79"/>
      <c r="H25" s="109" t="s">
        <v>62</v>
      </c>
      <c r="I25" s="109" t="s">
        <v>63</v>
      </c>
      <c r="J25" s="109" t="s">
        <v>52</v>
      </c>
      <c r="K25" s="154"/>
      <c r="L25" s="27"/>
      <c r="M25" s="154"/>
    </row>
    <row r="26" spans="1:13">
      <c r="A26" s="20" t="s">
        <v>74</v>
      </c>
      <c r="B26" s="20" t="s">
        <v>75</v>
      </c>
      <c r="C26" s="20" t="s">
        <v>88</v>
      </c>
      <c r="D26" s="26">
        <v>31</v>
      </c>
      <c r="E26" s="27"/>
      <c r="F26" s="19"/>
      <c r="G26" s="79"/>
      <c r="H26" s="109" t="s">
        <v>76</v>
      </c>
      <c r="I26" s="132" t="s">
        <v>75</v>
      </c>
      <c r="J26" s="132" t="s">
        <v>52</v>
      </c>
      <c r="K26" s="154"/>
      <c r="L26" s="27"/>
      <c r="M26" s="154"/>
    </row>
    <row r="27" spans="1:13">
      <c r="A27" s="20" t="s">
        <v>616</v>
      </c>
      <c r="B27" s="20" t="s">
        <v>617</v>
      </c>
      <c r="C27" s="20" t="s">
        <v>88</v>
      </c>
      <c r="D27" s="26">
        <v>30</v>
      </c>
      <c r="E27" s="27"/>
      <c r="F27" s="19"/>
      <c r="G27" s="79"/>
      <c r="H27" s="109" t="s">
        <v>618</v>
      </c>
      <c r="I27" s="109" t="s">
        <v>619</v>
      </c>
      <c r="J27" s="109" t="s">
        <v>81</v>
      </c>
      <c r="K27" s="154"/>
      <c r="L27" s="27"/>
      <c r="M27" s="154"/>
    </row>
    <row r="28" spans="4:4">
      <c r="D28" s="157"/>
    </row>
  </sheetData>
  <mergeCells count="8">
    <mergeCell ref="I1:M1"/>
    <mergeCell ref="I2:M2"/>
    <mergeCell ref="I3:M3"/>
    <mergeCell ref="I4:M4"/>
    <mergeCell ref="A5:F5"/>
    <mergeCell ref="H5:M5"/>
    <mergeCell ref="A7:M7"/>
    <mergeCell ref="A14:M14"/>
  </mergeCells>
  <conditionalFormatting sqref="A15:A18">
    <cfRule type="expression" dxfId="96" priority="1" stopIfTrue="1">
      <formula>AND(COUNTIF($A$689:$A$65536,A15)+COUNTIF($A$1:$A$686,A15)&gt;1,NOT(ISBLANK(A15)))</formula>
    </cfRule>
    <cfRule type="expression" dxfId="97" priority="2" stopIfTrue="1">
      <formula>AND(COUNTIF($A$693:$A$65536,A15)+COUNTIF($A$1:$A$690,A15)&gt;1,NOT(ISBLANK(A15)))</formula>
    </cfRule>
    <cfRule type="expression" dxfId="98" priority="3" stopIfTrue="1">
      <formula>AND(COUNTIF($A$864:$A$65467,A15)+COUNTIF($A$1:$A$861,A15)&gt;1,NOT(ISBLANK(A15)))</formula>
    </cfRule>
    <cfRule type="expression" dxfId="99" priority="4" stopIfTrue="1">
      <formula>AND(COUNTIF($A$693:$A$65532,A15)+COUNTIF($A$1:$A$690,A15)&gt;1,NOT(ISBLANK(A15)))</formula>
    </cfRule>
    <cfRule type="expression" dxfId="100" priority="5" stopIfTrue="1">
      <formula>AND(COUNTIF($A$868:$A$65471,A15)+COUNTIF($A$1:$A$865,A15)&gt;1,NOT(ISBLANK(A15)))</formula>
    </cfRule>
    <cfRule type="expression" dxfId="101" priority="6" stopIfTrue="1">
      <formula>AND(COUNTIF($A$868:$A$65471,A15)+COUNTIF($A$1:$A$865,A15)&gt;1,NOT(ISBLANK(A15)))</formula>
    </cfRule>
  </conditionalFormatting>
  <conditionalFormatting sqref="H20:H22">
    <cfRule type="expression" dxfId="102" priority="7" stopIfTrue="1">
      <formula>AND(COUNTIF($A$860:$A$65463,H20)+COUNTIF($A$1:$A$857,H20)&gt;1,NOT(ISBLANK(H20)))</formula>
    </cfRule>
    <cfRule type="expression" dxfId="103" priority="8" stopIfTrue="1">
      <formula>AND(COUNTIF($A$860:$A$65463,H20)+COUNTIF($A$1:$A$857,H20)&gt;1,NOT(ISBLANK(H20)))</formula>
    </cfRule>
    <cfRule type="expression" dxfId="104" priority="9" stopIfTrue="1">
      <formula>AND(COUNTIF($A$860:$A$65463,H20)+COUNTIF($A$1:$A$857,H20)&gt;1,NOT(ISBLANK(H20)))</formula>
    </cfRule>
  </conditionalFormatting>
  <conditionalFormatting sqref="H19 H15 A19:A27">
    <cfRule type="expression" dxfId="105" priority="10" stopIfTrue="1">
      <formula>AND(COUNTIF($A$701:$A$65532,A15)+COUNTIF($A$1:$A$698,A15)&gt;1,NOT(ISBLANK(A15)))</formula>
    </cfRule>
    <cfRule type="expression" dxfId="106" priority="11" stopIfTrue="1">
      <formula>AND(COUNTIF($A$701:$A$65532,A15)+COUNTIF($A$1:$A$698,A15)&gt;1,NOT(ISBLANK(A15)))</formula>
    </cfRule>
    <cfRule type="expression" dxfId="107" priority="12" stopIfTrue="1">
      <formula>AND(COUNTIF($A$701:$A$65532,A15)+COUNTIF($A$1:$A$698,A15)&gt;1,NOT(ISBLANK(A15)))</formula>
    </cfRule>
  </conditionalFormatting>
  <conditionalFormatting sqref="H16:H18">
    <cfRule type="expression" dxfId="108" priority="13" stopIfTrue="1">
      <formula>AND(COUNTIF($A$858:$A$65461,H16)+COUNTIF($A$1:$A$855,H16)&gt;1,NOT(ISBLANK(H16)))</formula>
    </cfRule>
    <cfRule type="expression" dxfId="109" priority="14" stopIfTrue="1">
      <formula>AND(COUNTIF($A$866:$A$65509,H16)+COUNTIF($A$1:$A$863,H16)&gt;1,NOT(ISBLANK(H16)))</formula>
    </cfRule>
    <cfRule type="expression" dxfId="110" priority="15" stopIfTrue="1">
      <formula>AND(COUNTIF($A$858:$A$65461,H16)+COUNTIF($A$1:$A$855,H16)&gt;1,NOT(ISBLANK(H16)))</formula>
    </cfRule>
    <cfRule type="expression" dxfId="111" priority="16" stopIfTrue="1">
      <formula>AND(COUNTIF($A$866:$A$65509,H16)+COUNTIF($A$1:$A$863,H16)&gt;1,NOT(ISBLANK(H16)))</formula>
    </cfRule>
    <cfRule type="expression" dxfId="112" priority="17" stopIfTrue="1">
      <formula>AND(COUNTIF($A$858:$A$65461,H16)+COUNTIF($A$1:$A$855,H16)&gt;1,NOT(ISBLANK(H16)))</formula>
    </cfRule>
    <cfRule type="expression" dxfId="113" priority="18" stopIfTrue="1">
      <formula>AND(COUNTIF($A$870:$A$65513,H16)+COUNTIF($A$1:$A$867,H16)&gt;1,NOT(ISBLANK(H16)))</formula>
    </cfRule>
  </conditionalFormatting>
  <conditionalFormatting sqref="H24">
    <cfRule type="expression" dxfId="114" priority="19" stopIfTrue="1">
      <formula>AND(COUNTIF($A$855:$A$65458,H24)+COUNTIF($A$1:$A$852,H24)&gt;1,NOT(ISBLANK(H24)))</formula>
    </cfRule>
    <cfRule type="expression" dxfId="115" priority="20" stopIfTrue="1">
      <formula>AND(COUNTIF($A$868:$A$65472,H24)+COUNTIF($A$1:$A$865,H24)&gt;1,NOT(ISBLANK(H24)))</formula>
    </cfRule>
  </conditionalFormatting>
  <conditionalFormatting sqref="H21:H24">
    <cfRule type="expression" dxfId="116" priority="21" stopIfTrue="1">
      <formula>AND(COUNTIF($A$870:$A$65513,H21)+COUNTIF($A$1:$A$867,H21)&gt;1,NOT(ISBLANK(H21)))</formula>
    </cfRule>
    <cfRule type="expression" dxfId="117" priority="22" stopIfTrue="1">
      <formula>AND(COUNTIF($A$866:$A$65509,H21)+COUNTIF($A$1:$A$863,H21)&gt;1,NOT(ISBLANK(H21)))</formula>
    </cfRule>
  </conditionalFormatting>
  <conditionalFormatting sqref="H22">
    <cfRule type="expression" dxfId="118" priority="23" stopIfTrue="1">
      <formula>AND(COUNTIF($A$869:$A$65472,H22)+COUNTIF($A$1:$A$866,H22)&gt;1,NOT(ISBLANK(H22)))</formula>
    </cfRule>
    <cfRule type="expression" dxfId="119" priority="24" stopIfTrue="1">
      <formula>AND(COUNTIF($A$864:$A$65532,H22)+COUNTIF($A$1:$A$861,H22)&gt;1,NOT(ISBLANK(H22)))</formula>
    </cfRule>
    <cfRule type="expression" dxfId="120" priority="25" stopIfTrue="1">
      <formula>AND(COUNTIF($A$869:$A$65472,H22)+COUNTIF($A$1:$A$866,H22)&gt;1,NOT(ISBLANK(H22)))</formula>
    </cfRule>
  </conditionalFormatting>
  <conditionalFormatting sqref="J24">
    <cfRule type="expression" dxfId="121" priority="26" stopIfTrue="1">
      <formula>AND(COUNTIF($A$868:$A$65472,J24)+COUNTIF($A$1:$A$865,J24)&gt;1,NOT(ISBLANK(J24)))</formula>
    </cfRule>
  </conditionalFormatting>
  <conditionalFormatting sqref="H26">
    <cfRule type="expression" dxfId="122" priority="27" stopIfTrue="1">
      <formula>AND(COUNTIF($A$866:$A$65509,H26)+COUNTIF($A$1:$A$863,H26)&gt;1,NOT(ISBLANK(H26)))</formula>
    </cfRule>
    <cfRule type="expression" dxfId="123" priority="28" stopIfTrue="1">
      <formula>AND(COUNTIF($A$870:$A$65513,H26)+COUNTIF($A$1:$A$867,H26)&gt;1,NOT(ISBLANK(H26)))</formula>
    </cfRule>
    <cfRule type="expression" dxfId="124" priority="29" stopIfTrue="1">
      <formula>AND(COUNTIF($A$870:$A$65513,H26)+COUNTIF($A$1:$A$867,H26)&gt;1,NOT(ISBLANK(H26)))</formula>
    </cfRule>
    <cfRule type="expression" dxfId="125" priority="30" stopIfTrue="1">
      <formula>AND(COUNTIF($A$870:$A$65513,H26)+COUNTIF($A$1:$A$867,H26)&gt;1,NOT(ISBLANK(H26)))</formula>
    </cfRule>
    <cfRule type="expression" dxfId="126" priority="31" stopIfTrue="1">
      <formula>AND(COUNTIF($A$866:$A$65509,H26)+COUNTIF($A$1:$A$863,H26)&gt;1,NOT(ISBLANK(H26)))</formula>
    </cfRule>
    <cfRule type="expression" dxfId="127" priority="32" stopIfTrue="1">
      <formula>AND(COUNTIF($A$866:$A$65509,H26)+COUNTIF($A$1:$A$863,H26)&gt;1,NOT(ISBLANK(H26)))</formula>
    </cfRule>
  </conditionalFormatting>
  <conditionalFormatting sqref="H25">
    <cfRule type="expression" dxfId="128" priority="33" stopIfTrue="1">
      <formula>AND(COUNTIF($A$869:$A$65472,H25)+COUNTIF($A$1:$A$866,H25)&gt;1,NOT(ISBLANK(H25)))</formula>
    </cfRule>
    <cfRule type="expression" dxfId="129" priority="34" stopIfTrue="1">
      <formula>AND(COUNTIF($A$869:$A$65472,H25)+COUNTIF($A$1:$A$866,H25)&gt;1,NOT(ISBLANK(H25)))</formula>
    </cfRule>
    <cfRule type="expression" dxfId="130" priority="35" stopIfTrue="1">
      <formula>AND(COUNTIF($A$869:$A$65472,H25)+COUNTIF($A$1:$A$866,H25)&gt;1,NOT(ISBLANK(H25)))</formula>
    </cfRule>
    <cfRule type="expression" dxfId="131" priority="36" stopIfTrue="1">
      <formula>AND(COUNTIF($A$857:$A$65460,H25)+COUNTIF($A$1:$A$854,H25)&gt;1,NOT(ISBLANK(H25)))</formula>
    </cfRule>
    <cfRule type="expression" dxfId="132" priority="37" stopIfTrue="1">
      <formula>AND(COUNTIF($A$871:$A$65474,H25)+COUNTIF($A$1:$A$868,H25)&gt;1,NOT(ISBLANK(H25)))</formula>
    </cfRule>
    <cfRule type="expression" dxfId="133" priority="38" stopIfTrue="1">
      <formula>AND(COUNTIF($A$871:$A$65474,H25)+COUNTIF($A$1:$A$868,H25)&gt;1,NOT(ISBLANK(H25)))</formula>
    </cfRule>
  </conditionalFormatting>
  <conditionalFormatting sqref="H27">
    <cfRule type="expression" dxfId="134" priority="39" stopIfTrue="1">
      <formula>AND(COUNTIF($A$878:$A$65485,H27)+COUNTIF($A$1:$A$875,H27)&gt;1,NOT(ISBLANK(H27)))</formula>
    </cfRule>
    <cfRule type="expression" dxfId="135" priority="40" stopIfTrue="1">
      <formula>AND(COUNTIF($A$874:$A$65481,H27)+COUNTIF($A$1:$A$871,H27)&gt;1,NOT(ISBLANK(H27)))</formula>
    </cfRule>
  </conditionalFormatting>
  <conditionalFormatting sqref="H23:H24">
    <cfRule type="expression" dxfId="136" priority="41" stopIfTrue="1">
      <formula>AND(COUNTIF($A$872:$A$65515,H23)+COUNTIF($A$1:$A$869,H23)&gt;1,NOT(ISBLANK(H23)))</formula>
    </cfRule>
    <cfRule type="expression" dxfId="137" priority="42" stopIfTrue="1">
      <formula>AND(COUNTIF($A$860:$A$65463,H23)+COUNTIF($A$1:$A$857,H23)&gt;1,NOT(ISBLANK(H23)))</formula>
    </cfRule>
    <cfRule type="expression" dxfId="138" priority="43" stopIfTrue="1">
      <formula>AND(COUNTIF($A$868:$A$65511,H23)+COUNTIF($A$1:$A$865,H23)&gt;1,NOT(ISBLANK(H23)))</formula>
    </cfRule>
    <cfRule type="expression" dxfId="139" priority="44" stopIfTrue="1">
      <formula>AND(COUNTIF($A$858:$A$65461,H23)+COUNTIF($A$1:$A$855,H23)&gt;1,NOT(ISBLANK(H23)))</formula>
    </cfRule>
  </conditionalFormatting>
  <conditionalFormatting sqref="J23">
    <cfRule type="expression" dxfId="140" priority="45" stopIfTrue="1">
      <formula>AND(COUNTIF($A$860:$A$65463,J23)+COUNTIF($A$1:$A$857,J23)&gt;1,NOT(ISBLANK(J23)))</formula>
    </cfRule>
  </conditionalFormatting>
  <conditionalFormatting sqref="H15:H18">
    <cfRule type="expression" dxfId="141" priority="46" stopIfTrue="1">
      <formula>AND(COUNTIF($A$868:$A$65471,H15)+COUNTIF($A$1:$A$865,H15)&gt;1,NOT(ISBLANK(H15)))</formula>
    </cfRule>
    <cfRule type="expression" dxfId="142" priority="47" stopIfTrue="1">
      <formula>AND(COUNTIF($A$845:$A$65448,H15)+COUNTIF($A$1:$A$842,H15)&gt;1,NOT(ISBLANK(H15)))</formula>
    </cfRule>
    <cfRule type="expression" dxfId="143" priority="48" stopIfTrue="1">
      <formula>AND(COUNTIF($A$847:$A$65450,H15)+COUNTIF($A$1:$A$844,H15)&gt;1,NOT(ISBLANK(H15)))</formula>
    </cfRule>
    <cfRule type="expression" dxfId="144" priority="49" stopIfTrue="1">
      <formula>AND(COUNTIF($A$857:$A$65460,H15)+COUNTIF($A$1:$A$854,H15)&gt;1,NOT(ISBLANK(H15)))</formula>
    </cfRule>
    <cfRule type="expression" dxfId="145" priority="50" stopIfTrue="1">
      <formula>AND(COUNTIF($A$864:$A$65467,H15)+COUNTIF($A$1:$A$861,H15)&gt;1,NOT(ISBLANK(H15)))</formula>
    </cfRule>
    <cfRule type="expression" dxfId="146" priority="51" stopIfTrue="1">
      <formula>AND(COUNTIF($A$863:$A$65466,H15)+COUNTIF($A$1:$A$860,H15)&gt;1,NOT(ISBLANK(H15)))</formula>
    </cfRule>
  </conditionalFormatting>
  <conditionalFormatting sqref="H12:H13">
    <cfRule type="expression" dxfId="147" priority="52" stopIfTrue="1">
      <formula>AND(COUNTIF($A$845:$A$65448,H12)+COUNTIF($A$1:$A$842,H12)&gt;1,NOT(ISBLANK(H12)))</formula>
    </cfRule>
  </conditionalFormatting>
  <conditionalFormatting sqref="H11:H13">
    <cfRule type="expression" dxfId="148" priority="53" stopIfTrue="1">
      <formula>AND(COUNTIF($A$864:$A$65467,H11)+COUNTIF($A$1:$A$861,H11)&gt;1,NOT(ISBLANK(H11)))</formula>
    </cfRule>
    <cfRule type="expression" dxfId="149" priority="54" stopIfTrue="1">
      <formula>AND(COUNTIF($A$863:$A$65466,H11)+COUNTIF($A$1:$A$860,H11)&gt;1,NOT(ISBLANK(H11)))</formula>
    </cfRule>
    <cfRule type="expression" dxfId="150" priority="55" stopIfTrue="1">
      <formula>AND(COUNTIF($A$868:$A$65471,H11)+COUNTIF($A$1:$A$865,H11)&gt;1,NOT(ISBLANK(H11)))</formula>
    </cfRule>
  </conditionalFormatting>
  <conditionalFormatting sqref="H13">
    <cfRule type="expression" dxfId="151" priority="56" stopIfTrue="1">
      <formula>AND(COUNTIF($A$850:$A$65453,H13)+COUNTIF($A$1:$A$847,H13)&gt;1,NOT(ISBLANK(H13)))</formula>
    </cfRule>
    <cfRule type="expression" dxfId="152" priority="57" stopIfTrue="1">
      <formula>AND(COUNTIF($A$850:$A$65453,H13)+COUNTIF($A$1:$A$847,H13)&gt;1,NOT(ISBLANK(H13)))</formula>
    </cfRule>
    <cfRule type="expression" dxfId="153" priority="58" stopIfTrue="1">
      <formula>AND(COUNTIF($A$850:$A$65453,H13)+COUNTIF($A$1:$A$847,H13)&gt;1,NOT(ISBLANK(H13)))</formula>
    </cfRule>
    <cfRule type="expression" dxfId="154" priority="59" stopIfTrue="1">
      <formula>AND(COUNTIF($A$869:$A$65472,H13)+COUNTIF($A$1:$A$866,H13)&gt;1,NOT(ISBLANK(H13)))</formula>
    </cfRule>
    <cfRule type="expression" dxfId="155" priority="60" stopIfTrue="1">
      <formula>AND(COUNTIF($A$847:$A$65450,H13)+COUNTIF($A$1:$A$844,H13)&gt;1,NOT(ISBLANK(H13)))</formula>
    </cfRule>
    <cfRule type="expression" dxfId="156" priority="61" stopIfTrue="1">
      <formula>AND(COUNTIF($A$857:$A$65460,H13)+COUNTIF($A$1:$A$854,H13)&gt;1,NOT(ISBLANK(H13)))</formula>
    </cfRule>
  </conditionalFormatting>
  <conditionalFormatting sqref="H12 H19:H27">
    <cfRule type="expression" dxfId="157" priority="62" stopIfTrue="1">
      <formula>AND(COUNTIF($A$694:$A$65532,H12)+COUNTIF($A$1:$A$691,H12)&gt;1,NOT(ISBLANK(H12)))</formula>
    </cfRule>
    <cfRule type="expression" dxfId="158" priority="63" stopIfTrue="1">
      <formula>AND(COUNTIF($A$708:$A$65530,H12)+COUNTIF($A$1:$A$705,H12)&gt;1,NOT(ISBLANK(H12)))</formula>
    </cfRule>
    <cfRule type="expression" dxfId="159" priority="64" stopIfTrue="1">
      <formula>AND(COUNTIF($A$854:$A$65457,H12)+COUNTIF($A$1:$A$851,H12)&gt;1,NOT(ISBLANK(H12)))</formula>
    </cfRule>
    <cfRule type="expression" dxfId="160" priority="65" stopIfTrue="1">
      <formula>AND(COUNTIF($A$691:$A$65530,H12)+COUNTIF($A$1:$A$688,H12)&gt;1,NOT(ISBLANK(H12)))</formula>
    </cfRule>
    <cfRule type="expression" dxfId="161" priority="66" stopIfTrue="1">
      <formula>AND(COUNTIF($A$844:$A$65447,H12)+COUNTIF($A$1:$A$841,H12)&gt;1,NOT(ISBLANK(H12)))</formula>
    </cfRule>
    <cfRule type="expression" dxfId="162" priority="67" stopIfTrue="1">
      <formula>AND(COUNTIF($A$694:$A$65532,H12)+COUNTIF($A$1:$A$691,H12)&gt;1,NOT(ISBLANK(H12)))</formula>
    </cfRule>
    <cfRule type="expression" dxfId="163" priority="68" stopIfTrue="1">
      <formula>AND(COUNTIF($A$694:$A$65532,H12)+COUNTIF($A$1:$A$691,H12)&gt;1,NOT(ISBLANK(H12)))</formula>
    </cfRule>
  </conditionalFormatting>
  <conditionalFormatting sqref="H21:H22">
    <cfRule type="expression" dxfId="164" priority="69" stopIfTrue="1">
      <formula>AND(COUNTIF($A$866:$A$65509,H21)+COUNTIF($A$1:$A$863,H21)&gt;1,NOT(ISBLANK(H21)))</formula>
    </cfRule>
    <cfRule type="expression" dxfId="165" priority="70" stopIfTrue="1">
      <formula>AND(COUNTIF($A$870:$A$65513,H21)+COUNTIF($A$1:$A$867,H21)&gt;1,NOT(ISBLANK(H21)))</formula>
    </cfRule>
    <cfRule type="expression" dxfId="166" priority="71" stopIfTrue="1">
      <formula>AND(COUNTIF($A$866:$A$65509,H21)+COUNTIF($A$1:$A$863,H21)&gt;1,NOT(ISBLANK(H21)))</formula>
    </cfRule>
  </conditionalFormatting>
  <conditionalFormatting sqref="J20:J22">
    <cfRule type="expression" dxfId="167" priority="72" stopIfTrue="1">
      <formula>AND(COUNTIF($A$860:$A$65463,J20)+COUNTIF($A$1:$A$857,J20)&gt;1,NOT(ISBLANK(J20)))</formula>
    </cfRule>
    <cfRule type="expression" dxfId="168" priority="73" stopIfTrue="1">
      <formula>AND(COUNTIF($A$860:$A$65463,J20)+COUNTIF($A$1:$A$857,J20)&gt;1,NOT(ISBLANK(J20)))</formula>
    </cfRule>
    <cfRule type="expression" dxfId="169" priority="74" stopIfTrue="1">
      <formula>AND(COUNTIF($A$860:$A$65463,J20)+COUNTIF($A$1:$A$857,J20)&gt;1,NOT(ISBLANK(J20)))</formula>
    </cfRule>
  </conditionalFormatting>
  <conditionalFormatting sqref="H19:H21">
    <cfRule type="expression" dxfId="170" priority="75" stopIfTrue="1">
      <formula>AND(COUNTIF($A$858:$A$65461,H19)+COUNTIF($A$1:$A$855,H19)&gt;1,NOT(ISBLANK(H19)))</formula>
    </cfRule>
    <cfRule type="expression" dxfId="171" priority="76" stopIfTrue="1">
      <formula>AND(COUNTIF($A$858:$A$65461,H19)+COUNTIF($A$1:$A$855,H19)&gt;1,NOT(ISBLANK(H19)))</formula>
    </cfRule>
    <cfRule type="expression" dxfId="172" priority="77" stopIfTrue="1">
      <formula>AND(COUNTIF($A$858:$A$65461,H19)+COUNTIF($A$1:$A$855,H19)&gt;1,NOT(ISBLANK(H19)))</formula>
    </cfRule>
  </conditionalFormatting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H26" sqref="H26"/>
    </sheetView>
  </sheetViews>
  <sheetFormatPr defaultColWidth="8.75" defaultRowHeight="13.5"/>
  <cols>
    <col min="1" max="1" width="13.625" style="1" customWidth="1"/>
    <col min="2" max="2" width="17.875" style="1" customWidth="1"/>
    <col min="3" max="5" width="7.625" style="1" customWidth="1"/>
    <col min="6" max="6" width="14.75" style="1" customWidth="1"/>
    <col min="7" max="7" width="1.5" style="1" customWidth="1"/>
    <col min="8" max="8" width="15.125" style="1" customWidth="1"/>
    <col min="9" max="11" width="13.625" style="1" customWidth="1"/>
    <col min="12" max="12" width="7.625" style="1" customWidth="1"/>
    <col min="13" max="13" width="18.125" style="1" customWidth="1"/>
    <col min="14" max="16384" width="8.75" style="1"/>
  </cols>
  <sheetData>
    <row r="1" customHeight="1" spans="1:13">
      <c r="A1" s="2" t="s">
        <v>32</v>
      </c>
      <c r="B1" s="3">
        <v>2101</v>
      </c>
      <c r="C1" s="4" t="s">
        <v>110</v>
      </c>
      <c r="D1" s="4" t="s">
        <v>110</v>
      </c>
      <c r="E1" s="4" t="s">
        <v>110</v>
      </c>
      <c r="F1" s="5"/>
      <c r="G1" s="6"/>
      <c r="H1" s="2" t="s">
        <v>2</v>
      </c>
      <c r="I1" s="34" t="s">
        <v>626</v>
      </c>
      <c r="J1" s="35"/>
      <c r="K1" s="35"/>
      <c r="L1" s="35"/>
      <c r="M1" s="36"/>
    </row>
    <row r="2" spans="1:13">
      <c r="A2" s="2" t="s">
        <v>1</v>
      </c>
      <c r="B2" s="7" t="s">
        <v>627</v>
      </c>
      <c r="C2" s="4" t="s">
        <v>110</v>
      </c>
      <c r="D2" s="4" t="s">
        <v>110</v>
      </c>
      <c r="E2" s="4" t="s">
        <v>110</v>
      </c>
      <c r="F2" s="5"/>
      <c r="G2" s="6"/>
      <c r="H2" s="8" t="s">
        <v>4</v>
      </c>
      <c r="I2" s="37" t="s">
        <v>628</v>
      </c>
      <c r="J2" s="38"/>
      <c r="K2" s="38"/>
      <c r="L2" s="38"/>
      <c r="M2" s="39"/>
    </row>
    <row r="3" customHeight="1" spans="1:13">
      <c r="A3" s="4" t="s">
        <v>110</v>
      </c>
      <c r="B3" s="4" t="s">
        <v>110</v>
      </c>
      <c r="C3" s="4" t="s">
        <v>110</v>
      </c>
      <c r="D3" s="4" t="s">
        <v>110</v>
      </c>
      <c r="E3" s="4" t="s">
        <v>110</v>
      </c>
      <c r="F3" s="5"/>
      <c r="G3" s="6"/>
      <c r="H3" s="8" t="s">
        <v>114</v>
      </c>
      <c r="I3" s="40" t="s">
        <v>629</v>
      </c>
      <c r="J3" s="41"/>
      <c r="K3" s="41"/>
      <c r="L3" s="41"/>
      <c r="M3" s="42"/>
    </row>
    <row r="4" customHeight="1" spans="1:13">
      <c r="A4" s="4" t="s">
        <v>110</v>
      </c>
      <c r="B4" s="4" t="s">
        <v>110</v>
      </c>
      <c r="C4" s="4" t="s">
        <v>110</v>
      </c>
      <c r="D4" s="4" t="s">
        <v>110</v>
      </c>
      <c r="E4" s="4" t="s">
        <v>110</v>
      </c>
      <c r="F4" s="5"/>
      <c r="G4" s="6"/>
      <c r="H4" s="8" t="s">
        <v>116</v>
      </c>
      <c r="I4" s="40" t="s">
        <v>630</v>
      </c>
      <c r="J4" s="41"/>
      <c r="K4" s="41"/>
      <c r="L4" s="41"/>
      <c r="M4" s="42"/>
    </row>
    <row r="5" spans="1:13">
      <c r="A5" s="9" t="s">
        <v>35</v>
      </c>
      <c r="B5" s="9"/>
      <c r="C5" s="9"/>
      <c r="D5" s="9"/>
      <c r="E5" s="9"/>
      <c r="F5" s="9"/>
      <c r="G5" s="10"/>
      <c r="H5" s="11" t="s">
        <v>36</v>
      </c>
      <c r="I5" s="43"/>
      <c r="J5" s="43"/>
      <c r="K5" s="43"/>
      <c r="L5" s="43"/>
      <c r="M5" s="44"/>
    </row>
    <row r="6" spans="1:13">
      <c r="A6" s="9" t="s">
        <v>37</v>
      </c>
      <c r="B6" s="9" t="s">
        <v>38</v>
      </c>
      <c r="C6" s="9" t="s">
        <v>39</v>
      </c>
      <c r="D6" s="9" t="s">
        <v>40</v>
      </c>
      <c r="E6" s="9" t="s">
        <v>41</v>
      </c>
      <c r="F6" s="9" t="s">
        <v>42</v>
      </c>
      <c r="G6" s="12"/>
      <c r="H6" s="9" t="s">
        <v>37</v>
      </c>
      <c r="I6" s="9" t="s">
        <v>38</v>
      </c>
      <c r="J6" s="9" t="s">
        <v>43</v>
      </c>
      <c r="K6" s="9" t="s">
        <v>44</v>
      </c>
      <c r="L6" s="9" t="s">
        <v>41</v>
      </c>
      <c r="M6" s="9" t="s">
        <v>42</v>
      </c>
    </row>
    <row r="7" spans="1:13">
      <c r="A7" s="13" t="s">
        <v>45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45"/>
    </row>
    <row r="8" spans="1:13">
      <c r="A8" s="15" t="s">
        <v>117</v>
      </c>
      <c r="B8" s="15" t="s">
        <v>32</v>
      </c>
      <c r="C8" s="15" t="s">
        <v>104</v>
      </c>
      <c r="D8" s="16">
        <v>11</v>
      </c>
      <c r="E8" s="16" t="s">
        <v>49</v>
      </c>
      <c r="F8" s="16" t="s">
        <v>631</v>
      </c>
      <c r="G8" s="12"/>
      <c r="H8" s="17"/>
      <c r="I8" s="17"/>
      <c r="J8" s="17"/>
      <c r="K8" s="17"/>
      <c r="L8" s="17"/>
      <c r="M8" s="17"/>
    </row>
    <row r="9" spans="1:13">
      <c r="A9" s="18" t="s">
        <v>120</v>
      </c>
      <c r="B9" s="18" t="s">
        <v>121</v>
      </c>
      <c r="C9" s="18" t="s">
        <v>274</v>
      </c>
      <c r="D9" s="16">
        <v>64</v>
      </c>
      <c r="E9" s="16" t="s">
        <v>49</v>
      </c>
      <c r="F9" s="19" t="s">
        <v>565</v>
      </c>
      <c r="G9" s="12"/>
      <c r="H9" s="17"/>
      <c r="I9" s="17"/>
      <c r="J9" s="17"/>
      <c r="K9" s="17"/>
      <c r="L9" s="17"/>
      <c r="M9" s="17"/>
    </row>
    <row r="10" spans="1:13">
      <c r="A10" s="18" t="s">
        <v>124</v>
      </c>
      <c r="B10" s="18" t="s">
        <v>125</v>
      </c>
      <c r="C10" s="18" t="s">
        <v>274</v>
      </c>
      <c r="D10" s="16">
        <v>20</v>
      </c>
      <c r="E10" s="16" t="s">
        <v>49</v>
      </c>
      <c r="F10" s="19" t="s">
        <v>565</v>
      </c>
      <c r="G10" s="12"/>
      <c r="H10" s="17"/>
      <c r="I10" s="17"/>
      <c r="J10" s="17"/>
      <c r="K10" s="17"/>
      <c r="L10" s="17"/>
      <c r="M10" s="17"/>
    </row>
    <row r="11" spans="1:13">
      <c r="A11" s="137" t="s">
        <v>281</v>
      </c>
      <c r="B11" s="137" t="s">
        <v>225</v>
      </c>
      <c r="C11" s="137" t="s">
        <v>88</v>
      </c>
      <c r="D11" s="53">
        <v>21</v>
      </c>
      <c r="E11" s="53" t="s">
        <v>61</v>
      </c>
      <c r="F11" s="19"/>
      <c r="G11" s="12"/>
      <c r="H11" s="138" t="s">
        <v>224</v>
      </c>
      <c r="I11" s="70" t="s">
        <v>225</v>
      </c>
      <c r="J11" s="70" t="s">
        <v>153</v>
      </c>
      <c r="K11" s="17"/>
      <c r="L11" s="53"/>
      <c r="M11" s="17"/>
    </row>
    <row r="12" spans="1:13">
      <c r="A12" s="137" t="s">
        <v>551</v>
      </c>
      <c r="B12" s="137" t="s">
        <v>252</v>
      </c>
      <c r="C12" s="137" t="s">
        <v>104</v>
      </c>
      <c r="D12" s="53"/>
      <c r="E12" s="53" t="s">
        <v>61</v>
      </c>
      <c r="F12" s="19"/>
      <c r="G12" s="12"/>
      <c r="H12" s="138" t="s">
        <v>254</v>
      </c>
      <c r="I12" s="70" t="s">
        <v>255</v>
      </c>
      <c r="J12" s="70" t="s">
        <v>148</v>
      </c>
      <c r="K12" s="17"/>
      <c r="L12" s="53"/>
      <c r="M12" s="17"/>
    </row>
    <row r="13" spans="1:13">
      <c r="A13" s="137" t="s">
        <v>583</v>
      </c>
      <c r="B13" s="137" t="s">
        <v>632</v>
      </c>
      <c r="C13" s="137" t="s">
        <v>88</v>
      </c>
      <c r="D13" s="53">
        <v>61</v>
      </c>
      <c r="E13" s="53" t="s">
        <v>61</v>
      </c>
      <c r="F13" s="19"/>
      <c r="G13" s="12"/>
      <c r="H13" s="138" t="s">
        <v>633</v>
      </c>
      <c r="I13" s="70" t="s">
        <v>634</v>
      </c>
      <c r="J13" s="70" t="s">
        <v>322</v>
      </c>
      <c r="K13" s="17"/>
      <c r="L13" s="53"/>
      <c r="M13" s="17"/>
    </row>
    <row r="14" spans="1:13">
      <c r="A14" s="24" t="s">
        <v>90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50"/>
    </row>
    <row r="15" spans="1:6">
      <c r="A15" s="139"/>
      <c r="B15" s="139"/>
      <c r="C15" s="139"/>
      <c r="D15" s="139"/>
      <c r="E15" s="139"/>
      <c r="F15" s="139"/>
    </row>
  </sheetData>
  <mergeCells count="8">
    <mergeCell ref="I1:M1"/>
    <mergeCell ref="I2:M2"/>
    <mergeCell ref="I3:M3"/>
    <mergeCell ref="I4:M4"/>
    <mergeCell ref="A5:F5"/>
    <mergeCell ref="H5:M5"/>
    <mergeCell ref="A7:M7"/>
    <mergeCell ref="A14:M14"/>
  </mergeCells>
  <conditionalFormatting sqref="H11:H13">
    <cfRule type="expression" dxfId="173" priority="1" stopIfTrue="1">
      <formula>AND(COUNTIF($A$845:$A$65448,H11)+COUNTIF($A$1:$A$842,H11)&gt;1,NOT(ISBLANK(H11)))</formula>
    </cfRule>
  </conditionalFormatting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8"/>
  <sheetViews>
    <sheetView workbookViewId="0">
      <selection activeCell="A72" sqref="$A21:$XFD72"/>
    </sheetView>
  </sheetViews>
  <sheetFormatPr defaultColWidth="8.75" defaultRowHeight="13.5"/>
  <cols>
    <col min="1" max="1" width="13.625" style="1" customWidth="1"/>
    <col min="2" max="2" width="17.875" style="1" customWidth="1"/>
    <col min="3" max="5" width="7.625" style="1" customWidth="1"/>
    <col min="6" max="6" width="14.75" style="1" customWidth="1"/>
    <col min="7" max="7" width="1.5" style="1" customWidth="1"/>
    <col min="8" max="8" width="15.125" style="1" customWidth="1"/>
    <col min="9" max="11" width="13.625" style="1" customWidth="1"/>
    <col min="12" max="12" width="7.625" style="1" customWidth="1"/>
    <col min="13" max="13" width="18.125" style="1" customWidth="1"/>
    <col min="14" max="16384" width="8.75" style="1"/>
  </cols>
  <sheetData>
    <row r="1" customHeight="1" spans="1:13">
      <c r="A1" s="2" t="s">
        <v>32</v>
      </c>
      <c r="B1" s="3">
        <v>2104</v>
      </c>
      <c r="C1" s="4" t="s">
        <v>110</v>
      </c>
      <c r="D1" s="4" t="s">
        <v>110</v>
      </c>
      <c r="E1" s="4" t="s">
        <v>110</v>
      </c>
      <c r="F1" s="5"/>
      <c r="G1" s="6"/>
      <c r="H1" s="2" t="s">
        <v>2</v>
      </c>
      <c r="I1" s="34" t="s">
        <v>626</v>
      </c>
      <c r="J1" s="35"/>
      <c r="K1" s="35"/>
      <c r="L1" s="35"/>
      <c r="M1" s="36"/>
    </row>
    <row r="2" spans="1:13">
      <c r="A2" s="2" t="s">
        <v>1</v>
      </c>
      <c r="B2" s="7" t="s">
        <v>635</v>
      </c>
      <c r="C2" s="4" t="s">
        <v>110</v>
      </c>
      <c r="D2" s="4" t="s">
        <v>110</v>
      </c>
      <c r="E2" s="4" t="s">
        <v>110</v>
      </c>
      <c r="F2" s="5"/>
      <c r="G2" s="6"/>
      <c r="H2" s="8" t="s">
        <v>4</v>
      </c>
      <c r="I2" s="37" t="s">
        <v>636</v>
      </c>
      <c r="J2" s="38"/>
      <c r="K2" s="38"/>
      <c r="L2" s="38"/>
      <c r="M2" s="39"/>
    </row>
    <row r="3" customHeight="1" spans="1:13">
      <c r="A3" s="4" t="s">
        <v>110</v>
      </c>
      <c r="B3" s="4" t="s">
        <v>110</v>
      </c>
      <c r="C3" s="4" t="s">
        <v>110</v>
      </c>
      <c r="D3" s="4" t="s">
        <v>110</v>
      </c>
      <c r="E3" s="4" t="s">
        <v>110</v>
      </c>
      <c r="F3" s="5"/>
      <c r="G3" s="6"/>
      <c r="H3" s="8" t="s">
        <v>114</v>
      </c>
      <c r="I3" s="40" t="s">
        <v>637</v>
      </c>
      <c r="J3" s="41"/>
      <c r="K3" s="41"/>
      <c r="L3" s="41"/>
      <c r="M3" s="42"/>
    </row>
    <row r="4" customHeight="1" spans="1:13">
      <c r="A4" s="4" t="s">
        <v>110</v>
      </c>
      <c r="B4" s="4" t="s">
        <v>110</v>
      </c>
      <c r="C4" s="4" t="s">
        <v>110</v>
      </c>
      <c r="D4" s="4" t="s">
        <v>110</v>
      </c>
      <c r="E4" s="4" t="s">
        <v>110</v>
      </c>
      <c r="F4" s="5"/>
      <c r="G4" s="6"/>
      <c r="H4" s="8" t="s">
        <v>116</v>
      </c>
      <c r="I4" s="40" t="s">
        <v>630</v>
      </c>
      <c r="J4" s="41"/>
      <c r="K4" s="41"/>
      <c r="L4" s="41"/>
      <c r="M4" s="42"/>
    </row>
    <row r="5" spans="1:13">
      <c r="A5" s="9" t="s">
        <v>35</v>
      </c>
      <c r="B5" s="9"/>
      <c r="C5" s="9"/>
      <c r="D5" s="9"/>
      <c r="E5" s="9"/>
      <c r="F5" s="9"/>
      <c r="G5" s="10"/>
      <c r="H5" s="11" t="s">
        <v>36</v>
      </c>
      <c r="I5" s="43"/>
      <c r="J5" s="43"/>
      <c r="K5" s="43"/>
      <c r="L5" s="43"/>
      <c r="M5" s="44"/>
    </row>
    <row r="6" spans="1:13">
      <c r="A6" s="9" t="s">
        <v>37</v>
      </c>
      <c r="B6" s="9" t="s">
        <v>38</v>
      </c>
      <c r="C6" s="9" t="s">
        <v>39</v>
      </c>
      <c r="D6" s="9" t="s">
        <v>40</v>
      </c>
      <c r="E6" s="9" t="s">
        <v>41</v>
      </c>
      <c r="F6" s="9" t="s">
        <v>42</v>
      </c>
      <c r="G6" s="12"/>
      <c r="H6" s="9" t="s">
        <v>37</v>
      </c>
      <c r="I6" s="9" t="s">
        <v>38</v>
      </c>
      <c r="J6" s="9" t="s">
        <v>43</v>
      </c>
      <c r="K6" s="9" t="s">
        <v>44</v>
      </c>
      <c r="L6" s="9" t="s">
        <v>41</v>
      </c>
      <c r="M6" s="9" t="s">
        <v>42</v>
      </c>
    </row>
    <row r="7" spans="1:13">
      <c r="A7" s="13" t="s">
        <v>45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45"/>
    </row>
    <row r="8" spans="1:13">
      <c r="A8" s="15" t="s">
        <v>117</v>
      </c>
      <c r="B8" s="15" t="s">
        <v>32</v>
      </c>
      <c r="C8" s="15" t="s">
        <v>104</v>
      </c>
      <c r="D8" s="16">
        <v>11</v>
      </c>
      <c r="E8" s="16" t="s">
        <v>49</v>
      </c>
      <c r="F8" s="16" t="s">
        <v>638</v>
      </c>
      <c r="G8" s="12"/>
      <c r="H8" s="17"/>
      <c r="I8" s="17"/>
      <c r="J8" s="17"/>
      <c r="K8" s="17"/>
      <c r="L8" s="17"/>
      <c r="M8" s="17"/>
    </row>
    <row r="9" spans="1:13">
      <c r="A9" s="18" t="s">
        <v>120</v>
      </c>
      <c r="B9" s="18" t="s">
        <v>121</v>
      </c>
      <c r="C9" s="18" t="s">
        <v>274</v>
      </c>
      <c r="D9" s="16">
        <v>64</v>
      </c>
      <c r="E9" s="16" t="s">
        <v>49</v>
      </c>
      <c r="F9" s="19" t="s">
        <v>565</v>
      </c>
      <c r="G9" s="12"/>
      <c r="H9" s="17"/>
      <c r="I9" s="17"/>
      <c r="J9" s="17"/>
      <c r="K9" s="17"/>
      <c r="L9" s="17"/>
      <c r="M9" s="17"/>
    </row>
    <row r="10" spans="1:13">
      <c r="A10" s="18" t="s">
        <v>124</v>
      </c>
      <c r="B10" s="18" t="s">
        <v>125</v>
      </c>
      <c r="C10" s="18" t="s">
        <v>274</v>
      </c>
      <c r="D10" s="16">
        <v>20</v>
      </c>
      <c r="E10" s="16" t="s">
        <v>49</v>
      </c>
      <c r="F10" s="19" t="s">
        <v>565</v>
      </c>
      <c r="G10" s="12"/>
      <c r="H10" s="17"/>
      <c r="I10" s="17"/>
      <c r="J10" s="17"/>
      <c r="K10" s="17"/>
      <c r="L10" s="17"/>
      <c r="M10" s="17"/>
    </row>
    <row r="11" spans="1:13">
      <c r="A11" s="18" t="s">
        <v>281</v>
      </c>
      <c r="B11" s="18" t="s">
        <v>225</v>
      </c>
      <c r="C11" s="47" t="s">
        <v>274</v>
      </c>
      <c r="D11" s="53">
        <v>21</v>
      </c>
      <c r="E11" s="53" t="s">
        <v>49</v>
      </c>
      <c r="F11" s="19"/>
      <c r="G11" s="12"/>
      <c r="H11" s="47" t="s">
        <v>224</v>
      </c>
      <c r="I11" s="47" t="s">
        <v>225</v>
      </c>
      <c r="J11" s="47" t="s">
        <v>153</v>
      </c>
      <c r="K11" s="17"/>
      <c r="L11" s="53" t="s">
        <v>49</v>
      </c>
      <c r="M11" s="17"/>
    </row>
    <row r="12" spans="1:13">
      <c r="A12" s="18" t="s">
        <v>551</v>
      </c>
      <c r="B12" s="18" t="s">
        <v>252</v>
      </c>
      <c r="C12" s="47" t="s">
        <v>253</v>
      </c>
      <c r="D12" s="131"/>
      <c r="E12" s="53" t="s">
        <v>61</v>
      </c>
      <c r="F12" s="19"/>
      <c r="G12" s="12"/>
      <c r="H12" s="47" t="s">
        <v>254</v>
      </c>
      <c r="I12" s="47" t="s">
        <v>255</v>
      </c>
      <c r="J12" s="47" t="s">
        <v>148</v>
      </c>
      <c r="K12" s="17"/>
      <c r="L12" s="53" t="s">
        <v>61</v>
      </c>
      <c r="M12" s="17"/>
    </row>
    <row r="13" spans="1:13">
      <c r="A13" s="18" t="s">
        <v>349</v>
      </c>
      <c r="B13" s="18" t="s">
        <v>350</v>
      </c>
      <c r="C13" s="47" t="s">
        <v>253</v>
      </c>
      <c r="D13" s="131"/>
      <c r="E13" s="53" t="s">
        <v>49</v>
      </c>
      <c r="F13" s="19"/>
      <c r="G13" s="12"/>
      <c r="H13" s="47" t="s">
        <v>351</v>
      </c>
      <c r="I13" s="47" t="s">
        <v>352</v>
      </c>
      <c r="J13" s="47" t="s">
        <v>184</v>
      </c>
      <c r="K13" s="17"/>
      <c r="L13" s="53" t="s">
        <v>49</v>
      </c>
      <c r="M13" s="17"/>
    </row>
    <row r="14" spans="1:13">
      <c r="A14" s="18" t="s">
        <v>172</v>
      </c>
      <c r="B14" s="18" t="s">
        <v>552</v>
      </c>
      <c r="C14" s="47" t="s">
        <v>258</v>
      </c>
      <c r="D14" s="131"/>
      <c r="E14" s="53" t="s">
        <v>49</v>
      </c>
      <c r="F14" s="104"/>
      <c r="G14" s="105"/>
      <c r="H14" s="47" t="s">
        <v>169</v>
      </c>
      <c r="I14" s="47" t="s">
        <v>552</v>
      </c>
      <c r="J14" s="47" t="s">
        <v>171</v>
      </c>
      <c r="K14" s="115"/>
      <c r="L14" s="53" t="s">
        <v>49</v>
      </c>
      <c r="M14" s="116"/>
    </row>
    <row r="15" spans="1:13">
      <c r="A15" s="66"/>
      <c r="B15" s="66"/>
      <c r="C15" s="67"/>
      <c r="D15" s="68"/>
      <c r="E15" s="58"/>
      <c r="F15" s="31"/>
      <c r="G15" s="12"/>
      <c r="H15" s="69" t="s">
        <v>339</v>
      </c>
      <c r="I15" s="83" t="s">
        <v>340</v>
      </c>
      <c r="J15" s="69" t="s">
        <v>341</v>
      </c>
      <c r="K15" s="69"/>
      <c r="L15" s="84"/>
      <c r="M15" s="85" t="s">
        <v>342</v>
      </c>
    </row>
    <row r="16" spans="1:13">
      <c r="A16" s="15" t="s">
        <v>343</v>
      </c>
      <c r="B16" s="15" t="s">
        <v>344</v>
      </c>
      <c r="C16" s="32" t="s">
        <v>48</v>
      </c>
      <c r="D16" s="62">
        <v>10</v>
      </c>
      <c r="E16" s="32" t="s">
        <v>49</v>
      </c>
      <c r="F16" s="31"/>
      <c r="G16" s="12"/>
      <c r="H16" s="70" t="s">
        <v>345</v>
      </c>
      <c r="I16" s="18" t="s">
        <v>344</v>
      </c>
      <c r="J16" s="86" t="s">
        <v>148</v>
      </c>
      <c r="K16" s="17"/>
      <c r="L16" s="32" t="s">
        <v>49</v>
      </c>
      <c r="M16" s="87"/>
    </row>
    <row r="17" spans="1:13">
      <c r="A17" s="15" t="s">
        <v>346</v>
      </c>
      <c r="B17" s="15" t="s">
        <v>347</v>
      </c>
      <c r="C17" s="32" t="s">
        <v>66</v>
      </c>
      <c r="D17" s="71" t="s">
        <v>312</v>
      </c>
      <c r="E17" s="32" t="s">
        <v>49</v>
      </c>
      <c r="F17" s="31"/>
      <c r="G17" s="12"/>
      <c r="H17" s="70" t="s">
        <v>348</v>
      </c>
      <c r="I17" s="18" t="s">
        <v>347</v>
      </c>
      <c r="J17" s="88" t="s">
        <v>69</v>
      </c>
      <c r="K17" s="17"/>
      <c r="L17" s="32" t="s">
        <v>49</v>
      </c>
      <c r="M17" s="87"/>
    </row>
    <row r="18" spans="1:13">
      <c r="A18" s="15" t="s">
        <v>349</v>
      </c>
      <c r="B18" s="15" t="s">
        <v>350</v>
      </c>
      <c r="C18" s="32" t="s">
        <v>104</v>
      </c>
      <c r="D18" s="62">
        <v>11</v>
      </c>
      <c r="E18" s="32" t="s">
        <v>49</v>
      </c>
      <c r="F18" s="31"/>
      <c r="G18" s="12"/>
      <c r="H18" s="72" t="s">
        <v>351</v>
      </c>
      <c r="I18" s="72" t="s">
        <v>352</v>
      </c>
      <c r="J18" s="89" t="s">
        <v>184</v>
      </c>
      <c r="K18" s="17"/>
      <c r="L18" s="32" t="s">
        <v>49</v>
      </c>
      <c r="M18" s="87"/>
    </row>
    <row r="19" spans="1:13">
      <c r="A19" s="15" t="s">
        <v>353</v>
      </c>
      <c r="B19" s="15" t="s">
        <v>354</v>
      </c>
      <c r="C19" s="32" t="s">
        <v>66</v>
      </c>
      <c r="D19" s="71" t="s">
        <v>312</v>
      </c>
      <c r="E19" s="32" t="s">
        <v>61</v>
      </c>
      <c r="F19" s="31"/>
      <c r="G19" s="12"/>
      <c r="H19" s="70" t="s">
        <v>355</v>
      </c>
      <c r="I19" s="18" t="s">
        <v>356</v>
      </c>
      <c r="J19" s="88" t="s">
        <v>69</v>
      </c>
      <c r="K19" s="17"/>
      <c r="L19" s="32" t="s">
        <v>61</v>
      </c>
      <c r="M19" s="87"/>
    </row>
    <row r="20" spans="1:13">
      <c r="A20" s="73"/>
      <c r="B20" s="73"/>
      <c r="C20" s="74"/>
      <c r="D20" s="68"/>
      <c r="E20" s="58"/>
      <c r="F20" s="31"/>
      <c r="G20" s="12"/>
      <c r="H20" s="75" t="s">
        <v>357</v>
      </c>
      <c r="I20" s="90" t="s">
        <v>358</v>
      </c>
      <c r="J20" s="91" t="s">
        <v>216</v>
      </c>
      <c r="K20" s="91"/>
      <c r="L20" s="83"/>
      <c r="M20" s="92" t="s">
        <v>217</v>
      </c>
    </row>
    <row r="21" s="55" customFormat="1" spans="1:13">
      <c r="A21" s="76" t="s">
        <v>359</v>
      </c>
      <c r="B21" s="76" t="s">
        <v>360</v>
      </c>
      <c r="C21" s="76" t="s">
        <v>361</v>
      </c>
      <c r="D21" s="76" t="s">
        <v>67</v>
      </c>
      <c r="E21" s="77" t="s">
        <v>61</v>
      </c>
      <c r="F21" s="78"/>
      <c r="G21" s="79"/>
      <c r="H21" s="76" t="s">
        <v>362</v>
      </c>
      <c r="I21" s="76" t="s">
        <v>363</v>
      </c>
      <c r="J21" s="76" t="s">
        <v>69</v>
      </c>
      <c r="K21" s="76" t="s">
        <v>110</v>
      </c>
      <c r="L21" s="78" t="s">
        <v>61</v>
      </c>
      <c r="M21" s="76" t="s">
        <v>110</v>
      </c>
    </row>
    <row r="22" s="55" customFormat="1" spans="1:13">
      <c r="A22" s="76" t="s">
        <v>364</v>
      </c>
      <c r="B22" s="76" t="s">
        <v>365</v>
      </c>
      <c r="C22" s="76" t="s">
        <v>361</v>
      </c>
      <c r="D22" s="76" t="s">
        <v>67</v>
      </c>
      <c r="E22" s="77" t="s">
        <v>61</v>
      </c>
      <c r="F22" s="78"/>
      <c r="G22" s="79"/>
      <c r="H22" s="76"/>
      <c r="I22" s="76"/>
      <c r="J22" s="76"/>
      <c r="K22" s="76"/>
      <c r="L22" s="78"/>
      <c r="M22" s="76"/>
    </row>
    <row r="23" s="55" customFormat="1" spans="1:13">
      <c r="A23" s="76" t="s">
        <v>366</v>
      </c>
      <c r="B23" s="76" t="s">
        <v>367</v>
      </c>
      <c r="C23" s="76" t="s">
        <v>361</v>
      </c>
      <c r="D23" s="76" t="s">
        <v>67</v>
      </c>
      <c r="E23" s="77" t="s">
        <v>61</v>
      </c>
      <c r="F23" s="78"/>
      <c r="G23" s="79"/>
      <c r="H23" s="76"/>
      <c r="I23" s="76"/>
      <c r="J23" s="76"/>
      <c r="K23" s="76"/>
      <c r="L23" s="78"/>
      <c r="M23" s="76"/>
    </row>
    <row r="24" s="55" customFormat="1" spans="1:13">
      <c r="A24" s="76" t="s">
        <v>368</v>
      </c>
      <c r="B24" s="76" t="s">
        <v>369</v>
      </c>
      <c r="C24" s="76" t="s">
        <v>361</v>
      </c>
      <c r="D24" s="76" t="s">
        <v>67</v>
      </c>
      <c r="E24" s="77" t="s">
        <v>61</v>
      </c>
      <c r="F24" s="78"/>
      <c r="G24" s="79"/>
      <c r="H24" s="76"/>
      <c r="I24" s="76"/>
      <c r="J24" s="76"/>
      <c r="K24" s="76"/>
      <c r="L24" s="78"/>
      <c r="M24" s="76"/>
    </row>
    <row r="25" s="55" customFormat="1" spans="1:13">
      <c r="A25" s="76" t="s">
        <v>370</v>
      </c>
      <c r="B25" s="76" t="s">
        <v>371</v>
      </c>
      <c r="C25" s="76" t="s">
        <v>361</v>
      </c>
      <c r="D25" s="76" t="s">
        <v>67</v>
      </c>
      <c r="E25" s="77" t="s">
        <v>61</v>
      </c>
      <c r="F25" s="78"/>
      <c r="G25" s="79"/>
      <c r="H25" s="76"/>
      <c r="I25" s="76"/>
      <c r="J25" s="76"/>
      <c r="K25" s="76"/>
      <c r="L25" s="78"/>
      <c r="M25" s="76"/>
    </row>
    <row r="26" s="55" customFormat="1" spans="1:13">
      <c r="A26" s="76" t="s">
        <v>372</v>
      </c>
      <c r="B26" s="76" t="s">
        <v>373</v>
      </c>
      <c r="C26" s="76" t="s">
        <v>361</v>
      </c>
      <c r="D26" s="76" t="s">
        <v>67</v>
      </c>
      <c r="E26" s="77" t="s">
        <v>61</v>
      </c>
      <c r="F26" s="78"/>
      <c r="G26" s="79"/>
      <c r="H26" s="76"/>
      <c r="I26" s="76"/>
      <c r="J26" s="76"/>
      <c r="K26" s="76"/>
      <c r="L26" s="78"/>
      <c r="M26" s="76"/>
    </row>
    <row r="27" s="55" customFormat="1" spans="1:13">
      <c r="A27" s="76" t="s">
        <v>374</v>
      </c>
      <c r="B27" s="76" t="s">
        <v>375</v>
      </c>
      <c r="C27" s="76" t="s">
        <v>361</v>
      </c>
      <c r="D27" s="76" t="s">
        <v>67</v>
      </c>
      <c r="E27" s="77" t="s">
        <v>61</v>
      </c>
      <c r="F27" s="78"/>
      <c r="G27" s="79"/>
      <c r="H27" s="76"/>
      <c r="I27" s="76"/>
      <c r="J27" s="76"/>
      <c r="K27" s="76"/>
      <c r="L27" s="78"/>
      <c r="M27" s="76"/>
    </row>
    <row r="28" s="55" customFormat="1" spans="1:13">
      <c r="A28" s="76" t="s">
        <v>376</v>
      </c>
      <c r="B28" s="76" t="s">
        <v>377</v>
      </c>
      <c r="C28" s="76" t="s">
        <v>361</v>
      </c>
      <c r="D28" s="76" t="s">
        <v>67</v>
      </c>
      <c r="E28" s="77" t="s">
        <v>61</v>
      </c>
      <c r="F28" s="78"/>
      <c r="G28" s="79"/>
      <c r="H28" s="76"/>
      <c r="I28" s="76"/>
      <c r="J28" s="76"/>
      <c r="K28" s="76"/>
      <c r="L28" s="78"/>
      <c r="M28" s="76"/>
    </row>
    <row r="29" s="55" customFormat="1" spans="1:13">
      <c r="A29" s="76" t="s">
        <v>378</v>
      </c>
      <c r="B29" s="76" t="s">
        <v>379</v>
      </c>
      <c r="C29" s="76" t="s">
        <v>361</v>
      </c>
      <c r="D29" s="76" t="s">
        <v>67</v>
      </c>
      <c r="E29" s="77" t="s">
        <v>61</v>
      </c>
      <c r="F29" s="78"/>
      <c r="G29" s="79"/>
      <c r="H29" s="76"/>
      <c r="I29" s="76"/>
      <c r="J29" s="76"/>
      <c r="K29" s="76"/>
      <c r="L29" s="78"/>
      <c r="M29" s="76"/>
    </row>
    <row r="30" s="55" customFormat="1" spans="1:13">
      <c r="A30" s="76" t="s">
        <v>380</v>
      </c>
      <c r="B30" s="76" t="s">
        <v>381</v>
      </c>
      <c r="C30" s="76" t="s">
        <v>361</v>
      </c>
      <c r="D30" s="76" t="s">
        <v>67</v>
      </c>
      <c r="E30" s="77" t="s">
        <v>61</v>
      </c>
      <c r="F30" s="78"/>
      <c r="G30" s="79"/>
      <c r="H30" s="76"/>
      <c r="I30" s="76"/>
      <c r="J30" s="76"/>
      <c r="K30" s="76"/>
      <c r="L30" s="78"/>
      <c r="M30" s="76"/>
    </row>
    <row r="31" s="55" customFormat="1" spans="1:13">
      <c r="A31" s="76" t="s">
        <v>382</v>
      </c>
      <c r="B31" s="76" t="s">
        <v>383</v>
      </c>
      <c r="C31" s="76" t="s">
        <v>361</v>
      </c>
      <c r="D31" s="76" t="s">
        <v>67</v>
      </c>
      <c r="E31" s="77" t="s">
        <v>61</v>
      </c>
      <c r="F31" s="78"/>
      <c r="G31" s="79"/>
      <c r="H31" s="76"/>
      <c r="I31" s="76"/>
      <c r="J31" s="76"/>
      <c r="K31" s="76"/>
      <c r="L31" s="78"/>
      <c r="M31" s="76"/>
    </row>
    <row r="32" s="55" customFormat="1" spans="1:13">
      <c r="A32" s="76" t="s">
        <v>384</v>
      </c>
      <c r="B32" s="76" t="s">
        <v>385</v>
      </c>
      <c r="C32" s="76" t="s">
        <v>361</v>
      </c>
      <c r="D32" s="76" t="s">
        <v>67</v>
      </c>
      <c r="E32" s="77" t="s">
        <v>61</v>
      </c>
      <c r="F32" s="78"/>
      <c r="G32" s="79"/>
      <c r="H32" s="76"/>
      <c r="I32" s="76"/>
      <c r="J32" s="76"/>
      <c r="K32" s="76"/>
      <c r="L32" s="78"/>
      <c r="M32" s="76"/>
    </row>
    <row r="33" s="55" customFormat="1" spans="1:13">
      <c r="A33" s="76" t="s">
        <v>386</v>
      </c>
      <c r="B33" s="76" t="s">
        <v>387</v>
      </c>
      <c r="C33" s="76" t="s">
        <v>361</v>
      </c>
      <c r="D33" s="76" t="s">
        <v>67</v>
      </c>
      <c r="E33" s="77" t="s">
        <v>61</v>
      </c>
      <c r="F33" s="78"/>
      <c r="G33" s="79"/>
      <c r="H33" s="76"/>
      <c r="I33" s="76"/>
      <c r="J33" s="76"/>
      <c r="K33" s="76"/>
      <c r="L33" s="78"/>
      <c r="M33" s="76"/>
    </row>
    <row r="34" s="55" customFormat="1" spans="1:13">
      <c r="A34" s="76" t="s">
        <v>388</v>
      </c>
      <c r="B34" s="76" t="s">
        <v>389</v>
      </c>
      <c r="C34" s="76" t="s">
        <v>361</v>
      </c>
      <c r="D34" s="76" t="s">
        <v>67</v>
      </c>
      <c r="E34" s="77" t="s">
        <v>61</v>
      </c>
      <c r="F34" s="78"/>
      <c r="G34" s="79"/>
      <c r="H34" s="76"/>
      <c r="I34" s="76"/>
      <c r="J34" s="76"/>
      <c r="K34" s="76"/>
      <c r="L34" s="78"/>
      <c r="M34" s="76"/>
    </row>
    <row r="35" s="55" customFormat="1" spans="1:13">
      <c r="A35" s="76" t="s">
        <v>390</v>
      </c>
      <c r="B35" s="76" t="s">
        <v>391</v>
      </c>
      <c r="C35" s="76" t="s">
        <v>361</v>
      </c>
      <c r="D35" s="76" t="s">
        <v>67</v>
      </c>
      <c r="E35" s="77" t="s">
        <v>61</v>
      </c>
      <c r="F35" s="78"/>
      <c r="G35" s="79"/>
      <c r="H35" s="76"/>
      <c r="I35" s="76"/>
      <c r="J35" s="76"/>
      <c r="K35" s="76"/>
      <c r="L35" s="78"/>
      <c r="M35" s="76"/>
    </row>
    <row r="36" s="55" customFormat="1" spans="1:13">
      <c r="A36" s="76" t="s">
        <v>392</v>
      </c>
      <c r="B36" s="76" t="s">
        <v>393</v>
      </c>
      <c r="C36" s="76" t="s">
        <v>361</v>
      </c>
      <c r="D36" s="76" t="s">
        <v>67</v>
      </c>
      <c r="E36" s="77" t="s">
        <v>61</v>
      </c>
      <c r="F36" s="78"/>
      <c r="G36" s="79"/>
      <c r="H36" s="76"/>
      <c r="I36" s="76"/>
      <c r="J36" s="76"/>
      <c r="K36" s="76"/>
      <c r="L36" s="78"/>
      <c r="M36" s="76"/>
    </row>
    <row r="37" s="55" customFormat="1" spans="1:13">
      <c r="A37" s="76" t="s">
        <v>394</v>
      </c>
      <c r="B37" s="76" t="s">
        <v>395</v>
      </c>
      <c r="C37" s="76" t="s">
        <v>361</v>
      </c>
      <c r="D37" s="76" t="s">
        <v>67</v>
      </c>
      <c r="E37" s="77" t="s">
        <v>61</v>
      </c>
      <c r="F37" s="78"/>
      <c r="G37" s="79"/>
      <c r="H37" s="76"/>
      <c r="I37" s="76"/>
      <c r="J37" s="76"/>
      <c r="K37" s="76"/>
      <c r="L37" s="78"/>
      <c r="M37" s="76"/>
    </row>
    <row r="38" s="55" customFormat="1" spans="1:13">
      <c r="A38" s="76" t="s">
        <v>396</v>
      </c>
      <c r="B38" s="76" t="s">
        <v>397</v>
      </c>
      <c r="C38" s="76" t="s">
        <v>361</v>
      </c>
      <c r="D38" s="76" t="s">
        <v>67</v>
      </c>
      <c r="E38" s="77" t="s">
        <v>61</v>
      </c>
      <c r="F38" s="78"/>
      <c r="G38" s="79"/>
      <c r="H38" s="76"/>
      <c r="I38" s="76"/>
      <c r="J38" s="76"/>
      <c r="K38" s="76"/>
      <c r="L38" s="78"/>
      <c r="M38" s="76"/>
    </row>
    <row r="39" s="55" customFormat="1" spans="1:13">
      <c r="A39" s="76" t="s">
        <v>398</v>
      </c>
      <c r="B39" s="76" t="s">
        <v>399</v>
      </c>
      <c r="C39" s="76" t="s">
        <v>361</v>
      </c>
      <c r="D39" s="76" t="s">
        <v>67</v>
      </c>
      <c r="E39" s="77" t="s">
        <v>61</v>
      </c>
      <c r="F39" s="78"/>
      <c r="G39" s="79"/>
      <c r="H39" s="76"/>
      <c r="I39" s="76"/>
      <c r="J39" s="76"/>
      <c r="K39" s="76"/>
      <c r="L39" s="78"/>
      <c r="M39" s="76"/>
    </row>
    <row r="40" s="55" customFormat="1" spans="1:13">
      <c r="A40" s="76" t="s">
        <v>400</v>
      </c>
      <c r="B40" s="76" t="s">
        <v>401</v>
      </c>
      <c r="C40" s="76" t="s">
        <v>361</v>
      </c>
      <c r="D40" s="76" t="s">
        <v>67</v>
      </c>
      <c r="E40" s="77" t="s">
        <v>61</v>
      </c>
      <c r="F40" s="78"/>
      <c r="G40" s="79"/>
      <c r="H40" s="76"/>
      <c r="I40" s="76"/>
      <c r="J40" s="76"/>
      <c r="K40" s="76"/>
      <c r="L40" s="78"/>
      <c r="M40" s="76"/>
    </row>
    <row r="41" s="55" customFormat="1" spans="1:13">
      <c r="A41" s="76" t="s">
        <v>402</v>
      </c>
      <c r="B41" s="76" t="s">
        <v>403</v>
      </c>
      <c r="C41" s="76" t="s">
        <v>361</v>
      </c>
      <c r="D41" s="76" t="s">
        <v>67</v>
      </c>
      <c r="E41" s="77" t="s">
        <v>61</v>
      </c>
      <c r="F41" s="78"/>
      <c r="G41" s="79"/>
      <c r="H41" s="76"/>
      <c r="I41" s="76"/>
      <c r="J41" s="76"/>
      <c r="K41" s="76"/>
      <c r="L41" s="78"/>
      <c r="M41" s="76"/>
    </row>
    <row r="42" s="55" customFormat="1" spans="1:13">
      <c r="A42" s="76" t="s">
        <v>404</v>
      </c>
      <c r="B42" s="76" t="s">
        <v>405</v>
      </c>
      <c r="C42" s="76" t="s">
        <v>361</v>
      </c>
      <c r="D42" s="76" t="s">
        <v>67</v>
      </c>
      <c r="E42" s="77" t="s">
        <v>61</v>
      </c>
      <c r="F42" s="78"/>
      <c r="G42" s="79"/>
      <c r="H42" s="76"/>
      <c r="I42" s="76"/>
      <c r="J42" s="76"/>
      <c r="K42" s="76"/>
      <c r="L42" s="78"/>
      <c r="M42" s="76"/>
    </row>
    <row r="43" s="55" customFormat="1" spans="1:13">
      <c r="A43" s="76" t="s">
        <v>406</v>
      </c>
      <c r="B43" s="76" t="s">
        <v>407</v>
      </c>
      <c r="C43" s="76" t="s">
        <v>361</v>
      </c>
      <c r="D43" s="76" t="s">
        <v>67</v>
      </c>
      <c r="E43" s="77" t="s">
        <v>61</v>
      </c>
      <c r="F43" s="78"/>
      <c r="G43" s="79"/>
      <c r="H43" s="76"/>
      <c r="I43" s="76"/>
      <c r="J43" s="76"/>
      <c r="K43" s="76"/>
      <c r="L43" s="78"/>
      <c r="M43" s="76"/>
    </row>
    <row r="44" s="55" customFormat="1" spans="1:13">
      <c r="A44" s="76" t="s">
        <v>408</v>
      </c>
      <c r="B44" s="76" t="s">
        <v>409</v>
      </c>
      <c r="C44" s="76" t="s">
        <v>361</v>
      </c>
      <c r="D44" s="76" t="s">
        <v>67</v>
      </c>
      <c r="E44" s="77" t="s">
        <v>61</v>
      </c>
      <c r="F44" s="78"/>
      <c r="G44" s="79"/>
      <c r="H44" s="76"/>
      <c r="I44" s="76"/>
      <c r="J44" s="76"/>
      <c r="K44" s="76"/>
      <c r="L44" s="78"/>
      <c r="M44" s="76"/>
    </row>
    <row r="45" s="55" customFormat="1" spans="1:13">
      <c r="A45" s="76" t="s">
        <v>410</v>
      </c>
      <c r="B45" s="76" t="s">
        <v>411</v>
      </c>
      <c r="C45" s="76" t="s">
        <v>361</v>
      </c>
      <c r="D45" s="76" t="s">
        <v>67</v>
      </c>
      <c r="E45" s="77" t="s">
        <v>61</v>
      </c>
      <c r="F45" s="78"/>
      <c r="G45" s="79"/>
      <c r="H45" s="76"/>
      <c r="I45" s="76"/>
      <c r="J45" s="76"/>
      <c r="K45" s="76"/>
      <c r="L45" s="78"/>
      <c r="M45" s="76"/>
    </row>
    <row r="46" s="55" customFormat="1" spans="1:13">
      <c r="A46" s="76" t="s">
        <v>412</v>
      </c>
      <c r="B46" s="76" t="s">
        <v>413</v>
      </c>
      <c r="C46" s="76" t="s">
        <v>361</v>
      </c>
      <c r="D46" s="76" t="s">
        <v>67</v>
      </c>
      <c r="E46" s="77" t="s">
        <v>61</v>
      </c>
      <c r="F46" s="78"/>
      <c r="G46" s="79"/>
      <c r="H46" s="76"/>
      <c r="I46" s="76"/>
      <c r="J46" s="76"/>
      <c r="K46" s="76"/>
      <c r="L46" s="78"/>
      <c r="M46" s="76"/>
    </row>
    <row r="47" s="55" customFormat="1" spans="1:13">
      <c r="A47" s="76" t="s">
        <v>414</v>
      </c>
      <c r="B47" s="76" t="s">
        <v>415</v>
      </c>
      <c r="C47" s="76" t="s">
        <v>361</v>
      </c>
      <c r="D47" s="76" t="s">
        <v>67</v>
      </c>
      <c r="E47" s="77" t="s">
        <v>61</v>
      </c>
      <c r="F47" s="78"/>
      <c r="G47" s="79"/>
      <c r="H47" s="76" t="s">
        <v>416</v>
      </c>
      <c r="I47" s="76" t="s">
        <v>417</v>
      </c>
      <c r="J47" s="76" t="s">
        <v>418</v>
      </c>
      <c r="K47" s="76" t="s">
        <v>110</v>
      </c>
      <c r="L47" s="78" t="s">
        <v>61</v>
      </c>
      <c r="M47" s="76" t="s">
        <v>110</v>
      </c>
    </row>
    <row r="48" s="55" customFormat="1" spans="1:13">
      <c r="A48" s="76" t="s">
        <v>419</v>
      </c>
      <c r="B48" s="76" t="s">
        <v>420</v>
      </c>
      <c r="C48" s="76" t="s">
        <v>361</v>
      </c>
      <c r="D48" s="76" t="s">
        <v>67</v>
      </c>
      <c r="E48" s="77" t="s">
        <v>61</v>
      </c>
      <c r="F48" s="78"/>
      <c r="G48" s="79"/>
      <c r="H48" s="76"/>
      <c r="I48" s="76"/>
      <c r="J48" s="76"/>
      <c r="K48" s="76"/>
      <c r="L48" s="78"/>
      <c r="M48" s="76"/>
    </row>
    <row r="49" s="55" customFormat="1" spans="1:13">
      <c r="A49" s="76" t="s">
        <v>421</v>
      </c>
      <c r="B49" s="76" t="s">
        <v>422</v>
      </c>
      <c r="C49" s="76" t="s">
        <v>361</v>
      </c>
      <c r="D49" s="76" t="s">
        <v>67</v>
      </c>
      <c r="E49" s="77" t="s">
        <v>61</v>
      </c>
      <c r="F49" s="78"/>
      <c r="G49" s="79"/>
      <c r="H49" s="76"/>
      <c r="I49" s="76"/>
      <c r="J49" s="76"/>
      <c r="K49" s="76"/>
      <c r="L49" s="78"/>
      <c r="M49" s="76"/>
    </row>
    <row r="50" s="55" customFormat="1" spans="1:13">
      <c r="A50" s="76" t="s">
        <v>423</v>
      </c>
      <c r="B50" s="76" t="s">
        <v>424</v>
      </c>
      <c r="C50" s="76" t="s">
        <v>361</v>
      </c>
      <c r="D50" s="76" t="s">
        <v>67</v>
      </c>
      <c r="E50" s="77" t="s">
        <v>61</v>
      </c>
      <c r="F50" s="78"/>
      <c r="G50" s="79"/>
      <c r="H50" s="76"/>
      <c r="I50" s="76"/>
      <c r="J50" s="76"/>
      <c r="K50" s="76"/>
      <c r="L50" s="78"/>
      <c r="M50" s="76"/>
    </row>
    <row r="51" s="55" customFormat="1" spans="1:13">
      <c r="A51" s="76" t="s">
        <v>425</v>
      </c>
      <c r="B51" s="76" t="s">
        <v>426</v>
      </c>
      <c r="C51" s="76" t="s">
        <v>361</v>
      </c>
      <c r="D51" s="76" t="s">
        <v>67</v>
      </c>
      <c r="E51" s="77" t="s">
        <v>61</v>
      </c>
      <c r="F51" s="78"/>
      <c r="G51" s="79"/>
      <c r="H51" s="76"/>
      <c r="I51" s="76"/>
      <c r="J51" s="76"/>
      <c r="K51" s="76"/>
      <c r="L51" s="78"/>
      <c r="M51" s="76"/>
    </row>
    <row r="52" s="55" customFormat="1" spans="1:13">
      <c r="A52" s="76" t="s">
        <v>427</v>
      </c>
      <c r="B52" s="76" t="s">
        <v>428</v>
      </c>
      <c r="C52" s="76" t="s">
        <v>361</v>
      </c>
      <c r="D52" s="76" t="s">
        <v>67</v>
      </c>
      <c r="E52" s="77" t="s">
        <v>61</v>
      </c>
      <c r="F52" s="78"/>
      <c r="G52" s="79"/>
      <c r="H52" s="76"/>
      <c r="I52" s="76"/>
      <c r="J52" s="76"/>
      <c r="K52" s="76"/>
      <c r="L52" s="78"/>
      <c r="M52" s="76"/>
    </row>
    <row r="53" s="55" customFormat="1" spans="1:13">
      <c r="A53" s="76" t="s">
        <v>429</v>
      </c>
      <c r="B53" s="76" t="s">
        <v>430</v>
      </c>
      <c r="C53" s="76" t="s">
        <v>361</v>
      </c>
      <c r="D53" s="76" t="s">
        <v>67</v>
      </c>
      <c r="E53" s="77" t="s">
        <v>61</v>
      </c>
      <c r="F53" s="78"/>
      <c r="G53" s="79"/>
      <c r="H53" s="76"/>
      <c r="I53" s="76"/>
      <c r="J53" s="76"/>
      <c r="K53" s="76"/>
      <c r="L53" s="78"/>
      <c r="M53" s="76"/>
    </row>
    <row r="54" s="55" customFormat="1" spans="1:13">
      <c r="A54" s="76" t="s">
        <v>431</v>
      </c>
      <c r="B54" s="76" t="s">
        <v>432</v>
      </c>
      <c r="C54" s="76" t="s">
        <v>361</v>
      </c>
      <c r="D54" s="76" t="s">
        <v>67</v>
      </c>
      <c r="E54" s="77" t="s">
        <v>61</v>
      </c>
      <c r="F54" s="78"/>
      <c r="G54" s="79"/>
      <c r="H54" s="76"/>
      <c r="I54" s="76"/>
      <c r="J54" s="76"/>
      <c r="K54" s="76"/>
      <c r="L54" s="78"/>
      <c r="M54" s="76"/>
    </row>
    <row r="55" s="55" customFormat="1" spans="1:13">
      <c r="A55" s="76" t="s">
        <v>433</v>
      </c>
      <c r="B55" s="76" t="s">
        <v>434</v>
      </c>
      <c r="C55" s="76" t="s">
        <v>361</v>
      </c>
      <c r="D55" s="76" t="s">
        <v>67</v>
      </c>
      <c r="E55" s="77" t="s">
        <v>61</v>
      </c>
      <c r="F55" s="78"/>
      <c r="G55" s="79"/>
      <c r="H55" s="76"/>
      <c r="I55" s="76"/>
      <c r="J55" s="76"/>
      <c r="K55" s="76"/>
      <c r="L55" s="78"/>
      <c r="M55" s="76"/>
    </row>
    <row r="56" s="55" customFormat="1" spans="1:13">
      <c r="A56" s="76" t="s">
        <v>435</v>
      </c>
      <c r="B56" s="76" t="s">
        <v>436</v>
      </c>
      <c r="C56" s="76" t="s">
        <v>361</v>
      </c>
      <c r="D56" s="76" t="s">
        <v>67</v>
      </c>
      <c r="E56" s="77" t="s">
        <v>61</v>
      </c>
      <c r="F56" s="78"/>
      <c r="G56" s="79"/>
      <c r="H56" s="76"/>
      <c r="I56" s="76"/>
      <c r="J56" s="76"/>
      <c r="K56" s="76"/>
      <c r="L56" s="78"/>
      <c r="M56" s="76"/>
    </row>
    <row r="57" s="55" customFormat="1" spans="1:13">
      <c r="A57" s="76" t="s">
        <v>437</v>
      </c>
      <c r="B57" s="76" t="s">
        <v>438</v>
      </c>
      <c r="C57" s="76" t="s">
        <v>361</v>
      </c>
      <c r="D57" s="76" t="s">
        <v>67</v>
      </c>
      <c r="E57" s="77" t="s">
        <v>61</v>
      </c>
      <c r="F57" s="78"/>
      <c r="G57" s="79"/>
      <c r="H57" s="76"/>
      <c r="I57" s="76"/>
      <c r="J57" s="76"/>
      <c r="K57" s="76"/>
      <c r="L57" s="78"/>
      <c r="M57" s="76"/>
    </row>
    <row r="58" s="55" customFormat="1" spans="1:13">
      <c r="A58" s="76" t="s">
        <v>439</v>
      </c>
      <c r="B58" s="76" t="s">
        <v>440</v>
      </c>
      <c r="C58" s="76" t="s">
        <v>361</v>
      </c>
      <c r="D58" s="76" t="s">
        <v>67</v>
      </c>
      <c r="E58" s="77" t="s">
        <v>61</v>
      </c>
      <c r="F58" s="78"/>
      <c r="G58" s="79"/>
      <c r="H58" s="76"/>
      <c r="I58" s="76"/>
      <c r="J58" s="76"/>
      <c r="K58" s="76"/>
      <c r="L58" s="78"/>
      <c r="M58" s="76"/>
    </row>
    <row r="59" s="55" customFormat="1" spans="1:13">
      <c r="A59" s="76" t="s">
        <v>441</v>
      </c>
      <c r="B59" s="76" t="s">
        <v>442</v>
      </c>
      <c r="C59" s="76" t="s">
        <v>361</v>
      </c>
      <c r="D59" s="76" t="s">
        <v>67</v>
      </c>
      <c r="E59" s="77" t="s">
        <v>61</v>
      </c>
      <c r="F59" s="78"/>
      <c r="G59" s="79"/>
      <c r="H59" s="76"/>
      <c r="I59" s="76"/>
      <c r="J59" s="76"/>
      <c r="K59" s="76"/>
      <c r="L59" s="78"/>
      <c r="M59" s="76"/>
    </row>
    <row r="60" s="55" customFormat="1" spans="1:13">
      <c r="A60" s="76" t="s">
        <v>443</v>
      </c>
      <c r="B60" s="76" t="s">
        <v>444</v>
      </c>
      <c r="C60" s="76" t="s">
        <v>361</v>
      </c>
      <c r="D60" s="76" t="s">
        <v>67</v>
      </c>
      <c r="E60" s="77" t="s">
        <v>61</v>
      </c>
      <c r="F60" s="78"/>
      <c r="G60" s="79"/>
      <c r="H60" s="76"/>
      <c r="I60" s="76"/>
      <c r="J60" s="76"/>
      <c r="K60" s="76"/>
      <c r="L60" s="78"/>
      <c r="M60" s="76"/>
    </row>
    <row r="61" s="55" customFormat="1" spans="1:13">
      <c r="A61" s="76" t="s">
        <v>445</v>
      </c>
      <c r="B61" s="76" t="s">
        <v>446</v>
      </c>
      <c r="C61" s="76" t="s">
        <v>361</v>
      </c>
      <c r="D61" s="76" t="s">
        <v>67</v>
      </c>
      <c r="E61" s="77" t="s">
        <v>61</v>
      </c>
      <c r="F61" s="78"/>
      <c r="G61" s="79"/>
      <c r="H61" s="76"/>
      <c r="I61" s="76"/>
      <c r="J61" s="76"/>
      <c r="K61" s="76"/>
      <c r="L61" s="78"/>
      <c r="M61" s="76"/>
    </row>
    <row r="62" s="55" customFormat="1" spans="1:13">
      <c r="A62" s="76" t="s">
        <v>447</v>
      </c>
      <c r="B62" s="76" t="s">
        <v>448</v>
      </c>
      <c r="C62" s="76" t="s">
        <v>361</v>
      </c>
      <c r="D62" s="76" t="s">
        <v>67</v>
      </c>
      <c r="E62" s="77" t="s">
        <v>61</v>
      </c>
      <c r="F62" s="78"/>
      <c r="G62" s="79"/>
      <c r="H62" s="76"/>
      <c r="I62" s="76"/>
      <c r="J62" s="76"/>
      <c r="K62" s="76"/>
      <c r="L62" s="78"/>
      <c r="M62" s="76"/>
    </row>
    <row r="63" s="55" customFormat="1" spans="1:13">
      <c r="A63" s="76" t="s">
        <v>449</v>
      </c>
      <c r="B63" s="76" t="s">
        <v>450</v>
      </c>
      <c r="C63" s="76" t="s">
        <v>361</v>
      </c>
      <c r="D63" s="76" t="s">
        <v>67</v>
      </c>
      <c r="E63" s="77" t="s">
        <v>61</v>
      </c>
      <c r="F63" s="78"/>
      <c r="G63" s="79"/>
      <c r="H63" s="76"/>
      <c r="I63" s="76"/>
      <c r="J63" s="76"/>
      <c r="K63" s="76"/>
      <c r="L63" s="78"/>
      <c r="M63" s="76"/>
    </row>
    <row r="64" s="55" customFormat="1" spans="1:13">
      <c r="A64" s="76" t="s">
        <v>451</v>
      </c>
      <c r="B64" s="76" t="s">
        <v>452</v>
      </c>
      <c r="C64" s="76" t="s">
        <v>361</v>
      </c>
      <c r="D64" s="76" t="s">
        <v>67</v>
      </c>
      <c r="E64" s="77" t="s">
        <v>61</v>
      </c>
      <c r="F64" s="78"/>
      <c r="G64" s="79"/>
      <c r="H64" s="76"/>
      <c r="I64" s="76"/>
      <c r="J64" s="76"/>
      <c r="K64" s="76"/>
      <c r="L64" s="78"/>
      <c r="M64" s="76"/>
    </row>
    <row r="65" s="55" customFormat="1" spans="1:13">
      <c r="A65" s="76" t="s">
        <v>453</v>
      </c>
      <c r="B65" s="76" t="s">
        <v>454</v>
      </c>
      <c r="C65" s="76" t="s">
        <v>361</v>
      </c>
      <c r="D65" s="76" t="s">
        <v>67</v>
      </c>
      <c r="E65" s="77" t="s">
        <v>61</v>
      </c>
      <c r="F65" s="78"/>
      <c r="G65" s="79"/>
      <c r="H65" s="76"/>
      <c r="I65" s="76"/>
      <c r="J65" s="76"/>
      <c r="K65" s="76"/>
      <c r="L65" s="78"/>
      <c r="M65" s="76"/>
    </row>
    <row r="66" s="55" customFormat="1" spans="1:13">
      <c r="A66" s="76" t="s">
        <v>455</v>
      </c>
      <c r="B66" s="76" t="s">
        <v>456</v>
      </c>
      <c r="C66" s="76" t="s">
        <v>361</v>
      </c>
      <c r="D66" s="76" t="s">
        <v>67</v>
      </c>
      <c r="E66" s="77" t="s">
        <v>61</v>
      </c>
      <c r="F66" s="78"/>
      <c r="G66" s="79"/>
      <c r="H66" s="76"/>
      <c r="I66" s="76"/>
      <c r="J66" s="76"/>
      <c r="K66" s="76"/>
      <c r="L66" s="78"/>
      <c r="M66" s="76"/>
    </row>
    <row r="67" s="55" customFormat="1" spans="1:13">
      <c r="A67" s="76" t="s">
        <v>457</v>
      </c>
      <c r="B67" s="76" t="s">
        <v>458</v>
      </c>
      <c r="C67" s="76" t="s">
        <v>361</v>
      </c>
      <c r="D67" s="76" t="s">
        <v>67</v>
      </c>
      <c r="E67" s="77" t="s">
        <v>61</v>
      </c>
      <c r="F67" s="78"/>
      <c r="G67" s="79"/>
      <c r="H67" s="76"/>
      <c r="I67" s="76"/>
      <c r="J67" s="76"/>
      <c r="K67" s="76"/>
      <c r="L67" s="78"/>
      <c r="M67" s="76"/>
    </row>
    <row r="68" s="55" customFormat="1" spans="1:13">
      <c r="A68" s="76" t="s">
        <v>459</v>
      </c>
      <c r="B68" s="76" t="s">
        <v>460</v>
      </c>
      <c r="C68" s="76" t="s">
        <v>361</v>
      </c>
      <c r="D68" s="76" t="s">
        <v>67</v>
      </c>
      <c r="E68" s="77" t="s">
        <v>61</v>
      </c>
      <c r="F68" s="78"/>
      <c r="G68" s="79"/>
      <c r="H68" s="76"/>
      <c r="I68" s="76"/>
      <c r="J68" s="76"/>
      <c r="K68" s="76"/>
      <c r="L68" s="78"/>
      <c r="M68" s="76"/>
    </row>
    <row r="69" s="55" customFormat="1" spans="1:13">
      <c r="A69" s="76" t="s">
        <v>461</v>
      </c>
      <c r="B69" s="76" t="s">
        <v>462</v>
      </c>
      <c r="C69" s="76" t="s">
        <v>361</v>
      </c>
      <c r="D69" s="76" t="s">
        <v>67</v>
      </c>
      <c r="E69" s="77" t="s">
        <v>61</v>
      </c>
      <c r="F69" s="78"/>
      <c r="G69" s="79"/>
      <c r="H69" s="76"/>
      <c r="I69" s="76"/>
      <c r="J69" s="76"/>
      <c r="K69" s="76"/>
      <c r="L69" s="78"/>
      <c r="M69" s="76"/>
    </row>
    <row r="70" s="55" customFormat="1" spans="1:13">
      <c r="A70" s="76" t="s">
        <v>463</v>
      </c>
      <c r="B70" s="76" t="s">
        <v>464</v>
      </c>
      <c r="C70" s="76" t="s">
        <v>361</v>
      </c>
      <c r="D70" s="76" t="s">
        <v>67</v>
      </c>
      <c r="E70" s="77" t="s">
        <v>61</v>
      </c>
      <c r="F70" s="78"/>
      <c r="G70" s="79"/>
      <c r="H70" s="76"/>
      <c r="I70" s="76"/>
      <c r="J70" s="76"/>
      <c r="K70" s="76"/>
      <c r="L70" s="78"/>
      <c r="M70" s="76"/>
    </row>
    <row r="71" s="55" customFormat="1" spans="1:13">
      <c r="A71" s="76" t="s">
        <v>465</v>
      </c>
      <c r="B71" s="76" t="s">
        <v>466</v>
      </c>
      <c r="C71" s="76" t="s">
        <v>361</v>
      </c>
      <c r="D71" s="76" t="s">
        <v>67</v>
      </c>
      <c r="E71" s="77" t="s">
        <v>61</v>
      </c>
      <c r="F71" s="78"/>
      <c r="G71" s="79"/>
      <c r="H71" s="76"/>
      <c r="I71" s="76"/>
      <c r="J71" s="76"/>
      <c r="K71" s="76"/>
      <c r="L71" s="78"/>
      <c r="M71" s="76"/>
    </row>
    <row r="72" s="55" customFormat="1" spans="1:13">
      <c r="A72" s="76" t="s">
        <v>467</v>
      </c>
      <c r="B72" s="76" t="s">
        <v>468</v>
      </c>
      <c r="C72" s="76" t="s">
        <v>361</v>
      </c>
      <c r="D72" s="76" t="s">
        <v>67</v>
      </c>
      <c r="E72" s="77" t="s">
        <v>61</v>
      </c>
      <c r="F72" s="78"/>
      <c r="G72" s="79"/>
      <c r="H72" s="76"/>
      <c r="I72" s="76"/>
      <c r="J72" s="76"/>
      <c r="K72" s="76"/>
      <c r="L72" s="78"/>
      <c r="M72" s="76"/>
    </row>
    <row r="73" spans="1:13">
      <c r="A73" s="73"/>
      <c r="B73" s="73"/>
      <c r="C73" s="74"/>
      <c r="D73" s="68"/>
      <c r="E73" s="93"/>
      <c r="F73" s="31"/>
      <c r="G73" s="12"/>
      <c r="H73" s="75" t="s">
        <v>357</v>
      </c>
      <c r="I73" s="90" t="s">
        <v>358</v>
      </c>
      <c r="J73" s="91" t="s">
        <v>216</v>
      </c>
      <c r="K73" s="91"/>
      <c r="L73" s="83"/>
      <c r="M73" s="98" t="s">
        <v>469</v>
      </c>
    </row>
    <row r="74" spans="1:13">
      <c r="A74" s="87"/>
      <c r="B74" s="73"/>
      <c r="C74" s="73"/>
      <c r="D74" s="73"/>
      <c r="E74" s="93"/>
      <c r="F74" s="73"/>
      <c r="G74" s="94"/>
      <c r="H74" s="69" t="s">
        <v>339</v>
      </c>
      <c r="I74" s="83" t="s">
        <v>340</v>
      </c>
      <c r="J74" s="69" t="s">
        <v>341</v>
      </c>
      <c r="K74" s="69"/>
      <c r="L74" s="83"/>
      <c r="M74" s="85" t="s">
        <v>469</v>
      </c>
    </row>
    <row r="75" spans="1:13">
      <c r="A75" s="24" t="s">
        <v>90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50"/>
    </row>
    <row r="76" spans="1:13">
      <c r="A76" s="18" t="s">
        <v>102</v>
      </c>
      <c r="B76" s="18" t="s">
        <v>103</v>
      </c>
      <c r="C76" s="109" t="s">
        <v>104</v>
      </c>
      <c r="D76" s="26">
        <v>8</v>
      </c>
      <c r="E76" s="27"/>
      <c r="F76" s="19"/>
      <c r="G76" s="12"/>
      <c r="H76" s="109" t="s">
        <v>603</v>
      </c>
      <c r="I76" s="109" t="s">
        <v>103</v>
      </c>
      <c r="J76" s="109" t="s">
        <v>107</v>
      </c>
      <c r="K76" s="17"/>
      <c r="L76" s="27"/>
      <c r="M76" s="17"/>
    </row>
    <row r="77" spans="1:13">
      <c r="A77" s="18" t="s">
        <v>639</v>
      </c>
      <c r="B77" s="18" t="s">
        <v>230</v>
      </c>
      <c r="C77" s="109" t="s">
        <v>88</v>
      </c>
      <c r="D77" s="26">
        <v>11</v>
      </c>
      <c r="E77" s="27"/>
      <c r="F77" s="19"/>
      <c r="G77" s="12"/>
      <c r="H77" s="57" t="s">
        <v>229</v>
      </c>
      <c r="I77" s="59" t="s">
        <v>230</v>
      </c>
      <c r="J77" s="20" t="s">
        <v>58</v>
      </c>
      <c r="K77" s="17"/>
      <c r="L77" s="27"/>
      <c r="M77" s="17"/>
    </row>
    <row r="78" spans="1:13">
      <c r="A78" s="18" t="s">
        <v>203</v>
      </c>
      <c r="B78" s="18" t="s">
        <v>610</v>
      </c>
      <c r="C78" s="109" t="s">
        <v>253</v>
      </c>
      <c r="D78" s="26"/>
      <c r="E78" s="27"/>
      <c r="F78" s="19"/>
      <c r="G78" s="12"/>
      <c r="H78" s="132" t="s">
        <v>611</v>
      </c>
      <c r="I78" s="132" t="s">
        <v>610</v>
      </c>
      <c r="J78" s="132" t="s">
        <v>208</v>
      </c>
      <c r="K78" s="27" t="s">
        <v>53</v>
      </c>
      <c r="L78" s="27"/>
      <c r="M78" s="17"/>
    </row>
    <row r="79" spans="1:13">
      <c r="A79" s="18" t="s">
        <v>640</v>
      </c>
      <c r="B79" s="18" t="s">
        <v>225</v>
      </c>
      <c r="C79" s="109" t="s">
        <v>88</v>
      </c>
      <c r="D79" s="26">
        <v>21</v>
      </c>
      <c r="E79" s="27"/>
      <c r="F79" s="19"/>
      <c r="G79" s="12"/>
      <c r="H79" s="101" t="s">
        <v>224</v>
      </c>
      <c r="I79" s="101" t="s">
        <v>225</v>
      </c>
      <c r="J79" s="101" t="s">
        <v>153</v>
      </c>
      <c r="K79" s="17"/>
      <c r="L79" s="27"/>
      <c r="M79" s="17"/>
    </row>
    <row r="80" spans="1:13">
      <c r="A80" s="18" t="s">
        <v>641</v>
      </c>
      <c r="B80" s="18" t="s">
        <v>584</v>
      </c>
      <c r="C80" s="109" t="s">
        <v>88</v>
      </c>
      <c r="D80" s="26">
        <v>61</v>
      </c>
      <c r="E80" s="27"/>
      <c r="F80" s="19"/>
      <c r="G80" s="12"/>
      <c r="H80" s="47" t="s">
        <v>226</v>
      </c>
      <c r="I80" s="47" t="s">
        <v>227</v>
      </c>
      <c r="J80" s="47" t="s">
        <v>228</v>
      </c>
      <c r="K80" s="17"/>
      <c r="L80" s="27"/>
      <c r="M80" s="17"/>
    </row>
    <row r="81" spans="1:13">
      <c r="A81" s="18" t="s">
        <v>172</v>
      </c>
      <c r="B81" s="18" t="s">
        <v>259</v>
      </c>
      <c r="C81" s="109" t="s">
        <v>258</v>
      </c>
      <c r="D81" s="26"/>
      <c r="E81" s="27"/>
      <c r="F81" s="19"/>
      <c r="G81" s="12"/>
      <c r="H81" s="47" t="s">
        <v>642</v>
      </c>
      <c r="I81" s="47" t="s">
        <v>643</v>
      </c>
      <c r="J81" s="134" t="s">
        <v>322</v>
      </c>
      <c r="K81" s="17"/>
      <c r="L81" s="27"/>
      <c r="M81" s="17"/>
    </row>
    <row r="82" spans="1:13">
      <c r="A82" s="18" t="s">
        <v>644</v>
      </c>
      <c r="B82" s="18" t="s">
        <v>645</v>
      </c>
      <c r="C82" s="109" t="s">
        <v>88</v>
      </c>
      <c r="D82" s="26">
        <v>100</v>
      </c>
      <c r="E82" s="27"/>
      <c r="F82" s="19"/>
      <c r="G82" s="12"/>
      <c r="H82" s="21" t="s">
        <v>169</v>
      </c>
      <c r="I82" s="20" t="s">
        <v>170</v>
      </c>
      <c r="J82" s="20" t="s">
        <v>69</v>
      </c>
      <c r="K82" s="17"/>
      <c r="L82" s="27"/>
      <c r="M82" s="82" t="s">
        <v>646</v>
      </c>
    </row>
    <row r="83" spans="1:13">
      <c r="A83" s="18" t="s">
        <v>647</v>
      </c>
      <c r="B83" s="18" t="s">
        <v>609</v>
      </c>
      <c r="C83" s="109" t="s">
        <v>88</v>
      </c>
      <c r="D83" s="26">
        <v>9</v>
      </c>
      <c r="E83" s="27"/>
      <c r="F83" s="19"/>
      <c r="G83" s="12"/>
      <c r="H83" s="47" t="s">
        <v>537</v>
      </c>
      <c r="I83" s="47" t="s">
        <v>538</v>
      </c>
      <c r="J83" s="47" t="s">
        <v>52</v>
      </c>
      <c r="K83" s="17"/>
      <c r="L83" s="27"/>
      <c r="M83" s="17"/>
    </row>
    <row r="84" spans="1:13">
      <c r="A84" s="18" t="s">
        <v>648</v>
      </c>
      <c r="B84" s="18" t="s">
        <v>32</v>
      </c>
      <c r="C84" s="109" t="s">
        <v>253</v>
      </c>
      <c r="D84" s="26"/>
      <c r="E84" s="27"/>
      <c r="F84" s="19"/>
      <c r="G84" s="12"/>
      <c r="H84" s="21" t="s">
        <v>649</v>
      </c>
      <c r="I84" s="135" t="s">
        <v>32</v>
      </c>
      <c r="J84" s="47" t="s">
        <v>52</v>
      </c>
      <c r="K84" s="17"/>
      <c r="L84" s="27"/>
      <c r="M84" s="17"/>
    </row>
    <row r="85" spans="1:13">
      <c r="A85" s="18" t="s">
        <v>650</v>
      </c>
      <c r="B85" s="18" t="s">
        <v>651</v>
      </c>
      <c r="C85" s="109" t="s">
        <v>253</v>
      </c>
      <c r="D85" s="26"/>
      <c r="E85" s="27"/>
      <c r="F85" s="19"/>
      <c r="G85" s="12"/>
      <c r="H85" s="133" t="s">
        <v>221</v>
      </c>
      <c r="I85" s="136" t="s">
        <v>222</v>
      </c>
      <c r="J85" s="133" t="s">
        <v>81</v>
      </c>
      <c r="K85" s="17"/>
      <c r="L85" s="27"/>
      <c r="M85" s="17"/>
    </row>
    <row r="86" spans="1:13">
      <c r="A86" s="18" t="s">
        <v>652</v>
      </c>
      <c r="B86" s="18" t="s">
        <v>653</v>
      </c>
      <c r="C86" s="109" t="s">
        <v>88</v>
      </c>
      <c r="D86" s="26">
        <v>5</v>
      </c>
      <c r="E86" s="27"/>
      <c r="F86" s="19"/>
      <c r="G86" s="12"/>
      <c r="H86" s="20" t="s">
        <v>351</v>
      </c>
      <c r="I86" s="20" t="s">
        <v>352</v>
      </c>
      <c r="J86" s="20" t="s">
        <v>184</v>
      </c>
      <c r="K86" s="17"/>
      <c r="L86" s="27"/>
      <c r="M86" s="17"/>
    </row>
    <row r="87" spans="1:13">
      <c r="A87" s="18" t="s">
        <v>612</v>
      </c>
      <c r="B87" s="18" t="s">
        <v>613</v>
      </c>
      <c r="C87" s="109" t="s">
        <v>88</v>
      </c>
      <c r="D87" s="26">
        <v>9</v>
      </c>
      <c r="E87" s="27"/>
      <c r="F87" s="19"/>
      <c r="G87" s="12"/>
      <c r="H87" s="21" t="s">
        <v>654</v>
      </c>
      <c r="I87" s="21" t="s">
        <v>613</v>
      </c>
      <c r="J87" s="21" t="s">
        <v>655</v>
      </c>
      <c r="K87" s="17"/>
      <c r="L87" s="27"/>
      <c r="M87" s="17"/>
    </row>
    <row r="88" spans="1:13">
      <c r="A88" s="18" t="s">
        <v>656</v>
      </c>
      <c r="B88" s="18" t="s">
        <v>657</v>
      </c>
      <c r="C88" s="109" t="s">
        <v>88</v>
      </c>
      <c r="D88" s="26">
        <v>41</v>
      </c>
      <c r="E88" s="27"/>
      <c r="F88" s="19"/>
      <c r="G88" s="12"/>
      <c r="H88" s="21" t="s">
        <v>321</v>
      </c>
      <c r="I88" s="46" t="s">
        <v>42</v>
      </c>
      <c r="J88" s="47" t="s">
        <v>322</v>
      </c>
      <c r="K88" s="17"/>
      <c r="L88" s="27"/>
      <c r="M88" s="17"/>
    </row>
  </sheetData>
  <mergeCells count="8">
    <mergeCell ref="I1:M1"/>
    <mergeCell ref="I2:M2"/>
    <mergeCell ref="I3:M3"/>
    <mergeCell ref="I4:M4"/>
    <mergeCell ref="A5:F5"/>
    <mergeCell ref="H5:M5"/>
    <mergeCell ref="A7:M7"/>
    <mergeCell ref="A75:M75"/>
  </mergeCells>
  <conditionalFormatting sqref="H76:H78">
    <cfRule type="expression" dxfId="174" priority="1" stopIfTrue="1">
      <formula>AND(COUNTIF($A$927:$A$65530,H76)+COUNTIF($A$1:$A$924,H76)&gt;1,NOT(ISBLANK(H76)))</formula>
    </cfRule>
    <cfRule type="expression" dxfId="175" priority="2" stopIfTrue="1">
      <formula>AND(COUNTIF($A$903:$A$65506,H76)+COUNTIF($A$1:$A$900,H76)&gt;1,NOT(ISBLANK(H76)))</formula>
    </cfRule>
  </conditionalFormatting>
  <conditionalFormatting sqref="H79:H88">
    <cfRule type="expression" dxfId="176" priority="3" stopIfTrue="1">
      <formula>AND(COUNTIF($A$903:$A$65506,H79)+COUNTIF($A$1:$A$900,H79)&gt;1,NOT(ISBLANK(H79)))</formula>
    </cfRule>
  </conditionalFormatting>
  <conditionalFormatting sqref="H77:H82">
    <cfRule type="expression" dxfId="177" priority="4" stopIfTrue="1">
      <formula>AND(COUNTIF($A$922:$A$65565,H77)+COUNTIF($A$1:$A$919,H77)&gt;1,NOT(ISBLANK(H77)))</formula>
    </cfRule>
    <cfRule type="expression" dxfId="178" priority="5" stopIfTrue="1">
      <formula>AND(COUNTIF($A$910:$A$65513,H77)+COUNTIF($A$1:$A$907,H77)&gt;1,NOT(ISBLANK(H77)))</formula>
    </cfRule>
    <cfRule type="expression" dxfId="179" priority="6" stopIfTrue="1">
      <formula>AND(COUNTIF($A$918:$A$65561,H77)+COUNTIF($A$1:$A$915,H77)&gt;1,NOT(ISBLANK(H77)))</formula>
    </cfRule>
  </conditionalFormatting>
  <conditionalFormatting sqref="H81">
    <cfRule type="expression" dxfId="180" priority="7" stopIfTrue="1">
      <formula>AND(COUNTIF($A$932:$A$65586,H81)+COUNTIF($A$1:$A$929,H81)&gt;1,NOT(ISBLANK(H81)))</formula>
    </cfRule>
  </conditionalFormatting>
  <conditionalFormatting sqref="J81:J82">
    <cfRule type="expression" dxfId="181" priority="8" stopIfTrue="1">
      <formula>AND(COUNTIF($A$912:$A$65515,J81)+COUNTIF($A$1:$A$909,J81)&gt;1,NOT(ISBLANK(J81)))</formula>
    </cfRule>
  </conditionalFormatting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9"/>
  <sheetViews>
    <sheetView topLeftCell="A10" workbookViewId="0">
      <selection activeCell="H47" sqref="H47:M47"/>
    </sheetView>
  </sheetViews>
  <sheetFormatPr defaultColWidth="8.75" defaultRowHeight="13.5"/>
  <cols>
    <col min="1" max="1" width="13.625" style="1" customWidth="1"/>
    <col min="2" max="2" width="17.875" style="1" customWidth="1"/>
    <col min="3" max="5" width="7.625" style="1" customWidth="1"/>
    <col min="6" max="6" width="14.75" style="1" customWidth="1"/>
    <col min="7" max="7" width="1.5" style="1" customWidth="1"/>
    <col min="8" max="8" width="15.125" style="1" customWidth="1"/>
    <col min="9" max="11" width="13.625" style="1" customWidth="1"/>
    <col min="12" max="12" width="7.625" style="1" customWidth="1"/>
    <col min="13" max="13" width="18.125" style="1" customWidth="1"/>
    <col min="14" max="16384" width="8.75" style="1"/>
  </cols>
  <sheetData>
    <row r="1" customHeight="1" spans="1:13">
      <c r="A1" s="2" t="s">
        <v>32</v>
      </c>
      <c r="B1" s="282" t="s">
        <v>658</v>
      </c>
      <c r="C1" s="4" t="s">
        <v>110</v>
      </c>
      <c r="D1" s="4" t="s">
        <v>110</v>
      </c>
      <c r="E1" s="4" t="s">
        <v>110</v>
      </c>
      <c r="F1" s="5"/>
      <c r="G1" s="6"/>
      <c r="H1" s="2" t="s">
        <v>2</v>
      </c>
      <c r="I1" s="34" t="s">
        <v>626</v>
      </c>
      <c r="J1" s="35"/>
      <c r="K1" s="35"/>
      <c r="L1" s="35"/>
      <c r="M1" s="36"/>
    </row>
    <row r="2" spans="1:13">
      <c r="A2" s="2" t="s">
        <v>1</v>
      </c>
      <c r="B2" s="7" t="s">
        <v>659</v>
      </c>
      <c r="C2" s="4" t="s">
        <v>110</v>
      </c>
      <c r="D2" s="4" t="s">
        <v>110</v>
      </c>
      <c r="E2" s="4" t="s">
        <v>110</v>
      </c>
      <c r="F2" s="5"/>
      <c r="G2" s="6"/>
      <c r="H2" s="8" t="s">
        <v>4</v>
      </c>
      <c r="I2" s="37" t="s">
        <v>660</v>
      </c>
      <c r="J2" s="38"/>
      <c r="K2" s="38"/>
      <c r="L2" s="38"/>
      <c r="M2" s="39"/>
    </row>
    <row r="3" customHeight="1" spans="1:13">
      <c r="A3" s="4" t="s">
        <v>110</v>
      </c>
      <c r="B3" s="4" t="s">
        <v>110</v>
      </c>
      <c r="C3" s="4" t="s">
        <v>110</v>
      </c>
      <c r="D3" s="4" t="s">
        <v>110</v>
      </c>
      <c r="E3" s="4" t="s">
        <v>110</v>
      </c>
      <c r="F3" s="5"/>
      <c r="G3" s="6"/>
      <c r="H3" s="8" t="s">
        <v>114</v>
      </c>
      <c r="I3" s="40" t="s">
        <v>629</v>
      </c>
      <c r="J3" s="41"/>
      <c r="K3" s="41"/>
      <c r="L3" s="41"/>
      <c r="M3" s="42"/>
    </row>
    <row r="4" customHeight="1" spans="1:13">
      <c r="A4" s="4" t="s">
        <v>110</v>
      </c>
      <c r="B4" s="4" t="s">
        <v>110</v>
      </c>
      <c r="C4" s="4" t="s">
        <v>110</v>
      </c>
      <c r="D4" s="4" t="s">
        <v>110</v>
      </c>
      <c r="E4" s="4" t="s">
        <v>110</v>
      </c>
      <c r="F4" s="5"/>
      <c r="G4" s="6"/>
      <c r="H4" s="8" t="s">
        <v>116</v>
      </c>
      <c r="I4" s="40" t="s">
        <v>661</v>
      </c>
      <c r="J4" s="41"/>
      <c r="K4" s="41"/>
      <c r="L4" s="41"/>
      <c r="M4" s="42"/>
    </row>
    <row r="5" spans="1:13">
      <c r="A5" s="9" t="s">
        <v>35</v>
      </c>
      <c r="B5" s="9"/>
      <c r="C5" s="9"/>
      <c r="D5" s="9"/>
      <c r="E5" s="9"/>
      <c r="F5" s="9"/>
      <c r="G5" s="10"/>
      <c r="H5" s="11" t="s">
        <v>36</v>
      </c>
      <c r="I5" s="43"/>
      <c r="J5" s="43"/>
      <c r="K5" s="43"/>
      <c r="L5" s="43"/>
      <c r="M5" s="44"/>
    </row>
    <row r="6" spans="1:13">
      <c r="A6" s="9" t="s">
        <v>37</v>
      </c>
      <c r="B6" s="9" t="s">
        <v>38</v>
      </c>
      <c r="C6" s="9" t="s">
        <v>39</v>
      </c>
      <c r="D6" s="9" t="s">
        <v>40</v>
      </c>
      <c r="E6" s="9" t="s">
        <v>41</v>
      </c>
      <c r="F6" s="9" t="s">
        <v>42</v>
      </c>
      <c r="G6" s="12"/>
      <c r="H6" s="9" t="s">
        <v>37</v>
      </c>
      <c r="I6" s="9" t="s">
        <v>38</v>
      </c>
      <c r="J6" s="9" t="s">
        <v>43</v>
      </c>
      <c r="K6" s="9" t="s">
        <v>44</v>
      </c>
      <c r="L6" s="9" t="s">
        <v>41</v>
      </c>
      <c r="M6" s="9" t="s">
        <v>42</v>
      </c>
    </row>
    <row r="7" spans="1:13">
      <c r="A7" s="13" t="s">
        <v>45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45"/>
    </row>
    <row r="8" spans="1:13">
      <c r="A8" s="15" t="s">
        <v>117</v>
      </c>
      <c r="B8" s="15" t="s">
        <v>32</v>
      </c>
      <c r="C8" s="15" t="s">
        <v>104</v>
      </c>
      <c r="D8" s="16">
        <v>11</v>
      </c>
      <c r="E8" s="16" t="s">
        <v>49</v>
      </c>
      <c r="F8" s="16" t="s">
        <v>662</v>
      </c>
      <c r="G8" s="12"/>
      <c r="H8" s="17"/>
      <c r="I8" s="17"/>
      <c r="J8" s="17"/>
      <c r="K8" s="17"/>
      <c r="L8" s="17"/>
      <c r="M8" s="17"/>
    </row>
    <row r="9" spans="1:13">
      <c r="A9" s="18" t="s">
        <v>120</v>
      </c>
      <c r="B9" s="18" t="s">
        <v>121</v>
      </c>
      <c r="C9" s="18" t="s">
        <v>274</v>
      </c>
      <c r="D9" s="16">
        <v>64</v>
      </c>
      <c r="E9" s="16" t="s">
        <v>49</v>
      </c>
      <c r="F9" s="19" t="s">
        <v>565</v>
      </c>
      <c r="G9" s="12"/>
      <c r="H9" s="17"/>
      <c r="I9" s="17"/>
      <c r="J9" s="17"/>
      <c r="K9" s="17"/>
      <c r="L9" s="17"/>
      <c r="M9" s="17"/>
    </row>
    <row r="10" spans="1:13">
      <c r="A10" s="18" t="s">
        <v>124</v>
      </c>
      <c r="B10" s="18" t="s">
        <v>125</v>
      </c>
      <c r="C10" s="18" t="s">
        <v>274</v>
      </c>
      <c r="D10" s="16">
        <v>20</v>
      </c>
      <c r="E10" s="16" t="s">
        <v>49</v>
      </c>
      <c r="F10" s="19" t="s">
        <v>565</v>
      </c>
      <c r="G10" s="12"/>
      <c r="H10" s="17"/>
      <c r="I10" s="17"/>
      <c r="J10" s="17"/>
      <c r="K10" s="17"/>
      <c r="L10" s="17"/>
      <c r="M10" s="17"/>
    </row>
    <row r="11" spans="1:13">
      <c r="A11" s="18" t="s">
        <v>281</v>
      </c>
      <c r="B11" s="18" t="s">
        <v>663</v>
      </c>
      <c r="C11" s="88" t="s">
        <v>88</v>
      </c>
      <c r="D11" s="56">
        <v>17</v>
      </c>
      <c r="E11" s="32" t="s">
        <v>49</v>
      </c>
      <c r="F11" s="19"/>
      <c r="G11" s="12"/>
      <c r="H11" s="101" t="s">
        <v>664</v>
      </c>
      <c r="I11" s="108" t="s">
        <v>663</v>
      </c>
      <c r="J11" s="101" t="s">
        <v>153</v>
      </c>
      <c r="K11" s="17"/>
      <c r="L11" s="32" t="s">
        <v>49</v>
      </c>
      <c r="M11" s="17"/>
    </row>
    <row r="12" spans="1:13">
      <c r="A12" s="18" t="s">
        <v>551</v>
      </c>
      <c r="B12" s="18" t="s">
        <v>252</v>
      </c>
      <c r="C12" s="88" t="s">
        <v>253</v>
      </c>
      <c r="D12" s="102"/>
      <c r="E12" s="32" t="s">
        <v>61</v>
      </c>
      <c r="F12" s="19"/>
      <c r="G12" s="12"/>
      <c r="H12" s="103" t="s">
        <v>254</v>
      </c>
      <c r="I12" s="46" t="s">
        <v>255</v>
      </c>
      <c r="J12" s="47" t="s">
        <v>148</v>
      </c>
      <c r="K12" s="17"/>
      <c r="L12" s="32" t="s">
        <v>61</v>
      </c>
      <c r="M12" s="17"/>
    </row>
    <row r="13" spans="1:13">
      <c r="A13" s="18" t="s">
        <v>489</v>
      </c>
      <c r="B13" s="18" t="s">
        <v>187</v>
      </c>
      <c r="C13" s="88" t="s">
        <v>88</v>
      </c>
      <c r="D13" s="56">
        <v>21</v>
      </c>
      <c r="E13" s="32" t="s">
        <v>49</v>
      </c>
      <c r="F13" s="19"/>
      <c r="G13" s="12"/>
      <c r="H13" s="47" t="s">
        <v>665</v>
      </c>
      <c r="I13" s="47" t="s">
        <v>666</v>
      </c>
      <c r="J13" s="47" t="s">
        <v>153</v>
      </c>
      <c r="K13" s="17"/>
      <c r="L13" s="32" t="s">
        <v>49</v>
      </c>
      <c r="M13" s="17"/>
    </row>
    <row r="14" spans="1:13">
      <c r="A14" s="18" t="s">
        <v>667</v>
      </c>
      <c r="B14" s="18" t="s">
        <v>668</v>
      </c>
      <c r="C14" s="88" t="s">
        <v>253</v>
      </c>
      <c r="D14" s="102"/>
      <c r="E14" s="32" t="s">
        <v>49</v>
      </c>
      <c r="F14" s="104"/>
      <c r="G14" s="105"/>
      <c r="H14" s="47" t="s">
        <v>669</v>
      </c>
      <c r="I14" s="59" t="s">
        <v>668</v>
      </c>
      <c r="J14" s="47" t="s">
        <v>302</v>
      </c>
      <c r="K14" s="115"/>
      <c r="L14" s="32" t="s">
        <v>49</v>
      </c>
      <c r="M14" s="116"/>
    </row>
    <row r="15" spans="1:13">
      <c r="A15" s="18" t="s">
        <v>670</v>
      </c>
      <c r="B15" s="18" t="s">
        <v>225</v>
      </c>
      <c r="C15" s="88" t="s">
        <v>88</v>
      </c>
      <c r="D15" s="56">
        <v>21</v>
      </c>
      <c r="E15" s="32" t="s">
        <v>49</v>
      </c>
      <c r="F15" s="31"/>
      <c r="G15" s="12"/>
      <c r="H15" s="101" t="s">
        <v>224</v>
      </c>
      <c r="I15" s="101" t="s">
        <v>225</v>
      </c>
      <c r="J15" s="101" t="s">
        <v>153</v>
      </c>
      <c r="K15" s="117"/>
      <c r="L15" s="32" t="s">
        <v>49</v>
      </c>
      <c r="M15" s="118"/>
    </row>
    <row r="16" spans="1:13">
      <c r="A16" s="18" t="s">
        <v>671</v>
      </c>
      <c r="B16" s="18" t="s">
        <v>672</v>
      </c>
      <c r="C16" s="88" t="s">
        <v>88</v>
      </c>
      <c r="D16" s="106">
        <v>21</v>
      </c>
      <c r="E16" s="32" t="s">
        <v>49</v>
      </c>
      <c r="F16" s="31"/>
      <c r="G16" s="12"/>
      <c r="H16" s="47" t="s">
        <v>673</v>
      </c>
      <c r="I16" s="47" t="s">
        <v>674</v>
      </c>
      <c r="J16" s="20" t="s">
        <v>52</v>
      </c>
      <c r="K16" s="119"/>
      <c r="L16" s="32" t="s">
        <v>49</v>
      </c>
      <c r="M16" s="120"/>
    </row>
    <row r="17" spans="1:13">
      <c r="A17" s="18" t="s">
        <v>675</v>
      </c>
      <c r="B17" s="18" t="s">
        <v>676</v>
      </c>
      <c r="C17" s="88" t="s">
        <v>88</v>
      </c>
      <c r="D17" s="56">
        <v>21</v>
      </c>
      <c r="E17" s="32" t="s">
        <v>49</v>
      </c>
      <c r="F17" s="31"/>
      <c r="G17" s="12"/>
      <c r="H17" s="47" t="s">
        <v>677</v>
      </c>
      <c r="I17" s="59" t="s">
        <v>676</v>
      </c>
      <c r="J17" s="47" t="s">
        <v>132</v>
      </c>
      <c r="K17" s="119"/>
      <c r="L17" s="32" t="s">
        <v>49</v>
      </c>
      <c r="M17" s="120"/>
    </row>
    <row r="18" spans="1:13">
      <c r="A18" s="107" t="s">
        <v>506</v>
      </c>
      <c r="B18" s="18" t="s">
        <v>294</v>
      </c>
      <c r="C18" s="88" t="s">
        <v>88</v>
      </c>
      <c r="D18" s="106">
        <v>16</v>
      </c>
      <c r="E18" s="32" t="s">
        <v>49</v>
      </c>
      <c r="F18" s="31"/>
      <c r="G18" s="12"/>
      <c r="H18" s="103" t="s">
        <v>260</v>
      </c>
      <c r="I18" s="109" t="s">
        <v>261</v>
      </c>
      <c r="J18" s="47" t="s">
        <v>153</v>
      </c>
      <c r="K18" s="119"/>
      <c r="L18" s="32" t="s">
        <v>49</v>
      </c>
      <c r="M18" s="120"/>
    </row>
    <row r="19" ht="22.5" spans="1:13">
      <c r="A19" s="18" t="s">
        <v>593</v>
      </c>
      <c r="B19" s="18" t="s">
        <v>678</v>
      </c>
      <c r="C19" s="88" t="s">
        <v>253</v>
      </c>
      <c r="D19" s="102"/>
      <c r="E19" s="32" t="s">
        <v>49</v>
      </c>
      <c r="F19" s="31" t="s">
        <v>267</v>
      </c>
      <c r="G19" s="12"/>
      <c r="H19" s="47" t="s">
        <v>265</v>
      </c>
      <c r="I19" s="47" t="s">
        <v>266</v>
      </c>
      <c r="J19" s="47" t="s">
        <v>81</v>
      </c>
      <c r="K19" s="119"/>
      <c r="L19" s="32" t="s">
        <v>49</v>
      </c>
      <c r="M19" s="120"/>
    </row>
    <row r="20" ht="22.5" spans="1:13">
      <c r="A20" s="18" t="s">
        <v>474</v>
      </c>
      <c r="B20" s="18" t="s">
        <v>475</v>
      </c>
      <c r="C20" s="108" t="s">
        <v>253</v>
      </c>
      <c r="D20" s="102"/>
      <c r="E20" s="32" t="s">
        <v>49</v>
      </c>
      <c r="F20" s="31"/>
      <c r="G20" s="12"/>
      <c r="H20" s="47" t="s">
        <v>679</v>
      </c>
      <c r="I20" s="101" t="s">
        <v>475</v>
      </c>
      <c r="J20" s="47" t="s">
        <v>548</v>
      </c>
      <c r="K20" s="117"/>
      <c r="L20" s="32" t="s">
        <v>49</v>
      </c>
      <c r="M20" s="121" t="s">
        <v>680</v>
      </c>
    </row>
    <row r="21" spans="1:13">
      <c r="A21" s="18" t="s">
        <v>86</v>
      </c>
      <c r="B21" s="18" t="s">
        <v>87</v>
      </c>
      <c r="C21" s="88" t="s">
        <v>88</v>
      </c>
      <c r="D21" s="102"/>
      <c r="E21" s="32" t="s">
        <v>49</v>
      </c>
      <c r="F21" s="31"/>
      <c r="G21" s="12"/>
      <c r="H21" s="109" t="s">
        <v>86</v>
      </c>
      <c r="I21" s="101" t="s">
        <v>87</v>
      </c>
      <c r="J21" s="109" t="s">
        <v>89</v>
      </c>
      <c r="K21" s="120" t="s">
        <v>53</v>
      </c>
      <c r="L21" s="32" t="s">
        <v>49</v>
      </c>
      <c r="M21" s="122"/>
    </row>
    <row r="22" spans="1:13">
      <c r="A22" s="73"/>
      <c r="B22" s="73"/>
      <c r="C22" s="74"/>
      <c r="D22" s="68"/>
      <c r="F22" s="31"/>
      <c r="G22" s="12"/>
      <c r="H22" s="110"/>
      <c r="I22" s="123"/>
      <c r="J22" s="124"/>
      <c r="K22" s="117"/>
      <c r="L22" s="117"/>
      <c r="M22" s="125"/>
    </row>
    <row r="23" spans="1:13">
      <c r="A23" s="87"/>
      <c r="B23" s="73"/>
      <c r="C23" s="73"/>
      <c r="D23" s="73"/>
      <c r="E23" s="93"/>
      <c r="F23" s="73"/>
      <c r="G23" s="94"/>
      <c r="H23" s="111"/>
      <c r="I23" s="111"/>
      <c r="J23" s="117"/>
      <c r="K23" s="117"/>
      <c r="L23" s="117"/>
      <c r="M23" s="118"/>
    </row>
    <row r="24" spans="1:13">
      <c r="A24" s="24" t="s">
        <v>90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50"/>
    </row>
    <row r="25" ht="22.5" spans="1:13">
      <c r="A25" s="108" t="s">
        <v>209</v>
      </c>
      <c r="B25" s="112" t="s">
        <v>103</v>
      </c>
      <c r="C25" s="112" t="s">
        <v>681</v>
      </c>
      <c r="D25" s="26"/>
      <c r="E25" s="27"/>
      <c r="F25" s="19"/>
      <c r="G25" s="12"/>
      <c r="H25" s="47" t="s">
        <v>105</v>
      </c>
      <c r="I25" s="47" t="s">
        <v>106</v>
      </c>
      <c r="J25" s="47" t="s">
        <v>107</v>
      </c>
      <c r="K25" s="17"/>
      <c r="L25" s="27"/>
      <c r="M25" s="70" t="s">
        <v>108</v>
      </c>
    </row>
    <row r="26" spans="1:13">
      <c r="A26" s="108" t="s">
        <v>667</v>
      </c>
      <c r="B26" s="108" t="s">
        <v>668</v>
      </c>
      <c r="C26" s="112" t="s">
        <v>253</v>
      </c>
      <c r="D26" s="26"/>
      <c r="E26" s="27"/>
      <c r="F26" s="19"/>
      <c r="G26" s="12"/>
      <c r="H26" s="109" t="s">
        <v>669</v>
      </c>
      <c r="I26" s="126" t="s">
        <v>668</v>
      </c>
      <c r="J26" s="109" t="s">
        <v>302</v>
      </c>
      <c r="K26" s="17"/>
      <c r="L26" s="27"/>
      <c r="M26" s="127" t="s">
        <v>682</v>
      </c>
    </row>
    <row r="27" spans="1:13">
      <c r="A27" s="108" t="s">
        <v>670</v>
      </c>
      <c r="B27" s="108" t="s">
        <v>225</v>
      </c>
      <c r="C27" s="112" t="s">
        <v>683</v>
      </c>
      <c r="D27" s="26"/>
      <c r="E27" s="27"/>
      <c r="F27" s="19"/>
      <c r="G27" s="12"/>
      <c r="H27" s="109" t="s">
        <v>224</v>
      </c>
      <c r="I27" s="126" t="s">
        <v>225</v>
      </c>
      <c r="J27" s="109" t="s">
        <v>153</v>
      </c>
      <c r="K27" s="27"/>
      <c r="L27" s="27"/>
      <c r="M27" s="128"/>
    </row>
    <row r="28" spans="1:13">
      <c r="A28" s="18"/>
      <c r="B28" s="18"/>
      <c r="C28" s="109"/>
      <c r="D28" s="26"/>
      <c r="E28" s="27"/>
      <c r="F28" s="19"/>
      <c r="G28" s="12"/>
      <c r="H28" s="52" t="s">
        <v>234</v>
      </c>
      <c r="I28" s="52" t="s">
        <v>235</v>
      </c>
      <c r="J28" s="52" t="s">
        <v>216</v>
      </c>
      <c r="K28" s="129"/>
      <c r="L28" s="52"/>
      <c r="M28" s="52" t="s">
        <v>217</v>
      </c>
    </row>
    <row r="29" spans="1:13">
      <c r="A29" s="30" t="s">
        <v>236</v>
      </c>
      <c r="B29" s="31" t="s">
        <v>237</v>
      </c>
      <c r="C29" s="31" t="s">
        <v>205</v>
      </c>
      <c r="D29" s="31">
        <v>30</v>
      </c>
      <c r="E29" s="27"/>
      <c r="F29" s="19"/>
      <c r="G29" s="12"/>
      <c r="H29" s="109" t="s">
        <v>236</v>
      </c>
      <c r="I29" s="109" t="s">
        <v>237</v>
      </c>
      <c r="J29" s="109" t="s">
        <v>52</v>
      </c>
      <c r="K29" s="17"/>
      <c r="L29" s="27"/>
      <c r="M29" s="27"/>
    </row>
    <row r="30" spans="1:13">
      <c r="A30" s="32" t="s">
        <v>238</v>
      </c>
      <c r="B30" s="31" t="s">
        <v>239</v>
      </c>
      <c r="C30" s="31" t="s">
        <v>240</v>
      </c>
      <c r="D30" s="31">
        <v>3000</v>
      </c>
      <c r="E30" s="27"/>
      <c r="F30" s="19"/>
      <c r="G30" s="12"/>
      <c r="H30" s="27" t="s">
        <v>238</v>
      </c>
      <c r="I30" s="27" t="s">
        <v>241</v>
      </c>
      <c r="J30" s="27" t="s">
        <v>242</v>
      </c>
      <c r="K30" s="17"/>
      <c r="L30" s="27"/>
      <c r="M30" s="27"/>
    </row>
    <row r="31" spans="1:13">
      <c r="A31" s="18"/>
      <c r="B31" s="18"/>
      <c r="C31" s="109"/>
      <c r="D31" s="26"/>
      <c r="E31" s="27"/>
      <c r="F31" s="19"/>
      <c r="G31" s="12"/>
      <c r="H31" s="52" t="s">
        <v>234</v>
      </c>
      <c r="I31" s="52" t="s">
        <v>235</v>
      </c>
      <c r="J31" s="52" t="s">
        <v>216</v>
      </c>
      <c r="K31" s="129"/>
      <c r="L31" s="52"/>
      <c r="M31" s="130" t="s">
        <v>233</v>
      </c>
    </row>
    <row r="32" spans="1:13">
      <c r="A32" s="18"/>
      <c r="B32" s="18"/>
      <c r="C32" s="109"/>
      <c r="D32" s="26"/>
      <c r="E32" s="27"/>
      <c r="F32" s="19"/>
      <c r="G32" s="12"/>
      <c r="H32" s="113" t="s">
        <v>684</v>
      </c>
      <c r="I32" s="113" t="s">
        <v>685</v>
      </c>
      <c r="J32" s="113" t="s">
        <v>216</v>
      </c>
      <c r="K32" s="129"/>
      <c r="L32" s="52"/>
      <c r="M32" s="113" t="s">
        <v>686</v>
      </c>
    </row>
    <row r="33" spans="1:13">
      <c r="A33" s="18"/>
      <c r="B33" s="18"/>
      <c r="C33" s="109"/>
      <c r="D33" s="26"/>
      <c r="E33" s="27"/>
      <c r="F33" s="19"/>
      <c r="G33" s="12"/>
      <c r="H33" s="47" t="s">
        <v>229</v>
      </c>
      <c r="I33" s="47" t="s">
        <v>230</v>
      </c>
      <c r="J33" s="47" t="s">
        <v>58</v>
      </c>
      <c r="K33" s="17"/>
      <c r="L33" s="27"/>
      <c r="M33" s="27"/>
    </row>
    <row r="34" spans="1:13">
      <c r="A34" s="18"/>
      <c r="B34" s="18"/>
      <c r="C34" s="109"/>
      <c r="D34" s="26"/>
      <c r="E34" s="27"/>
      <c r="F34" s="19"/>
      <c r="G34" s="12"/>
      <c r="H34" s="47" t="s">
        <v>687</v>
      </c>
      <c r="I34" s="47" t="s">
        <v>688</v>
      </c>
      <c r="J34" s="47" t="s">
        <v>322</v>
      </c>
      <c r="K34" s="17"/>
      <c r="L34" s="27"/>
      <c r="M34" s="27"/>
    </row>
    <row r="35" spans="1:13">
      <c r="A35" s="18"/>
      <c r="B35" s="18"/>
      <c r="C35" s="109"/>
      <c r="D35" s="26"/>
      <c r="E35" s="27"/>
      <c r="F35" s="19"/>
      <c r="G35" s="12"/>
      <c r="H35" s="47" t="s">
        <v>689</v>
      </c>
      <c r="I35" s="47" t="s">
        <v>690</v>
      </c>
      <c r="J35" s="47" t="s">
        <v>228</v>
      </c>
      <c r="K35" s="17"/>
      <c r="L35" s="27"/>
      <c r="M35" s="27"/>
    </row>
    <row r="36" spans="1:13">
      <c r="A36" s="18"/>
      <c r="B36" s="18"/>
      <c r="C36" s="109"/>
      <c r="D36" s="26"/>
      <c r="E36" s="27"/>
      <c r="F36" s="19"/>
      <c r="G36" s="12"/>
      <c r="H36" s="47" t="s">
        <v>691</v>
      </c>
      <c r="I36" s="47" t="s">
        <v>692</v>
      </c>
      <c r="J36" s="47" t="s">
        <v>208</v>
      </c>
      <c r="K36" s="17"/>
      <c r="L36" s="27"/>
      <c r="M36" s="27"/>
    </row>
    <row r="37" spans="1:13">
      <c r="A37" s="18"/>
      <c r="B37" s="18"/>
      <c r="C37" s="109"/>
      <c r="D37" s="26"/>
      <c r="E37" s="27"/>
      <c r="F37" s="19"/>
      <c r="G37" s="12"/>
      <c r="H37" s="47" t="s">
        <v>693</v>
      </c>
      <c r="I37" s="47" t="s">
        <v>694</v>
      </c>
      <c r="J37" s="47" t="s">
        <v>655</v>
      </c>
      <c r="K37" s="17"/>
      <c r="L37" s="27"/>
      <c r="M37" s="27"/>
    </row>
    <row r="38" spans="1:13">
      <c r="A38" s="18"/>
      <c r="B38" s="18"/>
      <c r="C38" s="109"/>
      <c r="D38" s="26"/>
      <c r="E38" s="27"/>
      <c r="F38" s="19"/>
      <c r="G38" s="12"/>
      <c r="H38" s="47" t="s">
        <v>695</v>
      </c>
      <c r="I38" s="47" t="s">
        <v>696</v>
      </c>
      <c r="J38" s="47" t="s">
        <v>548</v>
      </c>
      <c r="K38" s="17"/>
      <c r="L38" s="27"/>
      <c r="M38" s="27"/>
    </row>
    <row r="39" spans="1:13">
      <c r="A39" s="18"/>
      <c r="B39" s="18"/>
      <c r="C39" s="109"/>
      <c r="D39" s="26"/>
      <c r="E39" s="27"/>
      <c r="F39" s="19"/>
      <c r="G39" s="12"/>
      <c r="H39" s="47" t="s">
        <v>697</v>
      </c>
      <c r="I39" s="47" t="s">
        <v>698</v>
      </c>
      <c r="J39" s="47" t="s">
        <v>208</v>
      </c>
      <c r="K39" s="17"/>
      <c r="L39" s="27"/>
      <c r="M39" s="27"/>
    </row>
    <row r="40" spans="1:13">
      <c r="A40" s="18"/>
      <c r="B40" s="18"/>
      <c r="C40" s="109"/>
      <c r="D40" s="26"/>
      <c r="E40" s="27"/>
      <c r="F40" s="19"/>
      <c r="G40" s="12"/>
      <c r="H40" s="47" t="s">
        <v>699</v>
      </c>
      <c r="I40" s="47" t="s">
        <v>700</v>
      </c>
      <c r="J40" s="47" t="s">
        <v>701</v>
      </c>
      <c r="K40" s="17"/>
      <c r="L40" s="27"/>
      <c r="M40" s="27"/>
    </row>
    <row r="41" spans="1:13">
      <c r="A41" s="18"/>
      <c r="B41" s="18"/>
      <c r="C41" s="109"/>
      <c r="D41" s="26"/>
      <c r="E41" s="27"/>
      <c r="F41" s="19"/>
      <c r="G41" s="12"/>
      <c r="H41" s="47" t="s">
        <v>677</v>
      </c>
      <c r="I41" s="47" t="s">
        <v>676</v>
      </c>
      <c r="J41" s="47" t="s">
        <v>132</v>
      </c>
      <c r="K41" s="17"/>
      <c r="L41" s="27"/>
      <c r="M41" s="27"/>
    </row>
    <row r="42" spans="1:13">
      <c r="A42" s="18"/>
      <c r="B42" s="18"/>
      <c r="C42" s="109"/>
      <c r="D42" s="26"/>
      <c r="E42" s="27"/>
      <c r="F42" s="19"/>
      <c r="G42" s="12"/>
      <c r="H42" s="47" t="s">
        <v>702</v>
      </c>
      <c r="I42" s="47" t="s">
        <v>47</v>
      </c>
      <c r="J42" s="47" t="s">
        <v>52</v>
      </c>
      <c r="K42" s="17"/>
      <c r="L42" s="27"/>
      <c r="M42" s="27"/>
    </row>
    <row r="43" spans="1:13">
      <c r="A43" s="18"/>
      <c r="B43" s="18"/>
      <c r="C43" s="109"/>
      <c r="D43" s="26"/>
      <c r="E43" s="27"/>
      <c r="F43" s="19"/>
      <c r="G43" s="12"/>
      <c r="H43" s="47" t="s">
        <v>226</v>
      </c>
      <c r="I43" s="47" t="s">
        <v>227</v>
      </c>
      <c r="J43" s="47" t="s">
        <v>228</v>
      </c>
      <c r="K43" s="17"/>
      <c r="L43" s="27"/>
      <c r="M43" s="27"/>
    </row>
    <row r="44" spans="1:13">
      <c r="A44" s="18"/>
      <c r="B44" s="18"/>
      <c r="C44" s="109"/>
      <c r="D44" s="26"/>
      <c r="E44" s="27"/>
      <c r="F44" s="19"/>
      <c r="G44" s="12"/>
      <c r="H44" s="47" t="s">
        <v>224</v>
      </c>
      <c r="I44" s="47" t="s">
        <v>225</v>
      </c>
      <c r="J44" s="47" t="s">
        <v>153</v>
      </c>
      <c r="K44" s="17"/>
      <c r="L44" s="27"/>
      <c r="M44" s="27"/>
    </row>
    <row r="45" spans="1:13">
      <c r="A45" s="18"/>
      <c r="B45" s="18"/>
      <c r="C45" s="109"/>
      <c r="D45" s="26"/>
      <c r="E45" s="27"/>
      <c r="F45" s="19"/>
      <c r="G45" s="12"/>
      <c r="H45" s="47" t="s">
        <v>703</v>
      </c>
      <c r="I45" s="47" t="s">
        <v>704</v>
      </c>
      <c r="J45" s="47" t="s">
        <v>322</v>
      </c>
      <c r="K45" s="17"/>
      <c r="L45" s="27"/>
      <c r="M45" s="27"/>
    </row>
    <row r="46" spans="1:13">
      <c r="A46" s="18"/>
      <c r="B46" s="18"/>
      <c r="C46" s="109"/>
      <c r="D46" s="26"/>
      <c r="E46" s="27"/>
      <c r="F46" s="19"/>
      <c r="G46" s="12"/>
      <c r="H46" s="47" t="s">
        <v>351</v>
      </c>
      <c r="I46" s="47" t="s">
        <v>352</v>
      </c>
      <c r="J46" s="47" t="s">
        <v>184</v>
      </c>
      <c r="K46" s="17"/>
      <c r="L46" s="27"/>
      <c r="M46" s="27" t="s">
        <v>262</v>
      </c>
    </row>
    <row r="47" spans="1:13">
      <c r="A47" s="18"/>
      <c r="B47" s="18"/>
      <c r="C47" s="109"/>
      <c r="D47" s="26"/>
      <c r="E47" s="27"/>
      <c r="F47" s="19"/>
      <c r="G47" s="12"/>
      <c r="H47" s="47" t="s">
        <v>705</v>
      </c>
      <c r="I47" s="47" t="s">
        <v>706</v>
      </c>
      <c r="J47" s="47" t="s">
        <v>707</v>
      </c>
      <c r="K47" s="17"/>
      <c r="L47" s="27"/>
      <c r="M47" s="27" t="s">
        <v>708</v>
      </c>
    </row>
    <row r="48" spans="1:13">
      <c r="A48" s="18"/>
      <c r="B48" s="18"/>
      <c r="C48" s="109"/>
      <c r="D48" s="26"/>
      <c r="E48" s="27"/>
      <c r="F48" s="19"/>
      <c r="G48" s="12"/>
      <c r="H48" s="47" t="s">
        <v>337</v>
      </c>
      <c r="I48" s="47" t="s">
        <v>338</v>
      </c>
      <c r="J48" s="47" t="s">
        <v>69</v>
      </c>
      <c r="K48" s="17"/>
      <c r="L48" s="27"/>
      <c r="M48" s="27"/>
    </row>
    <row r="49" ht="22.5" spans="1:13">
      <c r="A49" s="18"/>
      <c r="B49" s="18"/>
      <c r="C49" s="109"/>
      <c r="D49" s="26"/>
      <c r="E49" s="27"/>
      <c r="F49" s="19"/>
      <c r="G49" s="12"/>
      <c r="H49" s="47" t="s">
        <v>709</v>
      </c>
      <c r="I49" s="47" t="s">
        <v>710</v>
      </c>
      <c r="J49" s="47" t="s">
        <v>148</v>
      </c>
      <c r="K49" s="17"/>
      <c r="L49" s="27"/>
      <c r="M49" s="27"/>
    </row>
    <row r="50" spans="1:13">
      <c r="A50" s="18"/>
      <c r="B50" s="18"/>
      <c r="C50" s="109"/>
      <c r="D50" s="26"/>
      <c r="E50" s="27"/>
      <c r="F50" s="19"/>
      <c r="G50" s="12"/>
      <c r="H50" s="47" t="s">
        <v>711</v>
      </c>
      <c r="I50" s="47" t="s">
        <v>192</v>
      </c>
      <c r="J50" s="47" t="s">
        <v>58</v>
      </c>
      <c r="K50" s="17"/>
      <c r="L50" s="27"/>
      <c r="M50" s="27"/>
    </row>
    <row r="51" spans="1:13">
      <c r="A51" s="18"/>
      <c r="B51" s="18"/>
      <c r="C51" s="109"/>
      <c r="D51" s="26"/>
      <c r="E51" s="27"/>
      <c r="F51" s="19"/>
      <c r="G51" s="12"/>
      <c r="H51" s="47" t="s">
        <v>554</v>
      </c>
      <c r="I51" s="47" t="s">
        <v>555</v>
      </c>
      <c r="J51" s="47" t="s">
        <v>69</v>
      </c>
      <c r="K51" s="17"/>
      <c r="L51" s="27"/>
      <c r="M51" s="27"/>
    </row>
    <row r="52" spans="1:13">
      <c r="A52" s="18"/>
      <c r="B52" s="18"/>
      <c r="C52" s="109"/>
      <c r="D52" s="26"/>
      <c r="E52" s="27"/>
      <c r="F52" s="19"/>
      <c r="G52" s="12"/>
      <c r="H52" s="47" t="s">
        <v>712</v>
      </c>
      <c r="I52" s="47" t="s">
        <v>713</v>
      </c>
      <c r="J52" s="47" t="s">
        <v>132</v>
      </c>
      <c r="K52" s="17"/>
      <c r="L52" s="27"/>
      <c r="M52" s="27"/>
    </row>
    <row r="53" spans="1:13">
      <c r="A53" s="18"/>
      <c r="B53" s="18"/>
      <c r="C53" s="109"/>
      <c r="D53" s="26"/>
      <c r="E53" s="27"/>
      <c r="F53" s="19"/>
      <c r="G53" s="12"/>
      <c r="H53" s="47" t="s">
        <v>714</v>
      </c>
      <c r="I53" s="47" t="s">
        <v>715</v>
      </c>
      <c r="J53" s="47" t="s">
        <v>89</v>
      </c>
      <c r="K53" s="17"/>
      <c r="L53" s="27"/>
      <c r="M53" s="27"/>
    </row>
    <row r="54" spans="1:13">
      <c r="A54" s="18"/>
      <c r="B54" s="18"/>
      <c r="C54" s="109"/>
      <c r="D54" s="26"/>
      <c r="E54" s="27"/>
      <c r="F54" s="19"/>
      <c r="G54" s="12"/>
      <c r="H54" s="47" t="s">
        <v>321</v>
      </c>
      <c r="I54" s="47" t="s">
        <v>42</v>
      </c>
      <c r="J54" s="47" t="s">
        <v>322</v>
      </c>
      <c r="K54" s="17"/>
      <c r="L54" s="27"/>
      <c r="M54" s="27"/>
    </row>
    <row r="55" spans="1:13">
      <c r="A55" s="18"/>
      <c r="B55" s="18"/>
      <c r="C55" s="109"/>
      <c r="D55" s="26"/>
      <c r="E55" s="27"/>
      <c r="F55" s="19"/>
      <c r="G55" s="12"/>
      <c r="H55" s="47" t="s">
        <v>716</v>
      </c>
      <c r="I55" s="47" t="s">
        <v>717</v>
      </c>
      <c r="J55" s="47" t="s">
        <v>52</v>
      </c>
      <c r="K55" s="17"/>
      <c r="L55" s="27"/>
      <c r="M55" s="27"/>
    </row>
    <row r="56" spans="1:13">
      <c r="A56" s="18"/>
      <c r="B56" s="18"/>
      <c r="C56" s="109"/>
      <c r="D56" s="26"/>
      <c r="E56" s="27"/>
      <c r="F56" s="19"/>
      <c r="G56" s="12"/>
      <c r="H56" s="114" t="s">
        <v>684</v>
      </c>
      <c r="I56" s="114" t="s">
        <v>685</v>
      </c>
      <c r="J56" s="114" t="s">
        <v>216</v>
      </c>
      <c r="K56" s="129"/>
      <c r="L56" s="52"/>
      <c r="M56" s="52" t="s">
        <v>718</v>
      </c>
    </row>
    <row r="57" spans="1:13">
      <c r="A57" s="18"/>
      <c r="B57" s="18"/>
      <c r="C57" s="109"/>
      <c r="D57" s="26"/>
      <c r="E57" s="27"/>
      <c r="F57" s="19"/>
      <c r="G57" s="12"/>
      <c r="H57" s="47" t="s">
        <v>664</v>
      </c>
      <c r="I57" s="47" t="s">
        <v>663</v>
      </c>
      <c r="J57" s="47" t="s">
        <v>153</v>
      </c>
      <c r="K57" s="17"/>
      <c r="L57" s="27"/>
      <c r="M57" s="27" t="s">
        <v>262</v>
      </c>
    </row>
    <row r="58" spans="1:13">
      <c r="A58" s="18"/>
      <c r="B58" s="18"/>
      <c r="C58" s="109"/>
      <c r="D58" s="26"/>
      <c r="E58" s="27"/>
      <c r="F58" s="19"/>
      <c r="G58" s="12"/>
      <c r="H58" s="47" t="s">
        <v>719</v>
      </c>
      <c r="I58" s="47" t="s">
        <v>720</v>
      </c>
      <c r="J58" s="47" t="s">
        <v>148</v>
      </c>
      <c r="K58" s="17"/>
      <c r="L58" s="27"/>
      <c r="M58" s="27" t="s">
        <v>262</v>
      </c>
    </row>
    <row r="59" spans="1:13">
      <c r="A59" s="18"/>
      <c r="B59" s="18"/>
      <c r="C59" s="109"/>
      <c r="D59" s="26"/>
      <c r="E59" s="27"/>
      <c r="F59" s="19"/>
      <c r="G59" s="12"/>
      <c r="H59" s="47" t="s">
        <v>654</v>
      </c>
      <c r="I59" s="47" t="s">
        <v>613</v>
      </c>
      <c r="J59" s="47" t="s">
        <v>655</v>
      </c>
      <c r="K59" s="17"/>
      <c r="L59" s="27"/>
      <c r="M59" s="27" t="s">
        <v>262</v>
      </c>
    </row>
  </sheetData>
  <mergeCells count="9">
    <mergeCell ref="I1:M1"/>
    <mergeCell ref="I2:M2"/>
    <mergeCell ref="I3:M3"/>
    <mergeCell ref="I4:M4"/>
    <mergeCell ref="A5:F5"/>
    <mergeCell ref="H5:M5"/>
    <mergeCell ref="A7:M7"/>
    <mergeCell ref="A24:M24"/>
    <mergeCell ref="M26:M27"/>
  </mergeCells>
  <conditionalFormatting sqref="H25:H36">
    <cfRule type="expression" dxfId="182" priority="1" stopIfTrue="1">
      <formula>AND(COUNTIF($A$861:$A$65464,H25)+COUNTIF($A$1:$A$858,H25)&gt;1,NOT(ISBLANK(H25)))</formula>
    </cfRule>
  </conditionalFormatting>
  <conditionalFormatting sqref="H14">
    <cfRule type="expression" dxfId="183" priority="2" stopIfTrue="1">
      <formula>AND(COUNTIF($A$295:$A$295,H14)&gt;1,NOT(ISBLANK(H14)))</formula>
    </cfRule>
  </conditionalFormatting>
  <conditionalFormatting sqref="H19">
    <cfRule type="expression" dxfId="184" priority="3" stopIfTrue="1">
      <formula>AND(COUNTIF($A$293:$A$293,H19)&gt;1,NOT(ISBLANK(H19)))</formula>
    </cfRule>
  </conditionalFormatting>
  <conditionalFormatting sqref="I14">
    <cfRule type="expression" dxfId="185" priority="4" stopIfTrue="1">
      <formula>AND(COUNTIF($C$295:$C$295,I14)&gt;1,NOT(ISBLANK(I14)))</formula>
    </cfRule>
  </conditionalFormatting>
  <conditionalFormatting sqref="I19">
    <cfRule type="expression" dxfId="186" priority="5" stopIfTrue="1">
      <formula>AND(COUNTIF($C$293:$C$293,I19)&gt;1,NOT(ISBLANK(I19)))</formula>
    </cfRule>
  </conditionalFormatting>
  <conditionalFormatting sqref="H58 H12">
    <cfRule type="expression" dxfId="187" priority="6" stopIfTrue="1">
      <formula>AND(COUNTIF($A$895:$A$65498,H12)+COUNTIF($A$1:$A$892,H12)&gt;1,NOT(ISBLANK(H12)))</formula>
    </cfRule>
  </conditionalFormatting>
  <conditionalFormatting sqref="H52:H53">
    <cfRule type="expression" dxfId="188" priority="7" stopIfTrue="1">
      <formula>AND(COUNTIF($A$873:$A$65480,H52)+COUNTIF($A$1:$A$870,H52)&gt;1,NOT(ISBLANK(H52)))</formula>
    </cfRule>
    <cfRule type="expression" dxfId="189" priority="8" stopIfTrue="1">
      <formula>AND(COUNTIF($A$873:$A$65480,H52)+COUNTIF($A$1:$A$870,H52)&gt;1,NOT(ISBLANK(H52)))</formula>
    </cfRule>
  </conditionalFormatting>
  <conditionalFormatting sqref="H57">
    <cfRule type="expression" dxfId="190" priority="9" stopIfTrue="1">
      <formula>AND(COUNTIF(#REF!,H57)+COUNTIF($A$1:$A$731,H57)&gt;1,NOT(ISBLANK(H57)))</formula>
    </cfRule>
    <cfRule type="expression" dxfId="191" priority="10" stopIfTrue="1">
      <formula>AND(COUNTIF(#REF!,H57)+COUNTIF($A$1:$A$731,H57)&gt;1,NOT(ISBLANK(H57)))</formula>
    </cfRule>
  </conditionalFormatting>
  <conditionalFormatting sqref="H59:J59">
    <cfRule type="expression" dxfId="192" priority="11" stopIfTrue="1">
      <formula>AND(COUNTIF($A$874:$A$65482,H59)+COUNTIF($A$1:$A$871,H59)&gt;1,NOT(ISBLANK(H59)))</formula>
    </cfRule>
  </conditionalFormatting>
  <conditionalFormatting sqref="H50:H51">
    <cfRule type="expression" dxfId="193" priority="12" stopIfTrue="1">
      <formula>AND(COUNTIF($A$874:$A$65481,H50)+COUNTIF($A$1:$A$871,H50)&gt;1,NOT(ISBLANK(H50)))</formula>
    </cfRule>
  </conditionalFormatting>
  <conditionalFormatting sqref="H54">
    <cfRule type="expression" dxfId="194" priority="13" stopIfTrue="1">
      <formula>AND(COUNTIF(#REF!,H54)+COUNTIF($A$1:$A$898,H54)&gt;1,NOT(ISBLANK(H54)))</formula>
    </cfRule>
    <cfRule type="expression" dxfId="195" priority="14" stopIfTrue="1">
      <formula>AND(COUNTIF(#REF!,H54)+COUNTIF($A$1:$A$889,H54)&gt;1,NOT(ISBLANK(H54)))</formula>
    </cfRule>
    <cfRule type="expression" dxfId="196" priority="15" stopIfTrue="1">
      <formula>AND(COUNTIF(#REF!,H54)+COUNTIF($A$1:$A$889,H54)&gt;1,NOT(ISBLANK(H54)))</formula>
    </cfRule>
  </conditionalFormatting>
  <conditionalFormatting sqref="H25:H59">
    <cfRule type="expression" dxfId="197" priority="16" stopIfTrue="1">
      <formula>AND(COUNTIF($A$868:$A$65471,H25)+COUNTIF($A$1:$A$865,H25)&gt;1,NOT(ISBLANK(H25)))</formula>
    </cfRule>
    <cfRule type="expression" dxfId="198" priority="17" stopIfTrue="1">
      <formula>AND(COUNTIF($A$867:$A$65470,H25)+COUNTIF($A$1:$A$864,H25)&gt;1,NOT(ISBLANK(H25)))</formula>
    </cfRule>
    <cfRule type="expression" dxfId="199" priority="18" stopIfTrue="1">
      <formula>AND(COUNTIF($A$872:$A$65475,H25)+COUNTIF($A$1:$A$869,H25)&gt;1,NOT(ISBLANK(H25)))</formula>
    </cfRule>
    <cfRule type="expression" dxfId="200" priority="19" stopIfTrue="1">
      <formula>AND(COUNTIF($A$849:$A$65452,H25)+COUNTIF($A$1:$A$846,H25)&gt;1,NOT(ISBLANK(H25)))</formula>
    </cfRule>
    <cfRule type="expression" dxfId="201" priority="20" stopIfTrue="1">
      <formula>AND(COUNTIF($A$851:$A$65454,H25)+COUNTIF($A$1:$A$848,H25)&gt;1,NOT(ISBLANK(H25)))</formula>
    </cfRule>
  </conditionalFormatting>
  <conditionalFormatting sqref="H37:H59">
    <cfRule type="expression" dxfId="202" priority="21" stopIfTrue="1">
      <formula>AND(COUNTIF($A$875:$A$65482,H37)+COUNTIF($A$1:$A$872,H37)&gt;1,NOT(ISBLANK(H37)))</formula>
    </cfRule>
    <cfRule type="expression" dxfId="203" priority="22" stopIfTrue="1">
      <formula>AND(COUNTIF($A$861:$A$65464,H37)+COUNTIF($A$1:$A$858,H37)&gt;1,NOT(ISBLANK(H37)))</formula>
    </cfRule>
  </conditionalFormatting>
  <conditionalFormatting sqref="H26:H59">
    <cfRule type="expression" dxfId="204" priority="23" stopIfTrue="1">
      <formula>AND(COUNTIF($A$862:$A$65465,H26)+COUNTIF($A$1:$A$859,H26)&gt;1,NOT(ISBLANK(H26)))</formula>
    </cfRule>
    <cfRule type="expression" dxfId="205" priority="24" stopIfTrue="1">
      <formula>AND(COUNTIF($A$862:$A$65465,H26)+COUNTIF($A$1:$A$859,H26)&gt;1,NOT(ISBLANK(H26)))</formula>
    </cfRule>
    <cfRule type="expression" dxfId="206" priority="25" stopIfTrue="1">
      <formula>AND(COUNTIF($A$862:$A$65465,H26)+COUNTIF($A$1:$A$859,H26)&gt;1,NOT(ISBLANK(H26)))</formula>
    </cfRule>
  </conditionalFormatting>
  <conditionalFormatting sqref="H25">
    <cfRule type="expression" dxfId="207" priority="26" stopIfTrue="1">
      <formula>AND(COUNTIF($A$876:$A$65478,H25)+COUNTIF($A$1:$A$873,H25)&gt;1,NOT(ISBLANK(H25)))</formula>
    </cfRule>
    <cfRule type="expression" dxfId="208" priority="27" stopIfTrue="1">
      <formula>AND(COUNTIF($A$693:$A$65534,H25)+COUNTIF($A$1:$A$690,H25)&gt;1,NOT(ISBLANK(H25)))</formula>
    </cfRule>
    <cfRule type="expression" dxfId="209" priority="28" stopIfTrue="1">
      <formula>AND(COUNTIF($A$697:$A$65536,H25)+COUNTIF($A$1:$A$694,H25)&gt;1,NOT(ISBLANK(H25)))</formula>
    </cfRule>
    <cfRule type="expression" dxfId="210" priority="29" stopIfTrue="1">
      <formula>AND(COUNTIF($A$872:$A$65475,H25)+COUNTIF($A$1:$A$869,H25)&gt;1,NOT(ISBLANK(H25)))</formula>
    </cfRule>
    <cfRule type="expression" dxfId="211" priority="30" stopIfTrue="1">
      <formula>AND(COUNTIF($A$872:$A$65475,H25)+COUNTIF($A$1:$A$869,H25)&gt;1,NOT(ISBLANK(H25)))</formula>
    </cfRule>
  </conditionalFormatting>
  <conditionalFormatting sqref="H30:H31">
    <cfRule type="expression" dxfId="212" priority="31" stopIfTrue="1">
      <formula>AND(COUNTIF($A$860:$A$65463,H30)+COUNTIF($A$1:$A$857,H30)&gt;1,NOT(ISBLANK(H30)))</formula>
    </cfRule>
  </conditionalFormatting>
  <conditionalFormatting sqref="H28">
    <cfRule type="expression" dxfId="213" priority="32" stopIfTrue="1">
      <formula>AND(COUNTIF($A$705:$A$65534,H28)+COUNTIF($A$1:$A$702,H28)&gt;1,NOT(ISBLANK(H28)))</formula>
    </cfRule>
    <cfRule type="expression" dxfId="214" priority="33" stopIfTrue="1">
      <formula>AND(COUNTIF($A$856:$A$65459,H28)+COUNTIF($A$1:$A$853,H28)&gt;1,NOT(ISBLANK(H28)))</formula>
    </cfRule>
  </conditionalFormatting>
  <conditionalFormatting sqref="H26:H31">
    <cfRule type="expression" dxfId="215" priority="34" stopIfTrue="1">
      <formula>AND(COUNTIF($A$890:$A$65493,H26)+COUNTIF($A$1:$A$887,H26)&gt;1,NOT(ISBLANK(H26)))</formula>
    </cfRule>
    <cfRule type="expression" dxfId="216" priority="35" stopIfTrue="1">
      <formula>AND(COUNTIF($A$858:$A$65461,H26)+COUNTIF($A$1:$A$855,H26)&gt;1,NOT(ISBLANK(H26)))</formula>
    </cfRule>
    <cfRule type="expression" dxfId="217" priority="36" stopIfTrue="1">
      <formula>AND(COUNTIF($A$866:$A$65509,H26)+COUNTIF($A$1:$A$863,H26)&gt;1,NOT(ISBLANK(H26)))</formula>
    </cfRule>
    <cfRule type="expression" dxfId="218" priority="37" stopIfTrue="1">
      <formula>AND(COUNTIF($A$870:$A$65513,H26)+COUNTIF($A$1:$A$867,H26)&gt;1,NOT(ISBLANK(H26)))</formula>
    </cfRule>
  </conditionalFormatting>
  <conditionalFormatting sqref="H30">
    <cfRule type="expression" dxfId="219" priority="38" stopIfTrue="1">
      <formula>AND(COUNTIF($A$880:$A$65534,H30)+COUNTIF($A$1:$A$877,H30)&gt;1,NOT(ISBLANK(H30)))</formula>
    </cfRule>
  </conditionalFormatting>
  <conditionalFormatting sqref="H25:H27">
    <cfRule type="expression" dxfId="220" priority="39" stopIfTrue="1">
      <formula>AND(COUNTIF($A$875:$A$65478,H25)+COUNTIF($A$1:$A$872,H25)&gt;1,NOT(ISBLANK(H25)))</formula>
    </cfRule>
  </conditionalFormatting>
  <conditionalFormatting sqref="H13:H14 H16:H21">
    <cfRule type="expression" dxfId="221" priority="40" stopIfTrue="1">
      <formula>AND(COUNTIF($A$890:$A$65493,H13)+COUNTIF($A$1:$A$887,H13)&gt;1,NOT(ISBLANK(H13)))</formula>
    </cfRule>
  </conditionalFormatting>
  <conditionalFormatting sqref="H11 H15">
    <cfRule type="expression" dxfId="222" priority="41" stopIfTrue="1">
      <formula>AND(COUNTIF(#REF!,H11)+COUNTIF($A$1:$A$731,H11)&gt;1,NOT(ISBLANK(H11)))</formula>
    </cfRule>
  </conditionalFormatting>
  <conditionalFormatting sqref="J30:J31">
    <cfRule type="expression" dxfId="223" priority="42" stopIfTrue="1">
      <formula>AND(COUNTIF($A$860:$A$65463,J30)+COUNTIF($A$1:$A$857,J30)&gt;1,NOT(ISBLANK(J30)))</formula>
    </cfRule>
  </conditionalFormatting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3"/>
  <sheetViews>
    <sheetView workbookViewId="0">
      <selection activeCell="J40" sqref="J40"/>
    </sheetView>
  </sheetViews>
  <sheetFormatPr defaultColWidth="8.75" defaultRowHeight="13.5"/>
  <cols>
    <col min="1" max="1" width="13.625" style="1" customWidth="1"/>
    <col min="2" max="2" width="17.875" style="1" customWidth="1"/>
    <col min="3" max="5" width="7.625" style="1" customWidth="1"/>
    <col min="6" max="6" width="14.75" style="1" customWidth="1"/>
    <col min="7" max="7" width="1.5" style="1" customWidth="1"/>
    <col min="8" max="8" width="15.125" style="1" customWidth="1"/>
    <col min="9" max="11" width="13.625" style="1" customWidth="1"/>
    <col min="12" max="12" width="7.625" style="1" customWidth="1"/>
    <col min="13" max="13" width="18.125" style="1" customWidth="1"/>
    <col min="14" max="16384" width="8.75" style="1"/>
  </cols>
  <sheetData>
    <row r="1" customHeight="1" spans="1:13">
      <c r="A1" s="2" t="s">
        <v>32</v>
      </c>
      <c r="B1" s="3">
        <v>2322</v>
      </c>
      <c r="C1" s="4" t="s">
        <v>110</v>
      </c>
      <c r="D1" s="4" t="s">
        <v>110</v>
      </c>
      <c r="E1" s="4" t="s">
        <v>110</v>
      </c>
      <c r="F1" s="5"/>
      <c r="G1" s="6"/>
      <c r="H1" s="2" t="s">
        <v>2</v>
      </c>
      <c r="I1" s="34" t="s">
        <v>721</v>
      </c>
      <c r="J1" s="35"/>
      <c r="K1" s="35"/>
      <c r="L1" s="35"/>
      <c r="M1" s="36"/>
    </row>
    <row r="2" spans="1:13">
      <c r="A2" s="2" t="s">
        <v>1</v>
      </c>
      <c r="B2" s="7" t="s">
        <v>722</v>
      </c>
      <c r="C2" s="4" t="s">
        <v>110</v>
      </c>
      <c r="D2" s="4" t="s">
        <v>110</v>
      </c>
      <c r="E2" s="4" t="s">
        <v>110</v>
      </c>
      <c r="F2" s="5"/>
      <c r="G2" s="6"/>
      <c r="H2" s="8" t="s">
        <v>4</v>
      </c>
      <c r="I2" s="37" t="s">
        <v>723</v>
      </c>
      <c r="J2" s="38"/>
      <c r="K2" s="38"/>
      <c r="L2" s="38"/>
      <c r="M2" s="39"/>
    </row>
    <row r="3" customHeight="1" spans="1:13">
      <c r="A3" s="4" t="s">
        <v>110</v>
      </c>
      <c r="B3" s="4"/>
      <c r="C3" s="4" t="s">
        <v>110</v>
      </c>
      <c r="D3" s="4" t="s">
        <v>110</v>
      </c>
      <c r="E3" s="4" t="s">
        <v>110</v>
      </c>
      <c r="F3" s="5"/>
      <c r="G3" s="6"/>
      <c r="H3" s="8" t="s">
        <v>114</v>
      </c>
      <c r="I3" s="40" t="s">
        <v>724</v>
      </c>
      <c r="J3" s="41"/>
      <c r="K3" s="41"/>
      <c r="L3" s="41"/>
      <c r="M3" s="42"/>
    </row>
    <row r="4" customHeight="1" spans="1:13">
      <c r="A4" s="4" t="s">
        <v>110</v>
      </c>
      <c r="B4" s="4" t="s">
        <v>110</v>
      </c>
      <c r="C4" s="4" t="s">
        <v>110</v>
      </c>
      <c r="D4" s="4" t="s">
        <v>110</v>
      </c>
      <c r="E4" s="4" t="s">
        <v>110</v>
      </c>
      <c r="F4" s="5"/>
      <c r="G4" s="6"/>
      <c r="H4" s="8" t="s">
        <v>116</v>
      </c>
      <c r="I4" s="40" t="s">
        <v>725</v>
      </c>
      <c r="J4" s="41"/>
      <c r="K4" s="41"/>
      <c r="L4" s="41"/>
      <c r="M4" s="42"/>
    </row>
    <row r="5" spans="1:13">
      <c r="A5" s="9" t="s">
        <v>35</v>
      </c>
      <c r="B5" s="9"/>
      <c r="C5" s="9"/>
      <c r="D5" s="9"/>
      <c r="E5" s="9"/>
      <c r="F5" s="9"/>
      <c r="G5" s="10"/>
      <c r="H5" s="11" t="s">
        <v>36</v>
      </c>
      <c r="I5" s="43"/>
      <c r="J5" s="43"/>
      <c r="K5" s="43"/>
      <c r="L5" s="43"/>
      <c r="M5" s="44"/>
    </row>
    <row r="6" spans="1:13">
      <c r="A6" s="9" t="s">
        <v>37</v>
      </c>
      <c r="B6" s="9" t="s">
        <v>38</v>
      </c>
      <c r="C6" s="9" t="s">
        <v>39</v>
      </c>
      <c r="D6" s="9" t="s">
        <v>40</v>
      </c>
      <c r="E6" s="9" t="s">
        <v>41</v>
      </c>
      <c r="F6" s="9" t="s">
        <v>42</v>
      </c>
      <c r="G6" s="12"/>
      <c r="H6" s="9" t="s">
        <v>37</v>
      </c>
      <c r="I6" s="9" t="s">
        <v>38</v>
      </c>
      <c r="J6" s="9" t="s">
        <v>43</v>
      </c>
      <c r="K6" s="9" t="s">
        <v>44</v>
      </c>
      <c r="L6" s="9" t="s">
        <v>41</v>
      </c>
      <c r="M6" s="9" t="s">
        <v>42</v>
      </c>
    </row>
    <row r="7" spans="1:13">
      <c r="A7" s="13" t="s">
        <v>45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45"/>
    </row>
    <row r="8" spans="1:13">
      <c r="A8" s="15" t="s">
        <v>117</v>
      </c>
      <c r="B8" s="15" t="s">
        <v>32</v>
      </c>
      <c r="C8" s="15" t="s">
        <v>104</v>
      </c>
      <c r="D8" s="16">
        <v>11</v>
      </c>
      <c r="E8" s="16" t="s">
        <v>49</v>
      </c>
      <c r="F8" s="16" t="s">
        <v>726</v>
      </c>
      <c r="G8" s="12"/>
      <c r="H8" s="17"/>
      <c r="I8" s="17"/>
      <c r="J8" s="17"/>
      <c r="K8" s="17"/>
      <c r="L8" s="17"/>
      <c r="M8" s="17"/>
    </row>
    <row r="9" spans="1:13">
      <c r="A9" s="18" t="s">
        <v>120</v>
      </c>
      <c r="B9" s="18" t="s">
        <v>121</v>
      </c>
      <c r="C9" s="18" t="s">
        <v>274</v>
      </c>
      <c r="D9" s="16">
        <v>64</v>
      </c>
      <c r="E9" s="16" t="s">
        <v>49</v>
      </c>
      <c r="F9" s="19" t="s">
        <v>565</v>
      </c>
      <c r="G9" s="12"/>
      <c r="H9" s="17"/>
      <c r="I9" s="17"/>
      <c r="J9" s="17"/>
      <c r="K9" s="17"/>
      <c r="L9" s="17"/>
      <c r="M9" s="17"/>
    </row>
    <row r="10" spans="1:13">
      <c r="A10" s="18" t="s">
        <v>124</v>
      </c>
      <c r="B10" s="18" t="s">
        <v>125</v>
      </c>
      <c r="C10" s="18" t="s">
        <v>274</v>
      </c>
      <c r="D10" s="16">
        <v>20</v>
      </c>
      <c r="E10" s="16" t="s">
        <v>49</v>
      </c>
      <c r="F10" s="19" t="s">
        <v>565</v>
      </c>
      <c r="G10" s="12"/>
      <c r="H10" s="17"/>
      <c r="I10" s="17"/>
      <c r="J10" s="17"/>
      <c r="K10" s="17"/>
      <c r="L10" s="17"/>
      <c r="M10" s="17"/>
    </row>
    <row r="11" spans="1:13">
      <c r="A11" s="28" t="s">
        <v>727</v>
      </c>
      <c r="B11" s="28" t="s">
        <v>728</v>
      </c>
      <c r="C11" s="18" t="s">
        <v>274</v>
      </c>
      <c r="D11" s="56">
        <v>20</v>
      </c>
      <c r="E11" s="16" t="s">
        <v>49</v>
      </c>
      <c r="F11" s="19"/>
      <c r="G11" s="12"/>
      <c r="H11" s="20" t="s">
        <v>729</v>
      </c>
      <c r="I11" s="20" t="s">
        <v>730</v>
      </c>
      <c r="J11" s="20" t="s">
        <v>731</v>
      </c>
      <c r="K11" s="17"/>
      <c r="L11" s="82" t="s">
        <v>49</v>
      </c>
      <c r="M11" s="17"/>
    </row>
    <row r="12" spans="1:13">
      <c r="A12" s="28" t="s">
        <v>732</v>
      </c>
      <c r="B12" s="28" t="s">
        <v>733</v>
      </c>
      <c r="C12" s="18" t="s">
        <v>274</v>
      </c>
      <c r="D12" s="56">
        <v>8</v>
      </c>
      <c r="E12" s="16" t="s">
        <v>49</v>
      </c>
      <c r="F12" s="19"/>
      <c r="G12" s="12"/>
      <c r="H12" s="47" t="s">
        <v>734</v>
      </c>
      <c r="I12" s="47" t="s">
        <v>735</v>
      </c>
      <c r="J12" s="47" t="s">
        <v>184</v>
      </c>
      <c r="K12" s="17"/>
      <c r="L12" s="82" t="s">
        <v>49</v>
      </c>
      <c r="M12" s="82" t="s">
        <v>736</v>
      </c>
    </row>
    <row r="13" spans="1:13">
      <c r="A13" s="28" t="s">
        <v>737</v>
      </c>
      <c r="B13" s="28" t="s">
        <v>738</v>
      </c>
      <c r="C13" s="18" t="s">
        <v>274</v>
      </c>
      <c r="D13" s="56">
        <v>8</v>
      </c>
      <c r="E13" s="16" t="s">
        <v>49</v>
      </c>
      <c r="F13" s="19"/>
      <c r="G13" s="12"/>
      <c r="H13" s="99" t="s">
        <v>695</v>
      </c>
      <c r="I13" s="99" t="s">
        <v>696</v>
      </c>
      <c r="J13" s="99" t="s">
        <v>548</v>
      </c>
      <c r="K13" s="17"/>
      <c r="L13" s="82" t="s">
        <v>49</v>
      </c>
      <c r="M13" s="87" t="s">
        <v>739</v>
      </c>
    </row>
    <row r="14" ht="22.5" spans="1:13">
      <c r="A14" s="28" t="s">
        <v>288</v>
      </c>
      <c r="B14" s="28" t="s">
        <v>740</v>
      </c>
      <c r="C14" s="18" t="s">
        <v>274</v>
      </c>
      <c r="D14" s="56">
        <v>2</v>
      </c>
      <c r="E14" s="16" t="s">
        <v>49</v>
      </c>
      <c r="F14" s="19" t="s">
        <v>741</v>
      </c>
      <c r="G14" s="12"/>
      <c r="H14" s="20" t="s">
        <v>712</v>
      </c>
      <c r="I14" s="20" t="s">
        <v>713</v>
      </c>
      <c r="J14" s="20" t="s">
        <v>132</v>
      </c>
      <c r="K14" s="17"/>
      <c r="L14" s="82" t="s">
        <v>49</v>
      </c>
      <c r="M14" s="80"/>
    </row>
    <row r="15" spans="1:13">
      <c r="A15" s="28"/>
      <c r="B15" s="28"/>
      <c r="C15" s="18"/>
      <c r="D15" s="100"/>
      <c r="E15" s="16"/>
      <c r="F15" s="19"/>
      <c r="G15" s="12"/>
      <c r="H15" s="97" t="s">
        <v>351</v>
      </c>
      <c r="I15" s="97" t="s">
        <v>352</v>
      </c>
      <c r="J15" s="97" t="s">
        <v>184</v>
      </c>
      <c r="K15" s="17"/>
      <c r="L15" s="82" t="s">
        <v>61</v>
      </c>
      <c r="M15" s="48" t="s">
        <v>262</v>
      </c>
    </row>
    <row r="16" spans="1:13">
      <c r="A16" s="95"/>
      <c r="B16" s="95"/>
      <c r="C16" s="95"/>
      <c r="D16" s="96"/>
      <c r="E16" s="27"/>
      <c r="F16" s="19"/>
      <c r="G16" s="12"/>
      <c r="H16" s="97" t="s">
        <v>699</v>
      </c>
      <c r="I16" s="97" t="s">
        <v>700</v>
      </c>
      <c r="J16" s="97" t="s">
        <v>701</v>
      </c>
      <c r="K16" s="17"/>
      <c r="L16" s="82" t="s">
        <v>61</v>
      </c>
      <c r="M16" s="48" t="s">
        <v>262</v>
      </c>
    </row>
    <row r="17" spans="1:13">
      <c r="A17" s="24" t="s">
        <v>90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50"/>
    </row>
    <row r="18" spans="1:13">
      <c r="A18" s="28" t="s">
        <v>102</v>
      </c>
      <c r="B18" s="28" t="s">
        <v>103</v>
      </c>
      <c r="C18" s="28" t="s">
        <v>253</v>
      </c>
      <c r="D18" s="26"/>
      <c r="E18" s="27"/>
      <c r="F18" s="19"/>
      <c r="G18" s="12"/>
      <c r="H18" s="20" t="s">
        <v>603</v>
      </c>
      <c r="I18" s="20" t="s">
        <v>103</v>
      </c>
      <c r="J18" s="20" t="s">
        <v>107</v>
      </c>
      <c r="K18" s="17"/>
      <c r="L18" s="27"/>
      <c r="M18" s="17"/>
    </row>
    <row r="19" spans="1:13">
      <c r="A19" s="28" t="s">
        <v>742</v>
      </c>
      <c r="B19" s="28" t="s">
        <v>743</v>
      </c>
      <c r="C19" s="28" t="s">
        <v>744</v>
      </c>
      <c r="D19" s="26">
        <v>20</v>
      </c>
      <c r="E19" s="27"/>
      <c r="F19" s="19"/>
      <c r="G19" s="12"/>
      <c r="H19" s="99" t="s">
        <v>745</v>
      </c>
      <c r="I19" s="99" t="s">
        <v>746</v>
      </c>
      <c r="J19" s="99" t="s">
        <v>69</v>
      </c>
      <c r="K19" s="17"/>
      <c r="L19" s="27"/>
      <c r="M19" s="17"/>
    </row>
    <row r="20" spans="1:13">
      <c r="A20" s="28" t="s">
        <v>747</v>
      </c>
      <c r="B20" s="28" t="s">
        <v>748</v>
      </c>
      <c r="C20" s="28" t="s">
        <v>744</v>
      </c>
      <c r="D20" s="26">
        <v>20</v>
      </c>
      <c r="E20" s="27"/>
      <c r="F20" s="19"/>
      <c r="G20" s="12"/>
      <c r="H20" s="20" t="s">
        <v>556</v>
      </c>
      <c r="I20" s="20" t="s">
        <v>557</v>
      </c>
      <c r="J20" s="20" t="s">
        <v>69</v>
      </c>
      <c r="K20" s="17"/>
      <c r="L20" s="27"/>
      <c r="M20" s="17"/>
    </row>
    <row r="21" spans="1:13">
      <c r="A21" s="28" t="s">
        <v>749</v>
      </c>
      <c r="B21" s="28" t="s">
        <v>555</v>
      </c>
      <c r="C21" s="28" t="s">
        <v>744</v>
      </c>
      <c r="D21" s="26">
        <v>20</v>
      </c>
      <c r="E21" s="27"/>
      <c r="F21" s="19"/>
      <c r="G21" s="12"/>
      <c r="H21" s="20" t="s">
        <v>554</v>
      </c>
      <c r="I21" s="20" t="s">
        <v>555</v>
      </c>
      <c r="J21" s="20" t="s">
        <v>69</v>
      </c>
      <c r="K21" s="17"/>
      <c r="L21" s="27"/>
      <c r="M21" s="17"/>
    </row>
    <row r="22" spans="1:13">
      <c r="A22" s="28" t="s">
        <v>596</v>
      </c>
      <c r="B22" s="28" t="s">
        <v>750</v>
      </c>
      <c r="C22" s="28" t="s">
        <v>744</v>
      </c>
      <c r="D22" s="26">
        <v>2</v>
      </c>
      <c r="E22" s="27"/>
      <c r="F22" s="19"/>
      <c r="G22" s="12"/>
      <c r="H22" s="20" t="s">
        <v>751</v>
      </c>
      <c r="I22" s="20" t="s">
        <v>752</v>
      </c>
      <c r="J22" s="20" t="s">
        <v>81</v>
      </c>
      <c r="K22" s="17"/>
      <c r="L22" s="27"/>
      <c r="M22" s="82" t="s">
        <v>753</v>
      </c>
    </row>
    <row r="23" spans="4:4">
      <c r="D23" s="33"/>
    </row>
  </sheetData>
  <mergeCells count="8">
    <mergeCell ref="I1:M1"/>
    <mergeCell ref="I2:M2"/>
    <mergeCell ref="I3:M3"/>
    <mergeCell ref="I4:M4"/>
    <mergeCell ref="A5:F5"/>
    <mergeCell ref="H5:M5"/>
    <mergeCell ref="A7:M7"/>
    <mergeCell ref="A17:M17"/>
  </mergeCells>
  <conditionalFormatting sqref="H16">
    <cfRule type="expression" dxfId="224" priority="1" stopIfTrue="1">
      <formula>AND(COUNTIF($A$842:$A$65445,H16)+COUNTIF($A$1:$A$839,H16)&gt;1,NOT(ISBLANK(H16)))</formula>
    </cfRule>
  </conditionalFormatting>
  <conditionalFormatting sqref="A16:C16">
    <cfRule type="expression" dxfId="225" priority="2" stopIfTrue="1">
      <formula>AND(COUNTIF($A$860:$A$65463,A16)+COUNTIF($A$1:$A$857,A16)&gt;1,NOT(ISBLANK(A16)))</formula>
    </cfRule>
    <cfRule type="expression" dxfId="226" priority="3" stopIfTrue="1">
      <formula>AND(COUNTIF($A$859:$A$65462,A16)+COUNTIF($A$1:$A$856,A16)&gt;1,NOT(ISBLANK(A16)))</formula>
    </cfRule>
    <cfRule type="expression" dxfId="227" priority="4" stopIfTrue="1">
      <formula>AND(COUNTIF($A$864:$A$65467,A16)+COUNTIF($A$1:$A$861,A16)&gt;1,NOT(ISBLANK(A16)))</formula>
    </cfRule>
  </conditionalFormatting>
  <conditionalFormatting sqref="H14:H15">
    <cfRule type="expression" dxfId="228" priority="5" stopIfTrue="1">
      <formula>AND(COUNTIF($A$857:$A$65500,H14)+COUNTIF($A$1:$A$854,H14)&gt;1,NOT(ISBLANK(H14)))</formula>
    </cfRule>
    <cfRule type="expression" dxfId="229" priority="6" stopIfTrue="1">
      <formula>AND(COUNTIF($A$861:$A$65504,H14)+COUNTIF($A$1:$A$858,H14)&gt;1,NOT(ISBLANK(H14)))</formula>
    </cfRule>
    <cfRule type="expression" dxfId="230" priority="7" stopIfTrue="1">
      <formula>AND(COUNTIF($A$857:$A$65500,H14)+COUNTIF($A$1:$A$854,H14)&gt;1,NOT(ISBLANK(H14)))</formula>
    </cfRule>
    <cfRule type="expression" dxfId="231" priority="8" stopIfTrue="1">
      <formula>AND(COUNTIF($A$862:$A$65465,H14)+COUNTIF($A$1:$A$859,H14)&gt;1,NOT(ISBLANK(H14)))</formula>
    </cfRule>
  </conditionalFormatting>
  <conditionalFormatting sqref="A16">
    <cfRule type="expression" dxfId="232" priority="9" stopIfTrue="1">
      <formula>AND(COUNTIF($A$857:$A$65500,A16)+COUNTIF($A$1:$A$854,A16)&gt;1,NOT(ISBLANK(A16)))</formula>
    </cfRule>
    <cfRule type="expression" dxfId="233" priority="10" stopIfTrue="1">
      <formula>AND(COUNTIF($A$861:$A$65504,A16)+COUNTIF($A$1:$A$858,A16)&gt;1,NOT(ISBLANK(A16)))</formula>
    </cfRule>
    <cfRule type="expression" dxfId="234" priority="11" stopIfTrue="1">
      <formula>AND(COUNTIF($A$857:$A$65500,A16)+COUNTIF($A$1:$A$854,A16)&gt;1,NOT(ISBLANK(A16)))</formula>
    </cfRule>
  </conditionalFormatting>
  <conditionalFormatting sqref="H11 H13:H16">
    <cfRule type="expression" dxfId="235" priority="12" stopIfTrue="1">
      <formula>AND(COUNTIF($A$854:$A$65466,H11)+COUNTIF($A$1:$A$851,H11)&gt;1,NOT(ISBLANK(H11)))</formula>
    </cfRule>
  </conditionalFormatting>
  <conditionalFormatting sqref="H12">
    <cfRule type="expression" dxfId="236" priority="13" stopIfTrue="1">
      <formula>AND(COUNTIF($A$869:$A$65469,H12)+COUNTIF($A$1:$A$866,H12)&gt;1,NOT(ISBLANK(H12)))</formula>
    </cfRule>
  </conditionalFormatting>
  <conditionalFormatting sqref="I11 I20 I18">
    <cfRule type="expression" dxfId="237" priority="14" stopIfTrue="1">
      <formula>AND(COUNTIF($C$44:$C$53,I11)+COUNTIF($A$44:$A$53,I11)+COUNTIF($A$57:$A$57,I11)&gt;1,NOT(ISBLANK(I11)))</formula>
    </cfRule>
  </conditionalFormatting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1"/>
  <sheetViews>
    <sheetView workbookViewId="0">
      <selection activeCell="I4" sqref="I4:M4"/>
    </sheetView>
  </sheetViews>
  <sheetFormatPr defaultColWidth="8.75" defaultRowHeight="13.5"/>
  <cols>
    <col min="1" max="1" width="13.625" style="1" customWidth="1"/>
    <col min="2" max="2" width="17.875" style="1" customWidth="1"/>
    <col min="3" max="5" width="7.625" style="1" customWidth="1"/>
    <col min="6" max="6" width="14.75" style="1" customWidth="1"/>
    <col min="7" max="7" width="1.5" style="1" customWidth="1"/>
    <col min="8" max="8" width="15.125" style="1" customWidth="1"/>
    <col min="9" max="11" width="13.625" style="1" customWidth="1"/>
    <col min="12" max="12" width="7.625" style="1" customWidth="1"/>
    <col min="13" max="13" width="18.125" style="1" customWidth="1"/>
    <col min="14" max="16384" width="8.75" style="1"/>
  </cols>
  <sheetData>
    <row r="1" customHeight="1" spans="1:13">
      <c r="A1" s="2" t="s">
        <v>32</v>
      </c>
      <c r="B1" s="282" t="s">
        <v>754</v>
      </c>
      <c r="C1" s="4" t="s">
        <v>110</v>
      </c>
      <c r="D1" s="4" t="s">
        <v>110</v>
      </c>
      <c r="E1" s="4" t="s">
        <v>110</v>
      </c>
      <c r="F1" s="5"/>
      <c r="G1" s="6"/>
      <c r="H1" s="2" t="s">
        <v>2</v>
      </c>
      <c r="I1" s="34" t="s">
        <v>755</v>
      </c>
      <c r="J1" s="35"/>
      <c r="K1" s="35"/>
      <c r="L1" s="35"/>
      <c r="M1" s="36"/>
    </row>
    <row r="2" spans="1:13">
      <c r="A2" s="2" t="s">
        <v>1</v>
      </c>
      <c r="B2" s="7" t="s">
        <v>756</v>
      </c>
      <c r="C2" s="4" t="s">
        <v>110</v>
      </c>
      <c r="D2" s="4" t="s">
        <v>110</v>
      </c>
      <c r="E2" s="4" t="s">
        <v>110</v>
      </c>
      <c r="F2" s="5"/>
      <c r="G2" s="6"/>
      <c r="H2" s="8" t="s">
        <v>4</v>
      </c>
      <c r="I2" s="37" t="s">
        <v>757</v>
      </c>
      <c r="J2" s="38"/>
      <c r="K2" s="38"/>
      <c r="L2" s="38"/>
      <c r="M2" s="39"/>
    </row>
    <row r="3" customHeight="1" spans="1:13">
      <c r="A3" s="4" t="s">
        <v>110</v>
      </c>
      <c r="B3" s="4"/>
      <c r="C3" s="4" t="s">
        <v>110</v>
      </c>
      <c r="D3" s="4" t="s">
        <v>110</v>
      </c>
      <c r="E3" s="4" t="s">
        <v>110</v>
      </c>
      <c r="F3" s="5"/>
      <c r="G3" s="6"/>
      <c r="H3" s="8" t="s">
        <v>114</v>
      </c>
      <c r="I3" s="40" t="s">
        <v>758</v>
      </c>
      <c r="J3" s="41"/>
      <c r="K3" s="41"/>
      <c r="L3" s="41"/>
      <c r="M3" s="42"/>
    </row>
    <row r="4" customHeight="1" spans="1:13">
      <c r="A4" s="4" t="s">
        <v>110</v>
      </c>
      <c r="B4" s="4" t="s">
        <v>110</v>
      </c>
      <c r="C4" s="4" t="s">
        <v>110</v>
      </c>
      <c r="D4" s="4" t="s">
        <v>110</v>
      </c>
      <c r="E4" s="4" t="s">
        <v>110</v>
      </c>
      <c r="F4" s="5"/>
      <c r="G4" s="6"/>
      <c r="H4" s="8" t="s">
        <v>116</v>
      </c>
      <c r="I4" s="40" t="s">
        <v>759</v>
      </c>
      <c r="J4" s="41"/>
      <c r="K4" s="41"/>
      <c r="L4" s="41"/>
      <c r="M4" s="42"/>
    </row>
    <row r="5" spans="1:13">
      <c r="A5" s="9" t="s">
        <v>35</v>
      </c>
      <c r="B5" s="9"/>
      <c r="C5" s="9"/>
      <c r="D5" s="9"/>
      <c r="E5" s="9"/>
      <c r="F5" s="9"/>
      <c r="G5" s="10"/>
      <c r="H5" s="11" t="s">
        <v>36</v>
      </c>
      <c r="I5" s="43"/>
      <c r="J5" s="43"/>
      <c r="K5" s="43"/>
      <c r="L5" s="43"/>
      <c r="M5" s="44"/>
    </row>
    <row r="6" spans="1:13">
      <c r="A6" s="9" t="s">
        <v>37</v>
      </c>
      <c r="B6" s="9" t="s">
        <v>38</v>
      </c>
      <c r="C6" s="9" t="s">
        <v>39</v>
      </c>
      <c r="D6" s="9" t="s">
        <v>40</v>
      </c>
      <c r="E6" s="9" t="s">
        <v>41</v>
      </c>
      <c r="F6" s="9" t="s">
        <v>42</v>
      </c>
      <c r="G6" s="12"/>
      <c r="H6" s="9" t="s">
        <v>37</v>
      </c>
      <c r="I6" s="9" t="s">
        <v>38</v>
      </c>
      <c r="J6" s="9" t="s">
        <v>43</v>
      </c>
      <c r="K6" s="9" t="s">
        <v>44</v>
      </c>
      <c r="L6" s="9" t="s">
        <v>41</v>
      </c>
      <c r="M6" s="9" t="s">
        <v>42</v>
      </c>
    </row>
    <row r="7" spans="1:13">
      <c r="A7" s="13" t="s">
        <v>45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45"/>
    </row>
    <row r="8" spans="1:13">
      <c r="A8" s="15" t="s">
        <v>117</v>
      </c>
      <c r="B8" s="15" t="s">
        <v>32</v>
      </c>
      <c r="C8" s="15" t="s">
        <v>104</v>
      </c>
      <c r="D8" s="16">
        <v>11</v>
      </c>
      <c r="E8" s="16" t="s">
        <v>49</v>
      </c>
      <c r="F8" s="16" t="s">
        <v>760</v>
      </c>
      <c r="G8" s="12"/>
      <c r="H8" s="17"/>
      <c r="I8" s="17"/>
      <c r="J8" s="17"/>
      <c r="K8" s="17"/>
      <c r="L8" s="17"/>
      <c r="M8" s="17"/>
    </row>
    <row r="9" spans="1:13">
      <c r="A9" s="18" t="s">
        <v>120</v>
      </c>
      <c r="B9" s="18" t="s">
        <v>121</v>
      </c>
      <c r="C9" s="18" t="s">
        <v>274</v>
      </c>
      <c r="D9" s="16">
        <v>64</v>
      </c>
      <c r="E9" s="16" t="s">
        <v>49</v>
      </c>
      <c r="F9" s="19" t="s">
        <v>565</v>
      </c>
      <c r="G9" s="12"/>
      <c r="H9" s="17"/>
      <c r="I9" s="17"/>
      <c r="J9" s="17"/>
      <c r="K9" s="17"/>
      <c r="L9" s="17"/>
      <c r="M9" s="17"/>
    </row>
    <row r="10" spans="1:13">
      <c r="A10" s="18" t="s">
        <v>124</v>
      </c>
      <c r="B10" s="18" t="s">
        <v>125</v>
      </c>
      <c r="C10" s="18" t="s">
        <v>274</v>
      </c>
      <c r="D10" s="16">
        <v>20</v>
      </c>
      <c r="E10" s="16" t="s">
        <v>49</v>
      </c>
      <c r="F10" s="19" t="s">
        <v>565</v>
      </c>
      <c r="G10" s="12"/>
      <c r="H10" s="17"/>
      <c r="I10" s="17"/>
      <c r="J10" s="17"/>
      <c r="K10" s="17"/>
      <c r="L10" s="17"/>
      <c r="M10" s="17"/>
    </row>
    <row r="11" spans="1:13">
      <c r="A11" s="18" t="s">
        <v>567</v>
      </c>
      <c r="B11" s="18" t="s">
        <v>761</v>
      </c>
      <c r="C11" s="18" t="s">
        <v>274</v>
      </c>
      <c r="D11" s="56">
        <v>20</v>
      </c>
      <c r="E11" s="23" t="s">
        <v>61</v>
      </c>
      <c r="F11" s="19"/>
      <c r="G11" s="12"/>
      <c r="H11" s="21" t="s">
        <v>762</v>
      </c>
      <c r="I11" s="46" t="s">
        <v>763</v>
      </c>
      <c r="J11" s="47" t="s">
        <v>228</v>
      </c>
      <c r="K11" s="17"/>
      <c r="L11" s="23" t="s">
        <v>61</v>
      </c>
      <c r="M11" s="17"/>
    </row>
    <row r="12" spans="1:13">
      <c r="A12" s="18" t="s">
        <v>487</v>
      </c>
      <c r="B12" s="18" t="s">
        <v>764</v>
      </c>
      <c r="C12" s="18" t="s">
        <v>104</v>
      </c>
      <c r="D12" s="16"/>
      <c r="E12" s="22" t="s">
        <v>49</v>
      </c>
      <c r="F12" s="19"/>
      <c r="G12" s="12"/>
      <c r="H12" s="57" t="s">
        <v>300</v>
      </c>
      <c r="I12" s="59" t="s">
        <v>301</v>
      </c>
      <c r="J12" s="47" t="s">
        <v>302</v>
      </c>
      <c r="K12" s="17"/>
      <c r="L12" s="22" t="s">
        <v>49</v>
      </c>
      <c r="M12" s="17"/>
    </row>
    <row r="13" spans="1:13">
      <c r="A13" s="18" t="s">
        <v>566</v>
      </c>
      <c r="B13" s="18" t="s">
        <v>765</v>
      </c>
      <c r="C13" s="18" t="s">
        <v>48</v>
      </c>
      <c r="D13" s="56">
        <v>20</v>
      </c>
      <c r="E13" s="23" t="s">
        <v>61</v>
      </c>
      <c r="F13" s="19"/>
      <c r="G13" s="12"/>
      <c r="H13" s="57" t="s">
        <v>306</v>
      </c>
      <c r="I13" s="59" t="s">
        <v>307</v>
      </c>
      <c r="J13" s="57" t="s">
        <v>308</v>
      </c>
      <c r="K13" s="17"/>
      <c r="L13" s="23" t="s">
        <v>61</v>
      </c>
      <c r="M13" s="17"/>
    </row>
    <row r="14" spans="1:13">
      <c r="A14" s="18" t="s">
        <v>766</v>
      </c>
      <c r="B14" s="18" t="s">
        <v>568</v>
      </c>
      <c r="C14" s="18" t="s">
        <v>48</v>
      </c>
      <c r="D14" s="56">
        <v>20</v>
      </c>
      <c r="E14" s="22" t="s">
        <v>49</v>
      </c>
      <c r="F14" s="19"/>
      <c r="G14" s="12"/>
      <c r="H14" s="58" t="s">
        <v>767</v>
      </c>
      <c r="I14" s="58" t="s">
        <v>568</v>
      </c>
      <c r="J14" s="58" t="s">
        <v>52</v>
      </c>
      <c r="K14" s="17"/>
      <c r="L14" s="22" t="s">
        <v>49</v>
      </c>
      <c r="M14" s="17"/>
    </row>
    <row r="15" spans="1:13">
      <c r="A15" s="18" t="s">
        <v>590</v>
      </c>
      <c r="B15" s="18" t="s">
        <v>768</v>
      </c>
      <c r="C15" s="18" t="s">
        <v>104</v>
      </c>
      <c r="D15" s="16"/>
      <c r="E15" s="22" t="s">
        <v>49</v>
      </c>
      <c r="F15" s="19"/>
      <c r="G15" s="12"/>
      <c r="H15" s="58" t="s">
        <v>769</v>
      </c>
      <c r="I15" s="58" t="s">
        <v>770</v>
      </c>
      <c r="J15" s="58" t="s">
        <v>208</v>
      </c>
      <c r="K15" s="17"/>
      <c r="L15" s="22" t="s">
        <v>49</v>
      </c>
      <c r="M15" s="17"/>
    </row>
    <row r="16" spans="1:13">
      <c r="A16" s="18" t="s">
        <v>771</v>
      </c>
      <c r="B16" s="18" t="s">
        <v>350</v>
      </c>
      <c r="C16" s="18" t="s">
        <v>104</v>
      </c>
      <c r="D16" s="16"/>
      <c r="E16" s="22" t="s">
        <v>49</v>
      </c>
      <c r="F16" s="19"/>
      <c r="G16" s="12"/>
      <c r="H16" s="59" t="s">
        <v>772</v>
      </c>
      <c r="I16" s="59" t="s">
        <v>352</v>
      </c>
      <c r="J16" s="59" t="s">
        <v>184</v>
      </c>
      <c r="K16" s="17"/>
      <c r="L16" s="22" t="s">
        <v>49</v>
      </c>
      <c r="M16" s="17"/>
    </row>
    <row r="17" spans="1:13">
      <c r="A17" s="18" t="s">
        <v>773</v>
      </c>
      <c r="B17" s="18" t="s">
        <v>774</v>
      </c>
      <c r="C17" s="18" t="s">
        <v>66</v>
      </c>
      <c r="D17" s="16"/>
      <c r="E17" s="22" t="s">
        <v>49</v>
      </c>
      <c r="F17" s="19"/>
      <c r="G17" s="12"/>
      <c r="H17" s="20" t="s">
        <v>775</v>
      </c>
      <c r="I17" s="20" t="s">
        <v>776</v>
      </c>
      <c r="J17" s="20" t="s">
        <v>69</v>
      </c>
      <c r="K17" s="17"/>
      <c r="L17" s="22" t="s">
        <v>49</v>
      </c>
      <c r="M17" s="17"/>
    </row>
    <row r="18" spans="1:13">
      <c r="A18" s="18" t="s">
        <v>777</v>
      </c>
      <c r="B18" s="18" t="s">
        <v>778</v>
      </c>
      <c r="C18" s="18" t="s">
        <v>104</v>
      </c>
      <c r="D18" s="16"/>
      <c r="E18" s="22" t="s">
        <v>49</v>
      </c>
      <c r="F18" s="19"/>
      <c r="G18" s="12"/>
      <c r="H18" s="47" t="s">
        <v>779</v>
      </c>
      <c r="I18" s="47" t="s">
        <v>780</v>
      </c>
      <c r="J18" s="47" t="s">
        <v>58</v>
      </c>
      <c r="K18" s="17"/>
      <c r="L18" s="22" t="s">
        <v>49</v>
      </c>
      <c r="M18" s="17"/>
    </row>
    <row r="19" ht="33.75" spans="1:13">
      <c r="A19" s="18" t="s">
        <v>781</v>
      </c>
      <c r="B19" s="18" t="s">
        <v>782</v>
      </c>
      <c r="C19" s="18" t="s">
        <v>88</v>
      </c>
      <c r="D19" s="16">
        <v>21</v>
      </c>
      <c r="E19" s="22" t="s">
        <v>49</v>
      </c>
      <c r="F19" s="19"/>
      <c r="G19" s="12"/>
      <c r="H19" s="59" t="s">
        <v>783</v>
      </c>
      <c r="I19" s="59" t="s">
        <v>784</v>
      </c>
      <c r="J19" s="59" t="s">
        <v>101</v>
      </c>
      <c r="K19" s="49" t="s">
        <v>53</v>
      </c>
      <c r="L19" s="22" t="s">
        <v>49</v>
      </c>
      <c r="M19" s="80" t="s">
        <v>785</v>
      </c>
    </row>
    <row r="20" spans="1:13">
      <c r="A20" s="15" t="s">
        <v>499</v>
      </c>
      <c r="B20" s="15" t="s">
        <v>786</v>
      </c>
      <c r="C20" s="15" t="s">
        <v>66</v>
      </c>
      <c r="D20" s="60" t="s">
        <v>67</v>
      </c>
      <c r="E20" s="23" t="s">
        <v>49</v>
      </c>
      <c r="F20" s="19"/>
      <c r="G20" s="12"/>
      <c r="H20" s="59" t="s">
        <v>787</v>
      </c>
      <c r="I20" s="59" t="s">
        <v>311</v>
      </c>
      <c r="J20" s="59" t="s">
        <v>69</v>
      </c>
      <c r="K20" s="17"/>
      <c r="L20" s="23" t="s">
        <v>49</v>
      </c>
      <c r="M20" s="17"/>
    </row>
    <row r="21" spans="1:13">
      <c r="A21" s="61" t="s">
        <v>788</v>
      </c>
      <c r="B21" s="61" t="s">
        <v>789</v>
      </c>
      <c r="C21" s="61" t="s">
        <v>88</v>
      </c>
      <c r="D21" s="62">
        <v>2</v>
      </c>
      <c r="E21" s="22" t="s">
        <v>61</v>
      </c>
      <c r="F21" s="19"/>
      <c r="G21" s="12"/>
      <c r="H21" s="63" t="s">
        <v>314</v>
      </c>
      <c r="I21" s="63" t="s">
        <v>315</v>
      </c>
      <c r="J21" s="63" t="s">
        <v>132</v>
      </c>
      <c r="K21" s="17"/>
      <c r="L21" s="22" t="s">
        <v>61</v>
      </c>
      <c r="M21" s="17"/>
    </row>
    <row r="22" spans="1:13">
      <c r="A22" s="61" t="s">
        <v>790</v>
      </c>
      <c r="B22" s="61" t="s">
        <v>791</v>
      </c>
      <c r="C22" s="61" t="s">
        <v>88</v>
      </c>
      <c r="D22" s="62">
        <v>20</v>
      </c>
      <c r="E22" s="22" t="s">
        <v>61</v>
      </c>
      <c r="F22" s="19"/>
      <c r="G22" s="12"/>
      <c r="H22" s="64" t="s">
        <v>792</v>
      </c>
      <c r="I22" s="64" t="s">
        <v>793</v>
      </c>
      <c r="J22" s="64" t="s">
        <v>153</v>
      </c>
      <c r="K22" s="17"/>
      <c r="L22" s="22" t="s">
        <v>61</v>
      </c>
      <c r="M22" s="17"/>
    </row>
    <row r="23" spans="1:13">
      <c r="A23" s="61" t="s">
        <v>794</v>
      </c>
      <c r="B23" s="61" t="s">
        <v>795</v>
      </c>
      <c r="C23" s="61" t="s">
        <v>796</v>
      </c>
      <c r="D23" s="62"/>
      <c r="E23" s="22" t="s">
        <v>61</v>
      </c>
      <c r="F23" s="19"/>
      <c r="G23" s="12"/>
      <c r="H23" s="65" t="s">
        <v>797</v>
      </c>
      <c r="I23" s="81" t="s">
        <v>795</v>
      </c>
      <c r="J23" s="65" t="s">
        <v>148</v>
      </c>
      <c r="K23" s="17"/>
      <c r="L23" s="22" t="s">
        <v>61</v>
      </c>
      <c r="M23" s="82"/>
    </row>
    <row r="24" spans="1:13">
      <c r="A24" s="66"/>
      <c r="B24" s="66"/>
      <c r="C24" s="67"/>
      <c r="D24" s="68"/>
      <c r="E24" s="58"/>
      <c r="F24" s="31"/>
      <c r="G24" s="12"/>
      <c r="H24" s="69" t="s">
        <v>339</v>
      </c>
      <c r="I24" s="83" t="s">
        <v>340</v>
      </c>
      <c r="J24" s="69" t="s">
        <v>341</v>
      </c>
      <c r="K24" s="69"/>
      <c r="L24" s="84"/>
      <c r="M24" s="85" t="s">
        <v>342</v>
      </c>
    </row>
    <row r="25" spans="1:13">
      <c r="A25" s="15" t="s">
        <v>343</v>
      </c>
      <c r="B25" s="15" t="s">
        <v>344</v>
      </c>
      <c r="C25" s="32" t="s">
        <v>48</v>
      </c>
      <c r="D25" s="62">
        <v>10</v>
      </c>
      <c r="E25" s="32" t="s">
        <v>49</v>
      </c>
      <c r="F25" s="31"/>
      <c r="G25" s="12"/>
      <c r="H25" s="70" t="s">
        <v>345</v>
      </c>
      <c r="I25" s="18" t="s">
        <v>344</v>
      </c>
      <c r="J25" s="86" t="s">
        <v>148</v>
      </c>
      <c r="K25" s="17"/>
      <c r="L25" s="32" t="s">
        <v>49</v>
      </c>
      <c r="M25" s="87"/>
    </row>
    <row r="26" spans="1:13">
      <c r="A26" s="15" t="s">
        <v>346</v>
      </c>
      <c r="B26" s="15" t="s">
        <v>347</v>
      </c>
      <c r="C26" s="32" t="s">
        <v>66</v>
      </c>
      <c r="D26" s="71" t="s">
        <v>312</v>
      </c>
      <c r="E26" s="32" t="s">
        <v>49</v>
      </c>
      <c r="F26" s="31"/>
      <c r="G26" s="12"/>
      <c r="H26" s="70" t="s">
        <v>348</v>
      </c>
      <c r="I26" s="18" t="s">
        <v>347</v>
      </c>
      <c r="J26" s="88" t="s">
        <v>69</v>
      </c>
      <c r="K26" s="17"/>
      <c r="L26" s="32" t="s">
        <v>49</v>
      </c>
      <c r="M26" s="87"/>
    </row>
    <row r="27" spans="1:13">
      <c r="A27" s="15" t="s">
        <v>349</v>
      </c>
      <c r="B27" s="15" t="s">
        <v>350</v>
      </c>
      <c r="C27" s="32" t="s">
        <v>104</v>
      </c>
      <c r="D27" s="62">
        <v>11</v>
      </c>
      <c r="E27" s="32" t="s">
        <v>49</v>
      </c>
      <c r="F27" s="31"/>
      <c r="G27" s="12"/>
      <c r="H27" s="72" t="s">
        <v>351</v>
      </c>
      <c r="I27" s="72" t="s">
        <v>352</v>
      </c>
      <c r="J27" s="89" t="s">
        <v>184</v>
      </c>
      <c r="K27" s="17"/>
      <c r="L27" s="32" t="s">
        <v>49</v>
      </c>
      <c r="M27" s="87"/>
    </row>
    <row r="28" spans="1:13">
      <c r="A28" s="15" t="s">
        <v>353</v>
      </c>
      <c r="B28" s="15" t="s">
        <v>354</v>
      </c>
      <c r="C28" s="32" t="s">
        <v>66</v>
      </c>
      <c r="D28" s="71" t="s">
        <v>312</v>
      </c>
      <c r="E28" s="32" t="s">
        <v>61</v>
      </c>
      <c r="F28" s="31"/>
      <c r="G28" s="12"/>
      <c r="H28" s="70" t="s">
        <v>355</v>
      </c>
      <c r="I28" s="18" t="s">
        <v>356</v>
      </c>
      <c r="J28" s="88" t="s">
        <v>69</v>
      </c>
      <c r="K28" s="17"/>
      <c r="L28" s="32" t="s">
        <v>61</v>
      </c>
      <c r="M28" s="87"/>
    </row>
    <row r="29" spans="1:13">
      <c r="A29" s="73"/>
      <c r="B29" s="73"/>
      <c r="C29" s="74"/>
      <c r="D29" s="68"/>
      <c r="E29" s="58"/>
      <c r="F29" s="31"/>
      <c r="G29" s="12"/>
      <c r="H29" s="75" t="s">
        <v>357</v>
      </c>
      <c r="I29" s="90" t="s">
        <v>358</v>
      </c>
      <c r="J29" s="91" t="s">
        <v>216</v>
      </c>
      <c r="K29" s="91"/>
      <c r="L29" s="83"/>
      <c r="M29" s="92" t="s">
        <v>217</v>
      </c>
    </row>
    <row r="30" s="55" customFormat="1" spans="1:13">
      <c r="A30" s="76" t="s">
        <v>359</v>
      </c>
      <c r="B30" s="76" t="s">
        <v>360</v>
      </c>
      <c r="C30" s="76" t="s">
        <v>361</v>
      </c>
      <c r="D30" s="76" t="s">
        <v>67</v>
      </c>
      <c r="E30" s="77" t="s">
        <v>61</v>
      </c>
      <c r="F30" s="78"/>
      <c r="G30" s="79"/>
      <c r="H30" s="76" t="s">
        <v>362</v>
      </c>
      <c r="I30" s="76" t="s">
        <v>363</v>
      </c>
      <c r="J30" s="76" t="s">
        <v>69</v>
      </c>
      <c r="K30" s="76" t="s">
        <v>110</v>
      </c>
      <c r="L30" s="78" t="s">
        <v>61</v>
      </c>
      <c r="M30" s="76" t="s">
        <v>110</v>
      </c>
    </row>
    <row r="31" s="55" customFormat="1" spans="1:13">
      <c r="A31" s="76" t="s">
        <v>364</v>
      </c>
      <c r="B31" s="76" t="s">
        <v>365</v>
      </c>
      <c r="C31" s="76" t="s">
        <v>361</v>
      </c>
      <c r="D31" s="76" t="s">
        <v>67</v>
      </c>
      <c r="E31" s="77" t="s">
        <v>61</v>
      </c>
      <c r="F31" s="78"/>
      <c r="G31" s="79"/>
      <c r="H31" s="76"/>
      <c r="I31" s="76"/>
      <c r="J31" s="76"/>
      <c r="K31" s="76"/>
      <c r="L31" s="78"/>
      <c r="M31" s="76"/>
    </row>
    <row r="32" s="55" customFormat="1" spans="1:13">
      <c r="A32" s="76" t="s">
        <v>366</v>
      </c>
      <c r="B32" s="76" t="s">
        <v>367</v>
      </c>
      <c r="C32" s="76" t="s">
        <v>361</v>
      </c>
      <c r="D32" s="76" t="s">
        <v>67</v>
      </c>
      <c r="E32" s="77" t="s">
        <v>61</v>
      </c>
      <c r="F32" s="78"/>
      <c r="G32" s="79"/>
      <c r="H32" s="76"/>
      <c r="I32" s="76"/>
      <c r="J32" s="76"/>
      <c r="K32" s="76"/>
      <c r="L32" s="78"/>
      <c r="M32" s="76"/>
    </row>
    <row r="33" s="55" customFormat="1" spans="1:13">
      <c r="A33" s="76" t="s">
        <v>368</v>
      </c>
      <c r="B33" s="76" t="s">
        <v>369</v>
      </c>
      <c r="C33" s="76" t="s">
        <v>361</v>
      </c>
      <c r="D33" s="76" t="s">
        <v>67</v>
      </c>
      <c r="E33" s="77" t="s">
        <v>61</v>
      </c>
      <c r="F33" s="78"/>
      <c r="G33" s="79"/>
      <c r="H33" s="76"/>
      <c r="I33" s="76"/>
      <c r="J33" s="76"/>
      <c r="K33" s="76"/>
      <c r="L33" s="78"/>
      <c r="M33" s="76"/>
    </row>
    <row r="34" s="55" customFormat="1" spans="1:13">
      <c r="A34" s="76" t="s">
        <v>370</v>
      </c>
      <c r="B34" s="76" t="s">
        <v>371</v>
      </c>
      <c r="C34" s="76" t="s">
        <v>361</v>
      </c>
      <c r="D34" s="76" t="s">
        <v>67</v>
      </c>
      <c r="E34" s="77" t="s">
        <v>61</v>
      </c>
      <c r="F34" s="78"/>
      <c r="G34" s="79"/>
      <c r="H34" s="76"/>
      <c r="I34" s="76"/>
      <c r="J34" s="76"/>
      <c r="K34" s="76"/>
      <c r="L34" s="78"/>
      <c r="M34" s="76"/>
    </row>
    <row r="35" s="55" customFormat="1" spans="1:13">
      <c r="A35" s="76" t="s">
        <v>372</v>
      </c>
      <c r="B35" s="76" t="s">
        <v>373</v>
      </c>
      <c r="C35" s="76" t="s">
        <v>361</v>
      </c>
      <c r="D35" s="76" t="s">
        <v>67</v>
      </c>
      <c r="E35" s="77" t="s">
        <v>61</v>
      </c>
      <c r="F35" s="78"/>
      <c r="G35" s="79"/>
      <c r="H35" s="76"/>
      <c r="I35" s="76"/>
      <c r="J35" s="76"/>
      <c r="K35" s="76"/>
      <c r="L35" s="78"/>
      <c r="M35" s="76"/>
    </row>
    <row r="36" s="55" customFormat="1" spans="1:13">
      <c r="A36" s="76" t="s">
        <v>374</v>
      </c>
      <c r="B36" s="76" t="s">
        <v>375</v>
      </c>
      <c r="C36" s="76" t="s">
        <v>361</v>
      </c>
      <c r="D36" s="76" t="s">
        <v>67</v>
      </c>
      <c r="E36" s="77" t="s">
        <v>61</v>
      </c>
      <c r="F36" s="78"/>
      <c r="G36" s="79"/>
      <c r="H36" s="76"/>
      <c r="I36" s="76"/>
      <c r="J36" s="76"/>
      <c r="K36" s="76"/>
      <c r="L36" s="78"/>
      <c r="M36" s="76"/>
    </row>
    <row r="37" s="55" customFormat="1" spans="1:13">
      <c r="A37" s="76" t="s">
        <v>376</v>
      </c>
      <c r="B37" s="76" t="s">
        <v>377</v>
      </c>
      <c r="C37" s="76" t="s">
        <v>361</v>
      </c>
      <c r="D37" s="76" t="s">
        <v>67</v>
      </c>
      <c r="E37" s="77" t="s">
        <v>61</v>
      </c>
      <c r="F37" s="78"/>
      <c r="G37" s="79"/>
      <c r="H37" s="76"/>
      <c r="I37" s="76"/>
      <c r="J37" s="76"/>
      <c r="K37" s="76"/>
      <c r="L37" s="78"/>
      <c r="M37" s="76"/>
    </row>
    <row r="38" s="55" customFormat="1" spans="1:13">
      <c r="A38" s="76" t="s">
        <v>378</v>
      </c>
      <c r="B38" s="76" t="s">
        <v>379</v>
      </c>
      <c r="C38" s="76" t="s">
        <v>361</v>
      </c>
      <c r="D38" s="76" t="s">
        <v>67</v>
      </c>
      <c r="E38" s="77" t="s">
        <v>61</v>
      </c>
      <c r="F38" s="78"/>
      <c r="G38" s="79"/>
      <c r="H38" s="76"/>
      <c r="I38" s="76"/>
      <c r="J38" s="76"/>
      <c r="K38" s="76"/>
      <c r="L38" s="78"/>
      <c r="M38" s="76"/>
    </row>
    <row r="39" s="55" customFormat="1" spans="1:13">
      <c r="A39" s="76" t="s">
        <v>380</v>
      </c>
      <c r="B39" s="76" t="s">
        <v>381</v>
      </c>
      <c r="C39" s="76" t="s">
        <v>361</v>
      </c>
      <c r="D39" s="76" t="s">
        <v>67</v>
      </c>
      <c r="E39" s="77" t="s">
        <v>61</v>
      </c>
      <c r="F39" s="78"/>
      <c r="G39" s="79"/>
      <c r="H39" s="76"/>
      <c r="I39" s="76"/>
      <c r="J39" s="76"/>
      <c r="K39" s="76"/>
      <c r="L39" s="78"/>
      <c r="M39" s="76"/>
    </row>
    <row r="40" s="55" customFormat="1" spans="1:13">
      <c r="A40" s="76" t="s">
        <v>382</v>
      </c>
      <c r="B40" s="76" t="s">
        <v>383</v>
      </c>
      <c r="C40" s="76" t="s">
        <v>361</v>
      </c>
      <c r="D40" s="76" t="s">
        <v>67</v>
      </c>
      <c r="E40" s="77" t="s">
        <v>61</v>
      </c>
      <c r="F40" s="78"/>
      <c r="G40" s="79"/>
      <c r="H40" s="76"/>
      <c r="I40" s="76"/>
      <c r="J40" s="76"/>
      <c r="K40" s="76"/>
      <c r="L40" s="78"/>
      <c r="M40" s="76"/>
    </row>
    <row r="41" s="55" customFormat="1" spans="1:13">
      <c r="A41" s="76" t="s">
        <v>384</v>
      </c>
      <c r="B41" s="76" t="s">
        <v>385</v>
      </c>
      <c r="C41" s="76" t="s">
        <v>361</v>
      </c>
      <c r="D41" s="76" t="s">
        <v>67</v>
      </c>
      <c r="E41" s="77" t="s">
        <v>61</v>
      </c>
      <c r="F41" s="78"/>
      <c r="G41" s="79"/>
      <c r="H41" s="76"/>
      <c r="I41" s="76"/>
      <c r="J41" s="76"/>
      <c r="K41" s="76"/>
      <c r="L41" s="78"/>
      <c r="M41" s="76"/>
    </row>
    <row r="42" s="55" customFormat="1" spans="1:13">
      <c r="A42" s="76" t="s">
        <v>386</v>
      </c>
      <c r="B42" s="76" t="s">
        <v>387</v>
      </c>
      <c r="C42" s="76" t="s">
        <v>361</v>
      </c>
      <c r="D42" s="76" t="s">
        <v>67</v>
      </c>
      <c r="E42" s="77" t="s">
        <v>61</v>
      </c>
      <c r="F42" s="78"/>
      <c r="G42" s="79"/>
      <c r="H42" s="76"/>
      <c r="I42" s="76"/>
      <c r="J42" s="76"/>
      <c r="K42" s="76"/>
      <c r="L42" s="78"/>
      <c r="M42" s="76"/>
    </row>
    <row r="43" s="55" customFormat="1" spans="1:13">
      <c r="A43" s="76" t="s">
        <v>388</v>
      </c>
      <c r="B43" s="76" t="s">
        <v>389</v>
      </c>
      <c r="C43" s="76" t="s">
        <v>361</v>
      </c>
      <c r="D43" s="76" t="s">
        <v>67</v>
      </c>
      <c r="E43" s="77" t="s">
        <v>61</v>
      </c>
      <c r="F43" s="78"/>
      <c r="G43" s="79"/>
      <c r="H43" s="76"/>
      <c r="I43" s="76"/>
      <c r="J43" s="76"/>
      <c r="K43" s="76"/>
      <c r="L43" s="78"/>
      <c r="M43" s="76"/>
    </row>
    <row r="44" s="55" customFormat="1" spans="1:13">
      <c r="A44" s="76" t="s">
        <v>390</v>
      </c>
      <c r="B44" s="76" t="s">
        <v>391</v>
      </c>
      <c r="C44" s="76" t="s">
        <v>361</v>
      </c>
      <c r="D44" s="76" t="s">
        <v>67</v>
      </c>
      <c r="E44" s="77" t="s">
        <v>61</v>
      </c>
      <c r="F44" s="78"/>
      <c r="G44" s="79"/>
      <c r="H44" s="76"/>
      <c r="I44" s="76"/>
      <c r="J44" s="76"/>
      <c r="K44" s="76"/>
      <c r="L44" s="78"/>
      <c r="M44" s="76"/>
    </row>
    <row r="45" s="55" customFormat="1" spans="1:13">
      <c r="A45" s="76" t="s">
        <v>392</v>
      </c>
      <c r="B45" s="76" t="s">
        <v>393</v>
      </c>
      <c r="C45" s="76" t="s">
        <v>361</v>
      </c>
      <c r="D45" s="76" t="s">
        <v>67</v>
      </c>
      <c r="E45" s="77" t="s">
        <v>61</v>
      </c>
      <c r="F45" s="78"/>
      <c r="G45" s="79"/>
      <c r="H45" s="76"/>
      <c r="I45" s="76"/>
      <c r="J45" s="76"/>
      <c r="K45" s="76"/>
      <c r="L45" s="78"/>
      <c r="M45" s="76"/>
    </row>
    <row r="46" s="55" customFormat="1" spans="1:13">
      <c r="A46" s="76" t="s">
        <v>394</v>
      </c>
      <c r="B46" s="76" t="s">
        <v>395</v>
      </c>
      <c r="C46" s="76" t="s">
        <v>361</v>
      </c>
      <c r="D46" s="76" t="s">
        <v>67</v>
      </c>
      <c r="E46" s="77" t="s">
        <v>61</v>
      </c>
      <c r="F46" s="78"/>
      <c r="G46" s="79"/>
      <c r="H46" s="76"/>
      <c r="I46" s="76"/>
      <c r="J46" s="76"/>
      <c r="K46" s="76"/>
      <c r="L46" s="78"/>
      <c r="M46" s="76"/>
    </row>
    <row r="47" s="55" customFormat="1" spans="1:13">
      <c r="A47" s="76" t="s">
        <v>396</v>
      </c>
      <c r="B47" s="76" t="s">
        <v>397</v>
      </c>
      <c r="C47" s="76" t="s">
        <v>361</v>
      </c>
      <c r="D47" s="76" t="s">
        <v>67</v>
      </c>
      <c r="E47" s="77" t="s">
        <v>61</v>
      </c>
      <c r="F47" s="78"/>
      <c r="G47" s="79"/>
      <c r="H47" s="76"/>
      <c r="I47" s="76"/>
      <c r="J47" s="76"/>
      <c r="K47" s="76"/>
      <c r="L47" s="78"/>
      <c r="M47" s="76"/>
    </row>
    <row r="48" s="55" customFormat="1" spans="1:13">
      <c r="A48" s="76" t="s">
        <v>398</v>
      </c>
      <c r="B48" s="76" t="s">
        <v>399</v>
      </c>
      <c r="C48" s="76" t="s">
        <v>361</v>
      </c>
      <c r="D48" s="76" t="s">
        <v>67</v>
      </c>
      <c r="E48" s="77" t="s">
        <v>61</v>
      </c>
      <c r="F48" s="78"/>
      <c r="G48" s="79"/>
      <c r="H48" s="76"/>
      <c r="I48" s="76"/>
      <c r="J48" s="76"/>
      <c r="K48" s="76"/>
      <c r="L48" s="78"/>
      <c r="M48" s="76"/>
    </row>
    <row r="49" s="55" customFormat="1" spans="1:13">
      <c r="A49" s="76" t="s">
        <v>400</v>
      </c>
      <c r="B49" s="76" t="s">
        <v>401</v>
      </c>
      <c r="C49" s="76" t="s">
        <v>361</v>
      </c>
      <c r="D49" s="76" t="s">
        <v>67</v>
      </c>
      <c r="E49" s="77" t="s">
        <v>61</v>
      </c>
      <c r="F49" s="78"/>
      <c r="G49" s="79"/>
      <c r="H49" s="76"/>
      <c r="I49" s="76"/>
      <c r="J49" s="76"/>
      <c r="K49" s="76"/>
      <c r="L49" s="78"/>
      <c r="M49" s="76"/>
    </row>
    <row r="50" s="55" customFormat="1" spans="1:13">
      <c r="A50" s="76" t="s">
        <v>402</v>
      </c>
      <c r="B50" s="76" t="s">
        <v>403</v>
      </c>
      <c r="C50" s="76" t="s">
        <v>361</v>
      </c>
      <c r="D50" s="76" t="s">
        <v>67</v>
      </c>
      <c r="E50" s="77" t="s">
        <v>61</v>
      </c>
      <c r="F50" s="78"/>
      <c r="G50" s="79"/>
      <c r="H50" s="76"/>
      <c r="I50" s="76"/>
      <c r="J50" s="76"/>
      <c r="K50" s="76"/>
      <c r="L50" s="78"/>
      <c r="M50" s="76"/>
    </row>
    <row r="51" s="55" customFormat="1" spans="1:13">
      <c r="A51" s="76" t="s">
        <v>404</v>
      </c>
      <c r="B51" s="76" t="s">
        <v>405</v>
      </c>
      <c r="C51" s="76" t="s">
        <v>361</v>
      </c>
      <c r="D51" s="76" t="s">
        <v>67</v>
      </c>
      <c r="E51" s="77" t="s">
        <v>61</v>
      </c>
      <c r="F51" s="78"/>
      <c r="G51" s="79"/>
      <c r="H51" s="76"/>
      <c r="I51" s="76"/>
      <c r="J51" s="76"/>
      <c r="K51" s="76"/>
      <c r="L51" s="78"/>
      <c r="M51" s="76"/>
    </row>
    <row r="52" s="55" customFormat="1" spans="1:13">
      <c r="A52" s="76" t="s">
        <v>406</v>
      </c>
      <c r="B52" s="76" t="s">
        <v>407</v>
      </c>
      <c r="C52" s="76" t="s">
        <v>361</v>
      </c>
      <c r="D52" s="76" t="s">
        <v>67</v>
      </c>
      <c r="E52" s="77" t="s">
        <v>61</v>
      </c>
      <c r="F52" s="78"/>
      <c r="G52" s="79"/>
      <c r="H52" s="76"/>
      <c r="I52" s="76"/>
      <c r="J52" s="76"/>
      <c r="K52" s="76"/>
      <c r="L52" s="78"/>
      <c r="M52" s="76"/>
    </row>
    <row r="53" s="55" customFormat="1" spans="1:13">
      <c r="A53" s="76" t="s">
        <v>408</v>
      </c>
      <c r="B53" s="76" t="s">
        <v>409</v>
      </c>
      <c r="C53" s="76" t="s">
        <v>361</v>
      </c>
      <c r="D53" s="76" t="s">
        <v>67</v>
      </c>
      <c r="E53" s="77" t="s">
        <v>61</v>
      </c>
      <c r="F53" s="78"/>
      <c r="G53" s="79"/>
      <c r="H53" s="76"/>
      <c r="I53" s="76"/>
      <c r="J53" s="76"/>
      <c r="K53" s="76"/>
      <c r="L53" s="78"/>
      <c r="M53" s="76"/>
    </row>
    <row r="54" s="55" customFormat="1" spans="1:13">
      <c r="A54" s="76" t="s">
        <v>410</v>
      </c>
      <c r="B54" s="76" t="s">
        <v>411</v>
      </c>
      <c r="C54" s="76" t="s">
        <v>361</v>
      </c>
      <c r="D54" s="76" t="s">
        <v>67</v>
      </c>
      <c r="E54" s="77" t="s">
        <v>61</v>
      </c>
      <c r="F54" s="78"/>
      <c r="G54" s="79"/>
      <c r="H54" s="76"/>
      <c r="I54" s="76"/>
      <c r="J54" s="76"/>
      <c r="K54" s="76"/>
      <c r="L54" s="78"/>
      <c r="M54" s="76"/>
    </row>
    <row r="55" s="55" customFormat="1" spans="1:13">
      <c r="A55" s="76" t="s">
        <v>412</v>
      </c>
      <c r="B55" s="76" t="s">
        <v>413</v>
      </c>
      <c r="C55" s="76" t="s">
        <v>361</v>
      </c>
      <c r="D55" s="76" t="s">
        <v>67</v>
      </c>
      <c r="E55" s="77" t="s">
        <v>61</v>
      </c>
      <c r="F55" s="78"/>
      <c r="G55" s="79"/>
      <c r="H55" s="76"/>
      <c r="I55" s="76"/>
      <c r="J55" s="76"/>
      <c r="K55" s="76"/>
      <c r="L55" s="78"/>
      <c r="M55" s="76"/>
    </row>
    <row r="56" s="55" customFormat="1" spans="1:13">
      <c r="A56" s="76" t="s">
        <v>414</v>
      </c>
      <c r="B56" s="76" t="s">
        <v>415</v>
      </c>
      <c r="C56" s="76" t="s">
        <v>361</v>
      </c>
      <c r="D56" s="76" t="s">
        <v>67</v>
      </c>
      <c r="E56" s="77" t="s">
        <v>61</v>
      </c>
      <c r="F56" s="78"/>
      <c r="G56" s="79"/>
      <c r="H56" s="76" t="s">
        <v>416</v>
      </c>
      <c r="I56" s="76" t="s">
        <v>417</v>
      </c>
      <c r="J56" s="76" t="s">
        <v>418</v>
      </c>
      <c r="K56" s="76" t="s">
        <v>110</v>
      </c>
      <c r="L56" s="78" t="s">
        <v>61</v>
      </c>
      <c r="M56" s="76" t="s">
        <v>110</v>
      </c>
    </row>
    <row r="57" s="55" customFormat="1" spans="1:13">
      <c r="A57" s="76" t="s">
        <v>419</v>
      </c>
      <c r="B57" s="76" t="s">
        <v>420</v>
      </c>
      <c r="C57" s="76" t="s">
        <v>361</v>
      </c>
      <c r="D57" s="76" t="s">
        <v>67</v>
      </c>
      <c r="E57" s="77" t="s">
        <v>61</v>
      </c>
      <c r="F57" s="78"/>
      <c r="G57" s="79"/>
      <c r="H57" s="76"/>
      <c r="I57" s="76"/>
      <c r="J57" s="76"/>
      <c r="K57" s="76"/>
      <c r="L57" s="78"/>
      <c r="M57" s="76"/>
    </row>
    <row r="58" s="55" customFormat="1" spans="1:13">
      <c r="A58" s="76" t="s">
        <v>421</v>
      </c>
      <c r="B58" s="76" t="s">
        <v>422</v>
      </c>
      <c r="C58" s="76" t="s">
        <v>361</v>
      </c>
      <c r="D58" s="76" t="s">
        <v>67</v>
      </c>
      <c r="E58" s="77" t="s">
        <v>61</v>
      </c>
      <c r="F58" s="78"/>
      <c r="G58" s="79"/>
      <c r="H58" s="76"/>
      <c r="I58" s="76"/>
      <c r="J58" s="76"/>
      <c r="K58" s="76"/>
      <c r="L58" s="78"/>
      <c r="M58" s="76"/>
    </row>
    <row r="59" s="55" customFormat="1" spans="1:13">
      <c r="A59" s="76" t="s">
        <v>423</v>
      </c>
      <c r="B59" s="76" t="s">
        <v>424</v>
      </c>
      <c r="C59" s="76" t="s">
        <v>361</v>
      </c>
      <c r="D59" s="76" t="s">
        <v>67</v>
      </c>
      <c r="E59" s="77" t="s">
        <v>61</v>
      </c>
      <c r="F59" s="78"/>
      <c r="G59" s="79"/>
      <c r="H59" s="76"/>
      <c r="I59" s="76"/>
      <c r="J59" s="76"/>
      <c r="K59" s="76"/>
      <c r="L59" s="78"/>
      <c r="M59" s="76"/>
    </row>
    <row r="60" s="55" customFormat="1" spans="1:13">
      <c r="A60" s="76" t="s">
        <v>425</v>
      </c>
      <c r="B60" s="76" t="s">
        <v>426</v>
      </c>
      <c r="C60" s="76" t="s">
        <v>361</v>
      </c>
      <c r="D60" s="76" t="s">
        <v>67</v>
      </c>
      <c r="E60" s="77" t="s">
        <v>61</v>
      </c>
      <c r="F60" s="78"/>
      <c r="G60" s="79"/>
      <c r="H60" s="76"/>
      <c r="I60" s="76"/>
      <c r="J60" s="76"/>
      <c r="K60" s="76"/>
      <c r="L60" s="78"/>
      <c r="M60" s="76"/>
    </row>
    <row r="61" s="55" customFormat="1" spans="1:13">
      <c r="A61" s="76" t="s">
        <v>427</v>
      </c>
      <c r="B61" s="76" t="s">
        <v>428</v>
      </c>
      <c r="C61" s="76" t="s">
        <v>361</v>
      </c>
      <c r="D61" s="76" t="s">
        <v>67</v>
      </c>
      <c r="E61" s="77" t="s">
        <v>61</v>
      </c>
      <c r="F61" s="78"/>
      <c r="G61" s="79"/>
      <c r="H61" s="76"/>
      <c r="I61" s="76"/>
      <c r="J61" s="76"/>
      <c r="K61" s="76"/>
      <c r="L61" s="78"/>
      <c r="M61" s="76"/>
    </row>
    <row r="62" s="55" customFormat="1" spans="1:13">
      <c r="A62" s="76" t="s">
        <v>429</v>
      </c>
      <c r="B62" s="76" t="s">
        <v>430</v>
      </c>
      <c r="C62" s="76" t="s">
        <v>361</v>
      </c>
      <c r="D62" s="76" t="s">
        <v>67</v>
      </c>
      <c r="E62" s="77" t="s">
        <v>61</v>
      </c>
      <c r="F62" s="78"/>
      <c r="G62" s="79"/>
      <c r="H62" s="76"/>
      <c r="I62" s="76"/>
      <c r="J62" s="76"/>
      <c r="K62" s="76"/>
      <c r="L62" s="78"/>
      <c r="M62" s="76"/>
    </row>
    <row r="63" s="55" customFormat="1" spans="1:13">
      <c r="A63" s="76" t="s">
        <v>431</v>
      </c>
      <c r="B63" s="76" t="s">
        <v>432</v>
      </c>
      <c r="C63" s="76" t="s">
        <v>361</v>
      </c>
      <c r="D63" s="76" t="s">
        <v>67</v>
      </c>
      <c r="E63" s="77" t="s">
        <v>61</v>
      </c>
      <c r="F63" s="78"/>
      <c r="G63" s="79"/>
      <c r="H63" s="76"/>
      <c r="I63" s="76"/>
      <c r="J63" s="76"/>
      <c r="K63" s="76"/>
      <c r="L63" s="78"/>
      <c r="M63" s="76"/>
    </row>
    <row r="64" s="55" customFormat="1" spans="1:13">
      <c r="A64" s="76" t="s">
        <v>433</v>
      </c>
      <c r="B64" s="76" t="s">
        <v>434</v>
      </c>
      <c r="C64" s="76" t="s">
        <v>361</v>
      </c>
      <c r="D64" s="76" t="s">
        <v>67</v>
      </c>
      <c r="E64" s="77" t="s">
        <v>61</v>
      </c>
      <c r="F64" s="78"/>
      <c r="G64" s="79"/>
      <c r="H64" s="76"/>
      <c r="I64" s="76"/>
      <c r="J64" s="76"/>
      <c r="K64" s="76"/>
      <c r="L64" s="78"/>
      <c r="M64" s="76"/>
    </row>
    <row r="65" s="55" customFormat="1" spans="1:13">
      <c r="A65" s="76" t="s">
        <v>435</v>
      </c>
      <c r="B65" s="76" t="s">
        <v>436</v>
      </c>
      <c r="C65" s="76" t="s">
        <v>361</v>
      </c>
      <c r="D65" s="76" t="s">
        <v>67</v>
      </c>
      <c r="E65" s="77" t="s">
        <v>61</v>
      </c>
      <c r="F65" s="78"/>
      <c r="G65" s="79"/>
      <c r="H65" s="76"/>
      <c r="I65" s="76"/>
      <c r="J65" s="76"/>
      <c r="K65" s="76"/>
      <c r="L65" s="78"/>
      <c r="M65" s="76"/>
    </row>
    <row r="66" s="55" customFormat="1" spans="1:13">
      <c r="A66" s="76" t="s">
        <v>437</v>
      </c>
      <c r="B66" s="76" t="s">
        <v>438</v>
      </c>
      <c r="C66" s="76" t="s">
        <v>361</v>
      </c>
      <c r="D66" s="76" t="s">
        <v>67</v>
      </c>
      <c r="E66" s="77" t="s">
        <v>61</v>
      </c>
      <c r="F66" s="78"/>
      <c r="G66" s="79"/>
      <c r="H66" s="76"/>
      <c r="I66" s="76"/>
      <c r="J66" s="76"/>
      <c r="K66" s="76"/>
      <c r="L66" s="78"/>
      <c r="M66" s="76"/>
    </row>
    <row r="67" s="55" customFormat="1" spans="1:13">
      <c r="A67" s="76" t="s">
        <v>439</v>
      </c>
      <c r="B67" s="76" t="s">
        <v>440</v>
      </c>
      <c r="C67" s="76" t="s">
        <v>361</v>
      </c>
      <c r="D67" s="76" t="s">
        <v>67</v>
      </c>
      <c r="E67" s="77" t="s">
        <v>61</v>
      </c>
      <c r="F67" s="78"/>
      <c r="G67" s="79"/>
      <c r="H67" s="76"/>
      <c r="I67" s="76"/>
      <c r="J67" s="76"/>
      <c r="K67" s="76"/>
      <c r="L67" s="78"/>
      <c r="M67" s="76"/>
    </row>
    <row r="68" s="55" customFormat="1" spans="1:13">
      <c r="A68" s="76" t="s">
        <v>441</v>
      </c>
      <c r="B68" s="76" t="s">
        <v>442</v>
      </c>
      <c r="C68" s="76" t="s">
        <v>361</v>
      </c>
      <c r="D68" s="76" t="s">
        <v>67</v>
      </c>
      <c r="E68" s="77" t="s">
        <v>61</v>
      </c>
      <c r="F68" s="78"/>
      <c r="G68" s="79"/>
      <c r="H68" s="76"/>
      <c r="I68" s="76"/>
      <c r="J68" s="76"/>
      <c r="K68" s="76"/>
      <c r="L68" s="78"/>
      <c r="M68" s="76"/>
    </row>
    <row r="69" s="55" customFormat="1" spans="1:13">
      <c r="A69" s="76" t="s">
        <v>443</v>
      </c>
      <c r="B69" s="76" t="s">
        <v>444</v>
      </c>
      <c r="C69" s="76" t="s">
        <v>361</v>
      </c>
      <c r="D69" s="76" t="s">
        <v>67</v>
      </c>
      <c r="E69" s="77" t="s">
        <v>61</v>
      </c>
      <c r="F69" s="78"/>
      <c r="G69" s="79"/>
      <c r="H69" s="76"/>
      <c r="I69" s="76"/>
      <c r="J69" s="76"/>
      <c r="K69" s="76"/>
      <c r="L69" s="78"/>
      <c r="M69" s="76"/>
    </row>
    <row r="70" s="55" customFormat="1" spans="1:13">
      <c r="A70" s="76" t="s">
        <v>445</v>
      </c>
      <c r="B70" s="76" t="s">
        <v>446</v>
      </c>
      <c r="C70" s="76" t="s">
        <v>361</v>
      </c>
      <c r="D70" s="76" t="s">
        <v>67</v>
      </c>
      <c r="E70" s="77" t="s">
        <v>61</v>
      </c>
      <c r="F70" s="78"/>
      <c r="G70" s="79"/>
      <c r="H70" s="76"/>
      <c r="I70" s="76"/>
      <c r="J70" s="76"/>
      <c r="K70" s="76"/>
      <c r="L70" s="78"/>
      <c r="M70" s="76"/>
    </row>
    <row r="71" s="55" customFormat="1" spans="1:13">
      <c r="A71" s="76" t="s">
        <v>447</v>
      </c>
      <c r="B71" s="76" t="s">
        <v>448</v>
      </c>
      <c r="C71" s="76" t="s">
        <v>361</v>
      </c>
      <c r="D71" s="76" t="s">
        <v>67</v>
      </c>
      <c r="E71" s="77" t="s">
        <v>61</v>
      </c>
      <c r="F71" s="78"/>
      <c r="G71" s="79"/>
      <c r="H71" s="76"/>
      <c r="I71" s="76"/>
      <c r="J71" s="76"/>
      <c r="K71" s="76"/>
      <c r="L71" s="78"/>
      <c r="M71" s="76"/>
    </row>
    <row r="72" s="55" customFormat="1" spans="1:13">
      <c r="A72" s="76" t="s">
        <v>449</v>
      </c>
      <c r="B72" s="76" t="s">
        <v>450</v>
      </c>
      <c r="C72" s="76" t="s">
        <v>361</v>
      </c>
      <c r="D72" s="76" t="s">
        <v>67</v>
      </c>
      <c r="E72" s="77" t="s">
        <v>61</v>
      </c>
      <c r="F72" s="78"/>
      <c r="G72" s="79"/>
      <c r="H72" s="76"/>
      <c r="I72" s="76"/>
      <c r="J72" s="76"/>
      <c r="K72" s="76"/>
      <c r="L72" s="78"/>
      <c r="M72" s="76"/>
    </row>
    <row r="73" s="55" customFormat="1" spans="1:13">
      <c r="A73" s="76" t="s">
        <v>451</v>
      </c>
      <c r="B73" s="76" t="s">
        <v>452</v>
      </c>
      <c r="C73" s="76" t="s">
        <v>361</v>
      </c>
      <c r="D73" s="76" t="s">
        <v>67</v>
      </c>
      <c r="E73" s="77" t="s">
        <v>61</v>
      </c>
      <c r="F73" s="78"/>
      <c r="G73" s="79"/>
      <c r="H73" s="76"/>
      <c r="I73" s="76"/>
      <c r="J73" s="76"/>
      <c r="K73" s="76"/>
      <c r="L73" s="78"/>
      <c r="M73" s="76"/>
    </row>
    <row r="74" s="55" customFormat="1" spans="1:13">
      <c r="A74" s="76" t="s">
        <v>453</v>
      </c>
      <c r="B74" s="76" t="s">
        <v>454</v>
      </c>
      <c r="C74" s="76" t="s">
        <v>361</v>
      </c>
      <c r="D74" s="76" t="s">
        <v>67</v>
      </c>
      <c r="E74" s="77" t="s">
        <v>61</v>
      </c>
      <c r="F74" s="78"/>
      <c r="G74" s="79"/>
      <c r="H74" s="76"/>
      <c r="I74" s="76"/>
      <c r="J74" s="76"/>
      <c r="K74" s="76"/>
      <c r="L74" s="78"/>
      <c r="M74" s="76"/>
    </row>
    <row r="75" s="55" customFormat="1" spans="1:13">
      <c r="A75" s="76" t="s">
        <v>455</v>
      </c>
      <c r="B75" s="76" t="s">
        <v>456</v>
      </c>
      <c r="C75" s="76" t="s">
        <v>361</v>
      </c>
      <c r="D75" s="76" t="s">
        <v>67</v>
      </c>
      <c r="E75" s="77" t="s">
        <v>61</v>
      </c>
      <c r="F75" s="78"/>
      <c r="G75" s="79"/>
      <c r="H75" s="76"/>
      <c r="I75" s="76"/>
      <c r="J75" s="76"/>
      <c r="K75" s="76"/>
      <c r="L75" s="78"/>
      <c r="M75" s="76"/>
    </row>
    <row r="76" s="55" customFormat="1" spans="1:13">
      <c r="A76" s="76" t="s">
        <v>457</v>
      </c>
      <c r="B76" s="76" t="s">
        <v>458</v>
      </c>
      <c r="C76" s="76" t="s">
        <v>361</v>
      </c>
      <c r="D76" s="76" t="s">
        <v>67</v>
      </c>
      <c r="E76" s="77" t="s">
        <v>61</v>
      </c>
      <c r="F76" s="78"/>
      <c r="G76" s="79"/>
      <c r="H76" s="76"/>
      <c r="I76" s="76"/>
      <c r="J76" s="76"/>
      <c r="K76" s="76"/>
      <c r="L76" s="78"/>
      <c r="M76" s="76"/>
    </row>
    <row r="77" s="55" customFormat="1" spans="1:13">
      <c r="A77" s="76" t="s">
        <v>459</v>
      </c>
      <c r="B77" s="76" t="s">
        <v>460</v>
      </c>
      <c r="C77" s="76" t="s">
        <v>361</v>
      </c>
      <c r="D77" s="76" t="s">
        <v>67</v>
      </c>
      <c r="E77" s="77" t="s">
        <v>61</v>
      </c>
      <c r="F77" s="78"/>
      <c r="G77" s="79"/>
      <c r="H77" s="76"/>
      <c r="I77" s="76"/>
      <c r="J77" s="76"/>
      <c r="K77" s="76"/>
      <c r="L77" s="78"/>
      <c r="M77" s="76"/>
    </row>
    <row r="78" s="55" customFormat="1" spans="1:13">
      <c r="A78" s="76" t="s">
        <v>461</v>
      </c>
      <c r="B78" s="76" t="s">
        <v>462</v>
      </c>
      <c r="C78" s="76" t="s">
        <v>361</v>
      </c>
      <c r="D78" s="76" t="s">
        <v>67</v>
      </c>
      <c r="E78" s="77" t="s">
        <v>61</v>
      </c>
      <c r="F78" s="78"/>
      <c r="G78" s="79"/>
      <c r="H78" s="76"/>
      <c r="I78" s="76"/>
      <c r="J78" s="76"/>
      <c r="K78" s="76"/>
      <c r="L78" s="78"/>
      <c r="M78" s="76"/>
    </row>
    <row r="79" s="55" customFormat="1" spans="1:13">
      <c r="A79" s="76" t="s">
        <v>463</v>
      </c>
      <c r="B79" s="76" t="s">
        <v>464</v>
      </c>
      <c r="C79" s="76" t="s">
        <v>361</v>
      </c>
      <c r="D79" s="76" t="s">
        <v>67</v>
      </c>
      <c r="E79" s="77" t="s">
        <v>61</v>
      </c>
      <c r="F79" s="78"/>
      <c r="G79" s="79"/>
      <c r="H79" s="76"/>
      <c r="I79" s="76"/>
      <c r="J79" s="76"/>
      <c r="K79" s="76"/>
      <c r="L79" s="78"/>
      <c r="M79" s="76"/>
    </row>
    <row r="80" s="55" customFormat="1" spans="1:13">
      <c r="A80" s="76" t="s">
        <v>465</v>
      </c>
      <c r="B80" s="76" t="s">
        <v>466</v>
      </c>
      <c r="C80" s="76" t="s">
        <v>361</v>
      </c>
      <c r="D80" s="76" t="s">
        <v>67</v>
      </c>
      <c r="E80" s="77" t="s">
        <v>61</v>
      </c>
      <c r="F80" s="78"/>
      <c r="G80" s="79"/>
      <c r="H80" s="76"/>
      <c r="I80" s="76"/>
      <c r="J80" s="76"/>
      <c r="K80" s="76"/>
      <c r="L80" s="78"/>
      <c r="M80" s="76"/>
    </row>
    <row r="81" s="55" customFormat="1" spans="1:13">
      <c r="A81" s="76" t="s">
        <v>467</v>
      </c>
      <c r="B81" s="76" t="s">
        <v>468</v>
      </c>
      <c r="C81" s="76" t="s">
        <v>361</v>
      </c>
      <c r="D81" s="76" t="s">
        <v>67</v>
      </c>
      <c r="E81" s="77" t="s">
        <v>61</v>
      </c>
      <c r="F81" s="78"/>
      <c r="G81" s="79"/>
      <c r="H81" s="76"/>
      <c r="I81" s="76"/>
      <c r="J81" s="76"/>
      <c r="K81" s="76"/>
      <c r="L81" s="78"/>
      <c r="M81" s="76"/>
    </row>
    <row r="82" spans="1:13">
      <c r="A82" s="73"/>
      <c r="B82" s="73"/>
      <c r="C82" s="74"/>
      <c r="D82" s="68"/>
      <c r="E82" s="93"/>
      <c r="F82" s="31"/>
      <c r="G82" s="12"/>
      <c r="H82" s="75" t="s">
        <v>357</v>
      </c>
      <c r="I82" s="90" t="s">
        <v>358</v>
      </c>
      <c r="J82" s="91" t="s">
        <v>216</v>
      </c>
      <c r="K82" s="91"/>
      <c r="L82" s="83"/>
      <c r="M82" s="98" t="s">
        <v>469</v>
      </c>
    </row>
    <row r="83" spans="1:13">
      <c r="A83" s="87"/>
      <c r="B83" s="73"/>
      <c r="C83" s="73"/>
      <c r="D83" s="73"/>
      <c r="E83" s="93"/>
      <c r="F83" s="73"/>
      <c r="G83" s="94"/>
      <c r="H83" s="69" t="s">
        <v>339</v>
      </c>
      <c r="I83" s="83" t="s">
        <v>340</v>
      </c>
      <c r="J83" s="69" t="s">
        <v>341</v>
      </c>
      <c r="K83" s="69"/>
      <c r="L83" s="83"/>
      <c r="M83" s="85" t="s">
        <v>469</v>
      </c>
    </row>
    <row r="84" spans="1:13">
      <c r="A84" s="95"/>
      <c r="B84" s="95"/>
      <c r="C84" s="95"/>
      <c r="D84" s="96"/>
      <c r="E84" s="27"/>
      <c r="F84" s="19"/>
      <c r="G84" s="12"/>
      <c r="H84" s="97"/>
      <c r="I84" s="97"/>
      <c r="J84" s="97"/>
      <c r="K84" s="17"/>
      <c r="L84" s="82"/>
      <c r="M84" s="48"/>
    </row>
    <row r="85" spans="1:13">
      <c r="A85" s="24" t="s">
        <v>90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50"/>
    </row>
    <row r="86" ht="22.5" spans="1:13">
      <c r="A86" s="18" t="s">
        <v>209</v>
      </c>
      <c r="B86" s="18" t="s">
        <v>103</v>
      </c>
      <c r="C86" s="18" t="s">
        <v>104</v>
      </c>
      <c r="D86" s="26">
        <v>25</v>
      </c>
      <c r="E86" s="27"/>
      <c r="F86" s="19"/>
      <c r="G86" s="12"/>
      <c r="H86" s="18" t="s">
        <v>105</v>
      </c>
      <c r="I86" s="18" t="s">
        <v>107</v>
      </c>
      <c r="J86" s="18" t="s">
        <v>106</v>
      </c>
      <c r="K86" s="51" t="s">
        <v>108</v>
      </c>
      <c r="L86" s="27"/>
      <c r="M86" s="17"/>
    </row>
    <row r="87" spans="1:13">
      <c r="A87" s="28"/>
      <c r="B87" s="28"/>
      <c r="C87" s="28"/>
      <c r="D87" s="26"/>
      <c r="E87" s="27"/>
      <c r="F87" s="19"/>
      <c r="G87" s="12"/>
      <c r="H87" s="29" t="s">
        <v>234</v>
      </c>
      <c r="I87" s="29" t="s">
        <v>235</v>
      </c>
      <c r="J87" s="29" t="s">
        <v>216</v>
      </c>
      <c r="K87" s="52"/>
      <c r="L87" s="52"/>
      <c r="M87" s="52" t="s">
        <v>798</v>
      </c>
    </row>
    <row r="88" spans="1:13">
      <c r="A88" s="30" t="s">
        <v>236</v>
      </c>
      <c r="B88" s="31" t="s">
        <v>237</v>
      </c>
      <c r="C88" s="31" t="s">
        <v>205</v>
      </c>
      <c r="D88" s="31">
        <v>30</v>
      </c>
      <c r="E88" s="27"/>
      <c r="F88" s="19"/>
      <c r="G88" s="12"/>
      <c r="H88" s="30" t="s">
        <v>236</v>
      </c>
      <c r="I88" s="30" t="s">
        <v>237</v>
      </c>
      <c r="J88" s="30" t="s">
        <v>52</v>
      </c>
      <c r="K88" s="53"/>
      <c r="L88" s="27"/>
      <c r="M88" s="53"/>
    </row>
    <row r="89" spans="1:13">
      <c r="A89" s="32" t="s">
        <v>238</v>
      </c>
      <c r="B89" s="31" t="s">
        <v>239</v>
      </c>
      <c r="C89" s="31" t="s">
        <v>240</v>
      </c>
      <c r="D89" s="31">
        <v>3000</v>
      </c>
      <c r="E89" s="27"/>
      <c r="F89" s="19"/>
      <c r="G89" s="12"/>
      <c r="H89" s="32" t="s">
        <v>238</v>
      </c>
      <c r="I89" s="32" t="s">
        <v>241</v>
      </c>
      <c r="J89" s="32" t="s">
        <v>242</v>
      </c>
      <c r="K89" s="53"/>
      <c r="L89" s="27"/>
      <c r="M89" s="53"/>
    </row>
    <row r="90" spans="1:13">
      <c r="A90" s="28"/>
      <c r="B90" s="28"/>
      <c r="C90" s="28"/>
      <c r="D90" s="26"/>
      <c r="E90" s="27"/>
      <c r="F90" s="19"/>
      <c r="G90" s="12"/>
      <c r="H90" s="29" t="s">
        <v>234</v>
      </c>
      <c r="I90" s="29" t="s">
        <v>235</v>
      </c>
      <c r="J90" s="29" t="s">
        <v>216</v>
      </c>
      <c r="K90" s="54"/>
      <c r="L90" s="52"/>
      <c r="M90" s="54" t="s">
        <v>233</v>
      </c>
    </row>
    <row r="91" spans="4:4">
      <c r="D91" s="33"/>
    </row>
  </sheetData>
  <mergeCells count="8">
    <mergeCell ref="I1:M1"/>
    <mergeCell ref="I2:M2"/>
    <mergeCell ref="I3:M3"/>
    <mergeCell ref="I4:M4"/>
    <mergeCell ref="A5:F5"/>
    <mergeCell ref="H5:M5"/>
    <mergeCell ref="A7:M7"/>
    <mergeCell ref="A85:M85"/>
  </mergeCells>
  <conditionalFormatting sqref="H84">
    <cfRule type="expression" dxfId="238" priority="1" stopIfTrue="1">
      <formula>AND(COUNTIF($A$910:$A$65513,H84)+COUNTIF($A$1:$A$907,H84)&gt;1,NOT(ISBLANK(H84)))</formula>
    </cfRule>
  </conditionalFormatting>
  <conditionalFormatting sqref="A84:C84">
    <cfRule type="expression" dxfId="239" priority="2" stopIfTrue="1">
      <formula>AND(COUNTIF($A$928:$A$65531,A84)+COUNTIF($A$1:$A$925,A84)&gt;1,NOT(ISBLANK(A84)))</formula>
    </cfRule>
    <cfRule type="expression" dxfId="240" priority="3" stopIfTrue="1">
      <formula>AND(COUNTIF($A$927:$A$65530,A84)+COUNTIF($A$1:$A$924,A84)&gt;1,NOT(ISBLANK(A84)))</formula>
    </cfRule>
    <cfRule type="expression" dxfId="241" priority="4" stopIfTrue="1">
      <formula>AND(COUNTIF($A$932:$A$65535,A84)+COUNTIF($A$1:$A$929,A84)&gt;1,NOT(ISBLANK(A84)))</formula>
    </cfRule>
  </conditionalFormatting>
  <conditionalFormatting sqref="I22 I86">
    <cfRule type="expression" dxfId="242" priority="5" stopIfTrue="1">
      <formula>AND(COUNTIF($C$112:$C$121,I22)+COUNTIF($A$112:$A$121,I22)+COUNTIF($A$125:$A$125,I22)&gt;1,NOT(ISBLANK(I22)))</formula>
    </cfRule>
  </conditionalFormatting>
  <conditionalFormatting sqref="H14:H15">
    <cfRule type="expression" dxfId="243" priority="6" stopIfTrue="1">
      <formula>AND(COUNTIF($A$133:$A$142,H14)+COUNTIF(#REF!,H14)&gt;1,NOT(ISBLANK(H14)))</formula>
    </cfRule>
    <cfRule type="expression" dxfId="244" priority="7" stopIfTrue="1">
      <formula>AND(COUNTIF($C$133:$C$142,H14)+COUNTIF($A$133:$A$142,H14)+COUNTIF(#REF!,H14)&gt;1,NOT(ISBLANK(H14)))</formula>
    </cfRule>
  </conditionalFormatting>
  <conditionalFormatting sqref="H22:H23">
    <cfRule type="expression" dxfId="245" priority="8" stopIfTrue="1">
      <formula>#VALUE!</formula>
    </cfRule>
  </conditionalFormatting>
  <conditionalFormatting sqref="I14:I15">
    <cfRule type="expression" dxfId="246" priority="9" stopIfTrue="1">
      <formula>AND(COUNTIF($C$133:$C$142,I14)+COUNTIF($A$133:$A$142,I14)+COUNTIF(#REF!,I14)&gt;1,NOT(ISBLANK(I14)))</formula>
    </cfRule>
  </conditionalFormatting>
  <conditionalFormatting sqref="I23">
    <cfRule type="expression" dxfId="247" priority="10" stopIfTrue="1">
      <formula>AND(COUNTIF($C$609:$C$609,I23)+COUNTIF($C$1:$C$452,I23)+COUNTIF($C$611:$C$65593,I23)+COUNTIF($C$454:$C$582,I23)&gt;1,NOT(ISBLANK(I23)))</formula>
    </cfRule>
    <cfRule type="expression" dxfId="248" priority="11" stopIfTrue="1">
      <formula>#VALUE!</formula>
    </cfRule>
  </conditionalFormatting>
  <conditionalFormatting sqref="H13">
    <cfRule type="expression" dxfId="249" priority="12" stopIfTrue="1">
      <formula>AND(COUNTIF($A$928:$A$65529,H13)+COUNTIF($A$1:$A$925,H13)&gt;1,NOT(ISBLANK(H13)))</formula>
    </cfRule>
  </conditionalFormatting>
  <conditionalFormatting sqref="H19:J23">
    <cfRule type="expression" dxfId="250" priority="13" stopIfTrue="1">
      <formula>AND(COUNTIF($A$927:$A$65530,H19)+COUNTIF($A$1:$A$924,H19)&gt;1,NOT(ISBLANK(H19)))</formula>
    </cfRule>
  </conditionalFormatting>
  <conditionalFormatting sqref="H11">
    <cfRule type="expression" dxfId="251" priority="14" stopIfTrue="1">
      <formula>AND(COUNTIF($A$947:$A$65576,H11)+COUNTIF($A$1:$A$944,H11)&gt;1,NOT(ISBLANK(H11)))</formula>
    </cfRule>
  </conditionalFormatting>
  <conditionalFormatting sqref="H16">
    <cfRule type="expression" dxfId="252" priority="15" stopIfTrue="1">
      <formula>AND(COUNTIF($A$936:$A$65575,H16)+COUNTIF($A$1:$A$933,H16)&gt;1,NOT(ISBLANK(H16)))</formula>
    </cfRule>
  </conditionalFormatting>
  <conditionalFormatting sqref="H17:J17">
    <cfRule type="expression" dxfId="253" priority="16" stopIfTrue="1">
      <formula>AND(COUNTIF($A$952:$A$65559,H17)+COUNTIF($A$1:$A$949,H17)&gt;1,NOT(ISBLANK(H17)))</formula>
    </cfRule>
  </conditionalFormatting>
  <conditionalFormatting sqref="H18">
    <cfRule type="expression" dxfId="254" priority="17" stopIfTrue="1">
      <formula>AND(COUNTIF($A$946:$A$65549,H18)+COUNTIF($A$1:$A$943,H18)&gt;1,NOT(ISBLANK(H18)))</formula>
    </cfRule>
    <cfRule type="expression" dxfId="255" priority="18" stopIfTrue="1">
      <formula>AND(COUNTIF($A$923:$A$65526,H18)+COUNTIF($A$1:$A$920,H18)&gt;1,NOT(ISBLANK(H18)))</formula>
    </cfRule>
  </conditionalFormatting>
  <conditionalFormatting sqref="I13">
    <cfRule type="expression" dxfId="256" priority="19" stopIfTrue="1">
      <formula>AND(COUNTIF($C$631:$C$631,I13)+COUNTIF($C$1:$C$469,I13)+COUNTIF($C$633:$C$65593,I13)+COUNTIF($C$471:$C$603,I13)&gt;1,NOT(ISBLANK(I13)))</formula>
    </cfRule>
  </conditionalFormatting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7"/>
  <sheetViews>
    <sheetView workbookViewId="0">
      <selection activeCell="E31" sqref="E31"/>
    </sheetView>
  </sheetViews>
  <sheetFormatPr defaultColWidth="8.75" defaultRowHeight="13.5"/>
  <cols>
    <col min="1" max="1" width="13.625" style="1" customWidth="1"/>
    <col min="2" max="2" width="17.875" style="1" customWidth="1"/>
    <col min="3" max="5" width="7.625" style="1" customWidth="1"/>
    <col min="6" max="6" width="14.75" style="1" customWidth="1"/>
    <col min="7" max="7" width="1.5" style="1" customWidth="1"/>
    <col min="8" max="8" width="15.125" style="1" customWidth="1"/>
    <col min="9" max="11" width="13.625" style="1" customWidth="1"/>
    <col min="12" max="12" width="7.625" style="1" customWidth="1"/>
    <col min="13" max="13" width="18.125" style="1" customWidth="1"/>
    <col min="14" max="16384" width="8.75" style="1"/>
  </cols>
  <sheetData>
    <row r="1" customHeight="1" spans="1:13">
      <c r="A1" s="2" t="s">
        <v>32</v>
      </c>
      <c r="B1" s="282" t="s">
        <v>799</v>
      </c>
      <c r="C1" s="4" t="s">
        <v>110</v>
      </c>
      <c r="D1" s="4" t="s">
        <v>110</v>
      </c>
      <c r="E1" s="4" t="s">
        <v>110</v>
      </c>
      <c r="F1" s="5"/>
      <c r="G1" s="6"/>
      <c r="H1" s="2" t="s">
        <v>2</v>
      </c>
      <c r="I1" s="34" t="s">
        <v>755</v>
      </c>
      <c r="J1" s="35"/>
      <c r="K1" s="35"/>
      <c r="L1" s="35"/>
      <c r="M1" s="36"/>
    </row>
    <row r="2" spans="1:13">
      <c r="A2" s="2" t="s">
        <v>1</v>
      </c>
      <c r="B2" s="7" t="s">
        <v>800</v>
      </c>
      <c r="C2" s="4" t="s">
        <v>110</v>
      </c>
      <c r="D2" s="4" t="s">
        <v>110</v>
      </c>
      <c r="E2" s="4" t="s">
        <v>110</v>
      </c>
      <c r="F2" s="5"/>
      <c r="G2" s="6"/>
      <c r="H2" s="8" t="s">
        <v>4</v>
      </c>
      <c r="I2" s="37" t="s">
        <v>801</v>
      </c>
      <c r="J2" s="38"/>
      <c r="K2" s="38"/>
      <c r="L2" s="38"/>
      <c r="M2" s="39"/>
    </row>
    <row r="3" customHeight="1" spans="1:13">
      <c r="A3" s="4" t="s">
        <v>110</v>
      </c>
      <c r="B3" s="4"/>
      <c r="C3" s="4" t="s">
        <v>110</v>
      </c>
      <c r="D3" s="4" t="s">
        <v>110</v>
      </c>
      <c r="E3" s="4" t="s">
        <v>110</v>
      </c>
      <c r="F3" s="5"/>
      <c r="G3" s="6"/>
      <c r="H3" s="8" t="s">
        <v>114</v>
      </c>
      <c r="I3" s="40" t="s">
        <v>758</v>
      </c>
      <c r="J3" s="41"/>
      <c r="K3" s="41"/>
      <c r="L3" s="41"/>
      <c r="M3" s="42"/>
    </row>
    <row r="4" customHeight="1" spans="1:13">
      <c r="A4" s="4" t="s">
        <v>110</v>
      </c>
      <c r="B4" s="4" t="s">
        <v>110</v>
      </c>
      <c r="C4" s="4" t="s">
        <v>110</v>
      </c>
      <c r="D4" s="4" t="s">
        <v>110</v>
      </c>
      <c r="E4" s="4" t="s">
        <v>110</v>
      </c>
      <c r="F4" s="5"/>
      <c r="G4" s="6"/>
      <c r="H4" s="8" t="s">
        <v>116</v>
      </c>
      <c r="I4" s="40" t="s">
        <v>802</v>
      </c>
      <c r="J4" s="41"/>
      <c r="K4" s="41"/>
      <c r="L4" s="41"/>
      <c r="M4" s="42"/>
    </row>
    <row r="5" spans="1:13">
      <c r="A5" s="9" t="s">
        <v>35</v>
      </c>
      <c r="B5" s="9"/>
      <c r="C5" s="9"/>
      <c r="D5" s="9"/>
      <c r="E5" s="9"/>
      <c r="F5" s="9"/>
      <c r="G5" s="10"/>
      <c r="H5" s="11" t="s">
        <v>36</v>
      </c>
      <c r="I5" s="43"/>
      <c r="J5" s="43"/>
      <c r="K5" s="43"/>
      <c r="L5" s="43"/>
      <c r="M5" s="44"/>
    </row>
    <row r="6" spans="1:13">
      <c r="A6" s="9" t="s">
        <v>37</v>
      </c>
      <c r="B6" s="9" t="s">
        <v>38</v>
      </c>
      <c r="C6" s="9" t="s">
        <v>39</v>
      </c>
      <c r="D6" s="9" t="s">
        <v>40</v>
      </c>
      <c r="E6" s="9" t="s">
        <v>41</v>
      </c>
      <c r="F6" s="9" t="s">
        <v>42</v>
      </c>
      <c r="G6" s="12"/>
      <c r="H6" s="9" t="s">
        <v>37</v>
      </c>
      <c r="I6" s="9" t="s">
        <v>38</v>
      </c>
      <c r="J6" s="9" t="s">
        <v>43</v>
      </c>
      <c r="K6" s="9" t="s">
        <v>44</v>
      </c>
      <c r="L6" s="9" t="s">
        <v>41</v>
      </c>
      <c r="M6" s="9" t="s">
        <v>42</v>
      </c>
    </row>
    <row r="7" spans="1:13">
      <c r="A7" s="13" t="s">
        <v>45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45"/>
    </row>
    <row r="8" spans="1:13">
      <c r="A8" s="15" t="s">
        <v>117</v>
      </c>
      <c r="B8" s="15" t="s">
        <v>32</v>
      </c>
      <c r="C8" s="15" t="s">
        <v>104</v>
      </c>
      <c r="D8" s="16">
        <v>11</v>
      </c>
      <c r="E8" s="16" t="s">
        <v>49</v>
      </c>
      <c r="F8" s="16" t="s">
        <v>803</v>
      </c>
      <c r="G8" s="12"/>
      <c r="H8" s="17"/>
      <c r="I8" s="17"/>
      <c r="J8" s="17"/>
      <c r="K8" s="17"/>
      <c r="L8" s="17"/>
      <c r="M8" s="17"/>
    </row>
    <row r="9" spans="1:13">
      <c r="A9" s="18" t="s">
        <v>120</v>
      </c>
      <c r="B9" s="18" t="s">
        <v>121</v>
      </c>
      <c r="C9" s="18" t="s">
        <v>274</v>
      </c>
      <c r="D9" s="16">
        <v>64</v>
      </c>
      <c r="E9" s="16" t="s">
        <v>49</v>
      </c>
      <c r="F9" s="19" t="s">
        <v>565</v>
      </c>
      <c r="G9" s="12"/>
      <c r="H9" s="17"/>
      <c r="I9" s="17"/>
      <c r="J9" s="17"/>
      <c r="K9" s="17"/>
      <c r="L9" s="17"/>
      <c r="M9" s="17"/>
    </row>
    <row r="10" spans="1:13">
      <c r="A10" s="18" t="s">
        <v>124</v>
      </c>
      <c r="B10" s="18" t="s">
        <v>125</v>
      </c>
      <c r="C10" s="18" t="s">
        <v>274</v>
      </c>
      <c r="D10" s="16">
        <v>20</v>
      </c>
      <c r="E10" s="16" t="s">
        <v>49</v>
      </c>
      <c r="F10" s="19" t="s">
        <v>565</v>
      </c>
      <c r="G10" s="12"/>
      <c r="H10" s="17"/>
      <c r="I10" s="17"/>
      <c r="J10" s="17"/>
      <c r="K10" s="17"/>
      <c r="L10" s="17"/>
      <c r="M10" s="17"/>
    </row>
    <row r="11" spans="1:13">
      <c r="A11" s="20" t="s">
        <v>766</v>
      </c>
      <c r="B11" s="20" t="s">
        <v>568</v>
      </c>
      <c r="C11" s="18" t="s">
        <v>274</v>
      </c>
      <c r="D11" s="20">
        <v>20</v>
      </c>
      <c r="E11" s="16" t="s">
        <v>49</v>
      </c>
      <c r="F11" s="19"/>
      <c r="G11" s="12"/>
      <c r="H11" s="21" t="s">
        <v>804</v>
      </c>
      <c r="I11" s="20" t="s">
        <v>568</v>
      </c>
      <c r="J11" s="20" t="s">
        <v>52</v>
      </c>
      <c r="K11" s="17"/>
      <c r="L11" s="16" t="s">
        <v>49</v>
      </c>
      <c r="M11" s="17"/>
    </row>
    <row r="12" spans="1:13">
      <c r="A12" s="20" t="s">
        <v>590</v>
      </c>
      <c r="B12" s="20" t="s">
        <v>768</v>
      </c>
      <c r="C12" s="20" t="s">
        <v>104</v>
      </c>
      <c r="D12" s="20"/>
      <c r="E12" s="16" t="s">
        <v>49</v>
      </c>
      <c r="F12" s="19"/>
      <c r="G12" s="12"/>
      <c r="H12" s="21" t="s">
        <v>769</v>
      </c>
      <c r="I12" s="46" t="s">
        <v>805</v>
      </c>
      <c r="J12" s="47" t="s">
        <v>208</v>
      </c>
      <c r="K12" s="17"/>
      <c r="L12" s="16" t="s">
        <v>49</v>
      </c>
      <c r="M12" s="17"/>
    </row>
    <row r="13" spans="1:13">
      <c r="A13" s="20" t="s">
        <v>806</v>
      </c>
      <c r="B13" s="20" t="s">
        <v>807</v>
      </c>
      <c r="C13" s="20" t="s">
        <v>48</v>
      </c>
      <c r="D13" s="20">
        <v>20</v>
      </c>
      <c r="E13" s="16" t="s">
        <v>49</v>
      </c>
      <c r="F13" s="19"/>
      <c r="G13" s="12"/>
      <c r="H13" s="21" t="s">
        <v>808</v>
      </c>
      <c r="I13" s="20" t="s">
        <v>807</v>
      </c>
      <c r="J13" s="20" t="s">
        <v>52</v>
      </c>
      <c r="K13" s="17"/>
      <c r="L13" s="16" t="s">
        <v>49</v>
      </c>
      <c r="M13" s="17"/>
    </row>
    <row r="14" ht="22.5" spans="1:13">
      <c r="A14" s="20" t="s">
        <v>809</v>
      </c>
      <c r="B14" s="20" t="s">
        <v>810</v>
      </c>
      <c r="C14" s="20" t="s">
        <v>104</v>
      </c>
      <c r="D14" s="20"/>
      <c r="E14" s="16" t="s">
        <v>49</v>
      </c>
      <c r="F14" s="19"/>
      <c r="G14" s="12"/>
      <c r="H14" s="21" t="s">
        <v>811</v>
      </c>
      <c r="I14" s="46" t="s">
        <v>812</v>
      </c>
      <c r="J14" s="47" t="s">
        <v>208</v>
      </c>
      <c r="K14" s="17"/>
      <c r="L14" s="16" t="s">
        <v>49</v>
      </c>
      <c r="M14" s="17"/>
    </row>
    <row r="15" spans="1:13">
      <c r="A15" s="20" t="s">
        <v>349</v>
      </c>
      <c r="B15" s="20" t="s">
        <v>350</v>
      </c>
      <c r="C15" s="20" t="s">
        <v>104</v>
      </c>
      <c r="D15" s="20"/>
      <c r="E15" s="16" t="s">
        <v>49</v>
      </c>
      <c r="F15" s="19"/>
      <c r="G15" s="12"/>
      <c r="H15" s="21" t="s">
        <v>351</v>
      </c>
      <c r="I15" s="20" t="s">
        <v>352</v>
      </c>
      <c r="J15" s="20" t="s">
        <v>813</v>
      </c>
      <c r="K15" s="17"/>
      <c r="L15" s="16" t="s">
        <v>49</v>
      </c>
      <c r="M15" s="17"/>
    </row>
    <row r="16" spans="1:13">
      <c r="A16" s="21"/>
      <c r="B16" s="21"/>
      <c r="C16" s="21"/>
      <c r="D16" s="21"/>
      <c r="E16" s="22"/>
      <c r="F16" s="19"/>
      <c r="G16" s="12"/>
      <c r="H16" s="21" t="s">
        <v>762</v>
      </c>
      <c r="I16" s="21" t="s">
        <v>763</v>
      </c>
      <c r="J16" s="21" t="s">
        <v>228</v>
      </c>
      <c r="K16" s="17"/>
      <c r="L16" s="22"/>
      <c r="M16" s="48" t="s">
        <v>262</v>
      </c>
    </row>
    <row r="17" spans="1:13">
      <c r="A17" s="21"/>
      <c r="B17" s="21"/>
      <c r="C17" s="21"/>
      <c r="D17" s="21"/>
      <c r="E17" s="22"/>
      <c r="F17" s="19"/>
      <c r="G17" s="12"/>
      <c r="H17" s="21" t="s">
        <v>300</v>
      </c>
      <c r="I17" s="21" t="s">
        <v>301</v>
      </c>
      <c r="J17" s="21" t="s">
        <v>302</v>
      </c>
      <c r="K17" s="17"/>
      <c r="L17" s="22"/>
      <c r="M17" s="48" t="s">
        <v>262</v>
      </c>
    </row>
    <row r="18" spans="1:13">
      <c r="A18" s="21"/>
      <c r="B18" s="21"/>
      <c r="C18" s="21"/>
      <c r="D18" s="21"/>
      <c r="E18" s="22"/>
      <c r="F18" s="19"/>
      <c r="G18" s="12"/>
      <c r="H18" s="21" t="s">
        <v>306</v>
      </c>
      <c r="I18" s="21" t="s">
        <v>307</v>
      </c>
      <c r="J18" s="21" t="s">
        <v>308</v>
      </c>
      <c r="K18" s="17"/>
      <c r="L18" s="22"/>
      <c r="M18" s="48" t="s">
        <v>262</v>
      </c>
    </row>
    <row r="19" spans="1:13">
      <c r="A19" s="21"/>
      <c r="B19" s="21"/>
      <c r="C19" s="21"/>
      <c r="D19" s="21"/>
      <c r="E19" s="22"/>
      <c r="F19" s="19"/>
      <c r="G19" s="12"/>
      <c r="H19" s="21" t="s">
        <v>775</v>
      </c>
      <c r="I19" s="21" t="s">
        <v>776</v>
      </c>
      <c r="J19" s="21" t="s">
        <v>69</v>
      </c>
      <c r="K19" s="49"/>
      <c r="L19" s="22"/>
      <c r="M19" s="48" t="s">
        <v>262</v>
      </c>
    </row>
    <row r="20" spans="1:13">
      <c r="A20" s="21" t="s">
        <v>777</v>
      </c>
      <c r="B20" s="21" t="s">
        <v>814</v>
      </c>
      <c r="C20" s="21" t="s">
        <v>104</v>
      </c>
      <c r="D20" s="21"/>
      <c r="E20" s="23" t="s">
        <v>49</v>
      </c>
      <c r="F20" s="19"/>
      <c r="G20" s="12"/>
      <c r="H20" s="21" t="s">
        <v>779</v>
      </c>
      <c r="I20" s="21" t="s">
        <v>780</v>
      </c>
      <c r="J20" s="21" t="s">
        <v>58</v>
      </c>
      <c r="K20" s="17"/>
      <c r="L20" s="23" t="s">
        <v>49</v>
      </c>
      <c r="M20" s="17"/>
    </row>
    <row r="21" spans="1:13">
      <c r="A21" s="24" t="s">
        <v>90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50"/>
    </row>
    <row r="22" ht="22.5" spans="1:13">
      <c r="A22" s="18" t="s">
        <v>209</v>
      </c>
      <c r="B22" s="18" t="s">
        <v>103</v>
      </c>
      <c r="C22" s="18" t="s">
        <v>104</v>
      </c>
      <c r="D22" s="26">
        <v>25</v>
      </c>
      <c r="E22" s="27"/>
      <c r="F22" s="19"/>
      <c r="G22" s="12"/>
      <c r="H22" s="18" t="s">
        <v>105</v>
      </c>
      <c r="I22" s="18" t="s">
        <v>107</v>
      </c>
      <c r="J22" s="18" t="s">
        <v>106</v>
      </c>
      <c r="K22" s="51" t="s">
        <v>108</v>
      </c>
      <c r="L22" s="27"/>
      <c r="M22" s="17"/>
    </row>
    <row r="23" spans="1:13">
      <c r="A23" s="28"/>
      <c r="B23" s="28"/>
      <c r="C23" s="28"/>
      <c r="D23" s="26"/>
      <c r="E23" s="27"/>
      <c r="F23" s="19"/>
      <c r="G23" s="12"/>
      <c r="H23" s="29" t="s">
        <v>234</v>
      </c>
      <c r="I23" s="29" t="s">
        <v>235</v>
      </c>
      <c r="J23" s="29" t="s">
        <v>216</v>
      </c>
      <c r="K23" s="52"/>
      <c r="L23" s="52"/>
      <c r="M23" s="52" t="s">
        <v>798</v>
      </c>
    </row>
    <row r="24" spans="1:13">
      <c r="A24" s="30" t="s">
        <v>236</v>
      </c>
      <c r="B24" s="31" t="s">
        <v>237</v>
      </c>
      <c r="C24" s="31" t="s">
        <v>205</v>
      </c>
      <c r="D24" s="31">
        <v>30</v>
      </c>
      <c r="E24" s="27"/>
      <c r="F24" s="19"/>
      <c r="G24" s="12"/>
      <c r="H24" s="30" t="s">
        <v>236</v>
      </c>
      <c r="I24" s="30" t="s">
        <v>237</v>
      </c>
      <c r="J24" s="30" t="s">
        <v>52</v>
      </c>
      <c r="K24" s="53"/>
      <c r="L24" s="27"/>
      <c r="M24" s="53"/>
    </row>
    <row r="25" spans="1:13">
      <c r="A25" s="32" t="s">
        <v>238</v>
      </c>
      <c r="B25" s="31" t="s">
        <v>239</v>
      </c>
      <c r="C25" s="31" t="s">
        <v>240</v>
      </c>
      <c r="D25" s="31">
        <v>3000</v>
      </c>
      <c r="E25" s="27"/>
      <c r="F25" s="19"/>
      <c r="G25" s="12"/>
      <c r="H25" s="32" t="s">
        <v>238</v>
      </c>
      <c r="I25" s="32" t="s">
        <v>241</v>
      </c>
      <c r="J25" s="32" t="s">
        <v>242</v>
      </c>
      <c r="K25" s="53"/>
      <c r="L25" s="27"/>
      <c r="M25" s="53"/>
    </row>
    <row r="26" spans="1:13">
      <c r="A26" s="28"/>
      <c r="B26" s="28"/>
      <c r="C26" s="28"/>
      <c r="D26" s="26"/>
      <c r="E26" s="27"/>
      <c r="F26" s="19"/>
      <c r="G26" s="12"/>
      <c r="H26" s="29" t="s">
        <v>234</v>
      </c>
      <c r="I26" s="29" t="s">
        <v>235</v>
      </c>
      <c r="J26" s="29" t="s">
        <v>216</v>
      </c>
      <c r="K26" s="54"/>
      <c r="L26" s="52"/>
      <c r="M26" s="54" t="s">
        <v>233</v>
      </c>
    </row>
    <row r="27" spans="4:4">
      <c r="D27" s="33"/>
    </row>
  </sheetData>
  <mergeCells count="8">
    <mergeCell ref="I1:M1"/>
    <mergeCell ref="I2:M2"/>
    <mergeCell ref="I3:M3"/>
    <mergeCell ref="I4:M4"/>
    <mergeCell ref="A5:F5"/>
    <mergeCell ref="H5:M5"/>
    <mergeCell ref="A7:M7"/>
    <mergeCell ref="A21:M21"/>
  </mergeCells>
  <conditionalFormatting sqref="I18:I20">
    <cfRule type="expression" dxfId="257" priority="1" stopIfTrue="1">
      <formula>AND(COUNTIF($C$21:$C$21,I18)+COUNTIF($A$21:$A$21,I18)+COUNTIF($A$26:$A$26,I18)&gt;1,NOT(ISBLANK(I18)))</formula>
    </cfRule>
  </conditionalFormatting>
  <conditionalFormatting sqref="H13">
    <cfRule type="expression" dxfId="258" priority="2" stopIfTrue="1">
      <formula>AND(COUNTIF($A$864:$A$65465,H13)+COUNTIF($A$1:$A$861,H13)&gt;1,NOT(ISBLANK(H13)))</formula>
    </cfRule>
  </conditionalFormatting>
  <conditionalFormatting sqref="H14:H15">
    <cfRule type="expression" dxfId="259" priority="3" stopIfTrue="1">
      <formula>AND(COUNTIF($A$69:$A$78,H14)+COUNTIF(#REF!,H14)&gt;1,NOT(ISBLANK(H14)))</formula>
    </cfRule>
    <cfRule type="expression" dxfId="260" priority="4" stopIfTrue="1">
      <formula>AND(COUNTIF($C$69:$C$78,H14)+COUNTIF($A$69:$A$78,H14)+COUNTIF(#REF!,H14)&gt;1,NOT(ISBLANK(H14)))</formula>
    </cfRule>
  </conditionalFormatting>
  <conditionalFormatting sqref="H11">
    <cfRule type="expression" dxfId="261" priority="5" stopIfTrue="1">
      <formula>AND(COUNTIF($A$883:$A$65512,H11)+COUNTIF($A$1:$A$880,H11)&gt;1,NOT(ISBLANK(H11)))</formula>
    </cfRule>
    <cfRule type="expression" dxfId="262" priority="6" stopIfTrue="1">
      <formula>AND(COUNTIF($A$850:$A$65489,H11)+COUNTIF($A$1:$A$847,H11)&gt;1,NOT(ISBLANK(H11)))</formula>
    </cfRule>
  </conditionalFormatting>
  <conditionalFormatting sqref="H16">
    <cfRule type="expression" dxfId="263" priority="7" stopIfTrue="1">
      <formula>AND(COUNTIF($A$861:$A$65490,H16)+COUNTIF($A$1:$A$858,H16)&gt;1,NOT(ISBLANK(H16)))</formula>
    </cfRule>
    <cfRule type="expression" dxfId="264" priority="8" stopIfTrue="1">
      <formula>AND(COUNTIF($A$872:$A$65511,H16)+COUNTIF($A$1:$A$869,H16)&gt;1,NOT(ISBLANK(H16)))</formula>
    </cfRule>
  </conditionalFormatting>
  <conditionalFormatting sqref="H17:J17">
    <cfRule type="expression" dxfId="265" priority="9" stopIfTrue="1">
      <formula>AND(COUNTIF($A$888:$A$65495,H17)+COUNTIF($A$1:$A$885,H17)&gt;1,NOT(ISBLANK(H17)))</formula>
    </cfRule>
  </conditionalFormatting>
  <conditionalFormatting sqref="H18">
    <cfRule type="expression" dxfId="266" priority="10" stopIfTrue="1">
      <formula>AND(COUNTIF($A$826:$A$65438,H18)+COUNTIF($A$1:$A$823,H18)&gt;1,NOT(ISBLANK(H18)))</formula>
    </cfRule>
    <cfRule type="expression" dxfId="267" priority="11" stopIfTrue="1">
      <formula>AND(COUNTIF($A$882:$A$65485,H18)+COUNTIF($A$1:$A$879,H18)&gt;1,NOT(ISBLANK(H18)))</formula>
    </cfRule>
    <cfRule type="expression" dxfId="268" priority="12" stopIfTrue="1">
      <formula>AND(COUNTIF($A$859:$A$65462,H18)+COUNTIF($A$1:$A$856,H18)&gt;1,NOT(ISBLANK(H18)))</formula>
    </cfRule>
  </conditionalFormatting>
  <conditionalFormatting sqref="I14:I15">
    <cfRule type="expression" dxfId="269" priority="13" stopIfTrue="1">
      <formula>AND(COUNTIF($C$69:$C$78,I14)+COUNTIF($A$69:$A$78,I14)+COUNTIF(#REF!,I14)&gt;1,NOT(ISBLANK(I14)))</formula>
    </cfRule>
  </conditionalFormatting>
  <conditionalFormatting sqref="I13">
    <cfRule type="expression" dxfId="270" priority="14" stopIfTrue="1">
      <formula>AND(COUNTIF($C$567:$C$567,I13)+COUNTIF($C$1:$C$405,I13)+COUNTIF($C$569:$C$65529,I13)+COUNTIF($C$407:$C$539,I13)&gt;1,NOT(ISBLANK(I13)))</formula>
    </cfRule>
  </conditionalFormatting>
  <conditionalFormatting sqref="A16:D20 H13:H15 H16:J18">
    <cfRule type="expression" dxfId="271" priority="15" stopIfTrue="1">
      <formula>AND(COUNTIF($A$850:$A$65489,A13)+COUNTIF($A$1:$A$847,A13)&gt;1,NOT(ISBLANK(A13)))</formula>
    </cfRule>
  </conditionalFormatting>
  <conditionalFormatting sqref="H19:H20">
    <cfRule type="expression" dxfId="272" priority="16" stopIfTrue="1">
      <formula>AND(COUNTIF($A$826:$A$65438,H19)+COUNTIF($A$1:$A$823,H19)&gt;1,NOT(ISBLANK(H19)))</formula>
    </cfRule>
  </conditionalFormatting>
  <conditionalFormatting sqref="H19:J20">
    <cfRule type="expression" dxfId="273" priority="17" stopIfTrue="1">
      <formula>AND(COUNTIF($A$867:$A$65474,H19)+COUNTIF($A$1:$A$864,H19)&gt;1,NOT(ISBLANK(H19)))</formula>
    </cfRule>
    <cfRule type="expression" dxfId="274" priority="18" stopIfTrue="1">
      <formula>AND(COUNTIF($A$850:$A$65489,H19)+COUNTIF($A$1:$A$847,H19)&gt;1,NOT(ISBLANK(H19)))</formula>
    </cfRule>
  </conditionalFormatting>
  <conditionalFormatting sqref="I22">
    <cfRule type="expression" dxfId="275" priority="19" stopIfTrue="1">
      <formula>AND(COUNTIF($C$62:$C$71,I22)+COUNTIF($A$62:$A$71,I22)+COUNTIF($A$75:$A$75,I22)&gt;1,NOT(ISBLANK(I22)))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8"/>
  <sheetViews>
    <sheetView workbookViewId="0">
      <selection activeCell="A18" sqref="$A18:$XFD18"/>
    </sheetView>
  </sheetViews>
  <sheetFormatPr defaultColWidth="9" defaultRowHeight="13.5"/>
  <cols>
    <col min="1" max="5" width="12.75" style="226" customWidth="1"/>
    <col min="6" max="6" width="11.75" style="226" customWidth="1"/>
    <col min="7" max="7" width="2" style="226" customWidth="1"/>
    <col min="8" max="8" width="12.75" style="226" customWidth="1"/>
    <col min="9" max="9" width="9" style="226"/>
    <col min="10" max="10" width="12.75" style="227" customWidth="1"/>
    <col min="11" max="11" width="9" style="226"/>
    <col min="12" max="12" width="12.25" style="226" customWidth="1"/>
    <col min="13" max="14" width="9" style="226"/>
    <col min="15" max="16384" width="9" style="228"/>
  </cols>
  <sheetData>
    <row r="1" spans="1:13">
      <c r="A1" s="229" t="s">
        <v>32</v>
      </c>
      <c r="B1" s="229" t="s">
        <v>1</v>
      </c>
      <c r="C1" s="230"/>
      <c r="D1" s="230"/>
      <c r="E1" s="230"/>
      <c r="F1" s="230"/>
      <c r="G1" s="231"/>
      <c r="H1" s="232" t="s">
        <v>2</v>
      </c>
      <c r="I1" s="230"/>
      <c r="J1" s="229" t="s">
        <v>33</v>
      </c>
      <c r="K1" s="230"/>
      <c r="L1" s="230"/>
      <c r="M1" s="258"/>
    </row>
    <row r="2" spans="1:13">
      <c r="A2" s="233"/>
      <c r="B2" s="234" t="s">
        <v>34</v>
      </c>
      <c r="C2" s="235"/>
      <c r="D2" s="235"/>
      <c r="E2" s="235"/>
      <c r="F2" s="235"/>
      <c r="G2" s="236"/>
      <c r="H2" s="237"/>
      <c r="I2" s="230"/>
      <c r="J2" s="259"/>
      <c r="K2" s="235"/>
      <c r="L2" s="235"/>
      <c r="M2" s="258"/>
    </row>
    <row r="3" spans="1:13">
      <c r="A3" s="238" t="s">
        <v>35</v>
      </c>
      <c r="B3" s="238"/>
      <c r="C3" s="238"/>
      <c r="D3" s="238"/>
      <c r="E3" s="238"/>
      <c r="F3" s="238"/>
      <c r="G3" s="236"/>
      <c r="H3" s="239" t="s">
        <v>36</v>
      </c>
      <c r="I3" s="260"/>
      <c r="J3" s="260"/>
      <c r="K3" s="260"/>
      <c r="L3" s="260"/>
      <c r="M3" s="261"/>
    </row>
    <row r="4" spans="1:13">
      <c r="A4" s="238" t="s">
        <v>37</v>
      </c>
      <c r="B4" s="238" t="s">
        <v>38</v>
      </c>
      <c r="C4" s="238" t="s">
        <v>39</v>
      </c>
      <c r="D4" s="238" t="s">
        <v>40</v>
      </c>
      <c r="E4" s="238" t="s">
        <v>41</v>
      </c>
      <c r="F4" s="238" t="s">
        <v>42</v>
      </c>
      <c r="G4" s="240"/>
      <c r="H4" s="241" t="s">
        <v>37</v>
      </c>
      <c r="I4" s="238" t="s">
        <v>38</v>
      </c>
      <c r="J4" s="262" t="s">
        <v>43</v>
      </c>
      <c r="K4" s="238" t="s">
        <v>44</v>
      </c>
      <c r="L4" s="238" t="s">
        <v>41</v>
      </c>
      <c r="M4" s="241" t="s">
        <v>42</v>
      </c>
    </row>
    <row r="5" spans="1:13">
      <c r="A5" s="242" t="s">
        <v>45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</row>
    <row r="6" ht="22.5" spans="1:13">
      <c r="A6" s="32" t="s">
        <v>46</v>
      </c>
      <c r="B6" s="32" t="s">
        <v>47</v>
      </c>
      <c r="C6" s="32" t="s">
        <v>48</v>
      </c>
      <c r="D6" s="243">
        <v>8</v>
      </c>
      <c r="E6" s="244" t="s">
        <v>49</v>
      </c>
      <c r="F6" s="245"/>
      <c r="G6" s="246"/>
      <c r="H6" s="32" t="s">
        <v>50</v>
      </c>
      <c r="I6" s="32" t="s">
        <v>51</v>
      </c>
      <c r="J6" s="32" t="s">
        <v>52</v>
      </c>
      <c r="K6" s="71" t="s">
        <v>53</v>
      </c>
      <c r="L6" s="244" t="s">
        <v>49</v>
      </c>
      <c r="M6" s="247"/>
    </row>
    <row r="7" ht="22.5" spans="1:13">
      <c r="A7" s="32" t="s">
        <v>54</v>
      </c>
      <c r="B7" s="32" t="s">
        <v>55</v>
      </c>
      <c r="C7" s="32" t="s">
        <v>48</v>
      </c>
      <c r="D7" s="243">
        <v>4</v>
      </c>
      <c r="E7" s="247" t="s">
        <v>49</v>
      </c>
      <c r="F7" s="248"/>
      <c r="G7" s="246"/>
      <c r="H7" s="32" t="s">
        <v>56</v>
      </c>
      <c r="I7" s="32" t="s">
        <v>57</v>
      </c>
      <c r="J7" s="32" t="s">
        <v>58</v>
      </c>
      <c r="K7" s="71" t="s">
        <v>53</v>
      </c>
      <c r="L7" s="247" t="s">
        <v>49</v>
      </c>
      <c r="M7" s="247"/>
    </row>
    <row r="8" ht="22.5" spans="1:13">
      <c r="A8" s="32" t="s">
        <v>59</v>
      </c>
      <c r="B8" s="32" t="s">
        <v>60</v>
      </c>
      <c r="C8" s="32" t="s">
        <v>48</v>
      </c>
      <c r="D8" s="243">
        <v>8</v>
      </c>
      <c r="E8" s="247" t="s">
        <v>61</v>
      </c>
      <c r="F8" s="248"/>
      <c r="G8" s="246"/>
      <c r="H8" s="249" t="s">
        <v>62</v>
      </c>
      <c r="I8" s="249" t="s">
        <v>63</v>
      </c>
      <c r="J8" s="249" t="s">
        <v>52</v>
      </c>
      <c r="K8" s="71" t="s">
        <v>53</v>
      </c>
      <c r="L8" s="247" t="s">
        <v>61</v>
      </c>
      <c r="M8" s="247"/>
    </row>
    <row r="9" spans="1:13">
      <c r="A9" s="32" t="s">
        <v>64</v>
      </c>
      <c r="B9" s="32" t="s">
        <v>65</v>
      </c>
      <c r="C9" s="32" t="s">
        <v>66</v>
      </c>
      <c r="D9" s="243" t="s">
        <v>67</v>
      </c>
      <c r="E9" s="247" t="s">
        <v>61</v>
      </c>
      <c r="F9" s="248"/>
      <c r="G9" s="246"/>
      <c r="H9" s="32" t="s">
        <v>68</v>
      </c>
      <c r="I9" s="32" t="s">
        <v>65</v>
      </c>
      <c r="J9" s="32" t="s">
        <v>69</v>
      </c>
      <c r="K9" s="71" t="s">
        <v>53</v>
      </c>
      <c r="L9" s="247" t="s">
        <v>61</v>
      </c>
      <c r="M9" s="247"/>
    </row>
    <row r="10" ht="22.5" spans="1:13">
      <c r="A10" s="32" t="s">
        <v>70</v>
      </c>
      <c r="B10" s="32" t="s">
        <v>71</v>
      </c>
      <c r="C10" s="32" t="s">
        <v>48</v>
      </c>
      <c r="D10" s="243">
        <v>32</v>
      </c>
      <c r="E10" s="247" t="s">
        <v>61</v>
      </c>
      <c r="F10" s="248"/>
      <c r="G10" s="246"/>
      <c r="H10" s="249" t="s">
        <v>72</v>
      </c>
      <c r="I10" s="249" t="s">
        <v>73</v>
      </c>
      <c r="J10" s="249" t="s">
        <v>52</v>
      </c>
      <c r="K10" s="71" t="s">
        <v>53</v>
      </c>
      <c r="L10" s="247" t="s">
        <v>61</v>
      </c>
      <c r="M10" s="247"/>
    </row>
    <row r="11" spans="1:13">
      <c r="A11" s="32" t="s">
        <v>74</v>
      </c>
      <c r="B11" s="32" t="s">
        <v>75</v>
      </c>
      <c r="C11" s="32" t="s">
        <v>48</v>
      </c>
      <c r="D11" s="243">
        <v>30</v>
      </c>
      <c r="E11" s="247" t="s">
        <v>61</v>
      </c>
      <c r="F11" s="248"/>
      <c r="G11" s="246"/>
      <c r="H11" s="30" t="s">
        <v>76</v>
      </c>
      <c r="I11" s="32" t="s">
        <v>75</v>
      </c>
      <c r="J11" s="32" t="s">
        <v>52</v>
      </c>
      <c r="K11" s="71" t="s">
        <v>53</v>
      </c>
      <c r="L11" s="247" t="s">
        <v>61</v>
      </c>
      <c r="M11" s="247"/>
    </row>
    <row r="12" ht="33.75" spans="1:13">
      <c r="A12" s="32" t="s">
        <v>77</v>
      </c>
      <c r="B12" s="32" t="s">
        <v>78</v>
      </c>
      <c r="C12" s="32" t="s">
        <v>48</v>
      </c>
      <c r="D12" s="243">
        <v>1</v>
      </c>
      <c r="E12" s="247" t="s">
        <v>61</v>
      </c>
      <c r="F12" s="248"/>
      <c r="G12" s="246"/>
      <c r="H12" s="32" t="s">
        <v>79</v>
      </c>
      <c r="I12" s="32" t="s">
        <v>80</v>
      </c>
      <c r="J12" s="32" t="s">
        <v>81</v>
      </c>
      <c r="K12" s="71" t="s">
        <v>53</v>
      </c>
      <c r="L12" s="247" t="s">
        <v>61</v>
      </c>
      <c r="M12" s="263" t="s">
        <v>82</v>
      </c>
    </row>
    <row r="13" spans="1:13">
      <c r="A13" s="32" t="s">
        <v>83</v>
      </c>
      <c r="B13" s="32" t="s">
        <v>84</v>
      </c>
      <c r="C13" s="32" t="s">
        <v>48</v>
      </c>
      <c r="D13" s="243">
        <v>8</v>
      </c>
      <c r="E13" s="247" t="s">
        <v>61</v>
      </c>
      <c r="F13" s="248"/>
      <c r="G13" s="246"/>
      <c r="H13" s="30" t="s">
        <v>85</v>
      </c>
      <c r="I13" s="32" t="s">
        <v>84</v>
      </c>
      <c r="J13" s="32" t="s">
        <v>52</v>
      </c>
      <c r="K13" s="71" t="s">
        <v>53</v>
      </c>
      <c r="L13" s="247" t="s">
        <v>61</v>
      </c>
      <c r="M13" s="264"/>
    </row>
    <row r="14" ht="22.5" spans="1:13">
      <c r="A14" s="18" t="s">
        <v>86</v>
      </c>
      <c r="B14" s="18" t="s">
        <v>87</v>
      </c>
      <c r="C14" s="18" t="s">
        <v>88</v>
      </c>
      <c r="D14" s="243">
        <v>7</v>
      </c>
      <c r="E14" s="247" t="s">
        <v>49</v>
      </c>
      <c r="F14" s="250"/>
      <c r="G14" s="251"/>
      <c r="H14" s="252" t="s">
        <v>86</v>
      </c>
      <c r="I14" s="252" t="s">
        <v>87</v>
      </c>
      <c r="J14" s="252" t="s">
        <v>89</v>
      </c>
      <c r="K14" s="71" t="s">
        <v>53</v>
      </c>
      <c r="L14" s="247" t="s">
        <v>49</v>
      </c>
      <c r="M14" s="247"/>
    </row>
    <row r="15" spans="1:13">
      <c r="A15" s="253" t="s">
        <v>90</v>
      </c>
      <c r="B15" s="253"/>
      <c r="C15" s="253"/>
      <c r="D15" s="253"/>
      <c r="E15" s="253"/>
      <c r="F15" s="253"/>
      <c r="G15" s="253"/>
      <c r="H15" s="254"/>
      <c r="I15" s="254"/>
      <c r="J15" s="254"/>
      <c r="K15" s="254"/>
      <c r="L15" s="254"/>
      <c r="M15" s="254"/>
    </row>
    <row r="16" ht="45" spans="1:13">
      <c r="A16" s="18" t="s">
        <v>91</v>
      </c>
      <c r="B16" s="18" t="s">
        <v>92</v>
      </c>
      <c r="C16" s="18" t="s">
        <v>48</v>
      </c>
      <c r="D16" s="243">
        <v>4</v>
      </c>
      <c r="E16" s="248"/>
      <c r="F16" s="245"/>
      <c r="G16" s="255"/>
      <c r="H16" s="252" t="s">
        <v>93</v>
      </c>
      <c r="I16" s="252" t="s">
        <v>94</v>
      </c>
      <c r="J16" s="252" t="s">
        <v>52</v>
      </c>
      <c r="K16" s="71" t="s">
        <v>53</v>
      </c>
      <c r="L16" s="264"/>
      <c r="M16" s="265" t="s">
        <v>95</v>
      </c>
    </row>
    <row r="17" ht="22.5" spans="1:13">
      <c r="A17" s="18" t="s">
        <v>96</v>
      </c>
      <c r="B17" s="18" t="s">
        <v>97</v>
      </c>
      <c r="C17" s="18" t="s">
        <v>98</v>
      </c>
      <c r="D17" s="243">
        <v>512</v>
      </c>
      <c r="E17" s="248"/>
      <c r="F17" s="245"/>
      <c r="G17" s="255"/>
      <c r="H17" s="252" t="s">
        <v>99</v>
      </c>
      <c r="I17" s="252" t="s">
        <v>100</v>
      </c>
      <c r="J17" s="252" t="s">
        <v>101</v>
      </c>
      <c r="K17" s="71" t="s">
        <v>53</v>
      </c>
      <c r="L17" s="190"/>
      <c r="M17" s="266"/>
    </row>
    <row r="18" ht="22.5" spans="1:13">
      <c r="A18" s="18" t="s">
        <v>102</v>
      </c>
      <c r="B18" s="18" t="s">
        <v>103</v>
      </c>
      <c r="C18" s="18" t="s">
        <v>104</v>
      </c>
      <c r="D18" s="243"/>
      <c r="E18" s="248"/>
      <c r="F18" s="256"/>
      <c r="G18" s="257"/>
      <c r="H18" s="183" t="s">
        <v>105</v>
      </c>
      <c r="I18" s="183" t="s">
        <v>106</v>
      </c>
      <c r="J18" s="183" t="s">
        <v>107</v>
      </c>
      <c r="K18" s="183" t="s">
        <v>108</v>
      </c>
      <c r="L18" s="264"/>
      <c r="M18" s="264"/>
    </row>
  </sheetData>
  <mergeCells count="5">
    <mergeCell ref="A3:F3"/>
    <mergeCell ref="H3:M3"/>
    <mergeCell ref="A5:M5"/>
    <mergeCell ref="A15:M15"/>
    <mergeCell ref="G1:G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5"/>
  <sheetViews>
    <sheetView workbookViewId="0">
      <selection activeCell="A43" sqref="A43:D44"/>
    </sheetView>
  </sheetViews>
  <sheetFormatPr defaultColWidth="9" defaultRowHeight="13.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>
      <c r="A1" s="213" t="s">
        <v>32</v>
      </c>
      <c r="B1" s="280" t="s">
        <v>109</v>
      </c>
      <c r="C1" s="197" t="s">
        <v>110</v>
      </c>
      <c r="D1" s="197" t="s">
        <v>110</v>
      </c>
      <c r="E1" s="197" t="s">
        <v>110</v>
      </c>
      <c r="F1" s="144"/>
      <c r="G1" s="145"/>
      <c r="H1" s="213" t="s">
        <v>2</v>
      </c>
      <c r="I1" s="225" t="s">
        <v>111</v>
      </c>
      <c r="J1" s="221"/>
      <c r="K1" s="221"/>
      <c r="L1" s="221"/>
      <c r="M1" s="221"/>
    </row>
    <row r="2" customHeight="1" spans="1:13">
      <c r="A2" s="213" t="s">
        <v>1</v>
      </c>
      <c r="B2" s="215" t="s">
        <v>112</v>
      </c>
      <c r="C2" s="197" t="s">
        <v>110</v>
      </c>
      <c r="D2" s="197" t="s">
        <v>110</v>
      </c>
      <c r="E2" s="197" t="s">
        <v>110</v>
      </c>
      <c r="F2" s="144"/>
      <c r="G2" s="145"/>
      <c r="H2" s="213" t="s">
        <v>4</v>
      </c>
      <c r="I2" s="222" t="s">
        <v>113</v>
      </c>
      <c r="J2" s="222"/>
      <c r="K2" s="222"/>
      <c r="L2" s="222"/>
      <c r="M2" s="222"/>
    </row>
    <row r="3" spans="1:13">
      <c r="A3" s="197" t="s">
        <v>110</v>
      </c>
      <c r="B3" s="197" t="s">
        <v>110</v>
      </c>
      <c r="C3" s="197" t="s">
        <v>110</v>
      </c>
      <c r="D3" s="197" t="s">
        <v>110</v>
      </c>
      <c r="E3" s="197" t="s">
        <v>110</v>
      </c>
      <c r="F3" s="144"/>
      <c r="G3" s="145"/>
      <c r="H3" s="213" t="s">
        <v>114</v>
      </c>
      <c r="I3" s="223" t="s">
        <v>115</v>
      </c>
      <c r="J3" s="223"/>
      <c r="K3" s="223"/>
      <c r="L3" s="223"/>
      <c r="M3" s="223"/>
    </row>
    <row r="4" spans="1:13">
      <c r="A4" s="197" t="s">
        <v>110</v>
      </c>
      <c r="B4" s="197" t="s">
        <v>110</v>
      </c>
      <c r="C4" s="197" t="s">
        <v>110</v>
      </c>
      <c r="D4" s="197" t="s">
        <v>110</v>
      </c>
      <c r="E4" s="197" t="s">
        <v>110</v>
      </c>
      <c r="F4" s="144"/>
      <c r="G4" s="145"/>
      <c r="H4" s="213" t="s">
        <v>116</v>
      </c>
      <c r="I4" s="223" t="s">
        <v>115</v>
      </c>
      <c r="J4" s="223"/>
      <c r="K4" s="223"/>
      <c r="L4" s="223"/>
      <c r="M4" s="223"/>
    </row>
    <row r="5" spans="1:13">
      <c r="A5" s="148" t="s">
        <v>35</v>
      </c>
      <c r="B5" s="148"/>
      <c r="C5" s="148"/>
      <c r="D5" s="148"/>
      <c r="E5" s="148"/>
      <c r="F5" s="148"/>
      <c r="G5" s="149"/>
      <c r="H5" s="148" t="s">
        <v>36</v>
      </c>
      <c r="I5" s="148"/>
      <c r="J5" s="148"/>
      <c r="K5" s="148"/>
      <c r="L5" s="148"/>
      <c r="M5" s="148"/>
    </row>
    <row r="6" ht="22.5" spans="1:13">
      <c r="A6" s="148" t="s">
        <v>37</v>
      </c>
      <c r="B6" s="148" t="s">
        <v>38</v>
      </c>
      <c r="C6" s="148" t="s">
        <v>39</v>
      </c>
      <c r="D6" s="148" t="s">
        <v>40</v>
      </c>
      <c r="E6" s="216" t="s">
        <v>41</v>
      </c>
      <c r="F6" s="148" t="s">
        <v>42</v>
      </c>
      <c r="G6" s="79"/>
      <c r="H6" s="148" t="s">
        <v>37</v>
      </c>
      <c r="I6" s="148" t="s">
        <v>38</v>
      </c>
      <c r="J6" s="148" t="s">
        <v>43</v>
      </c>
      <c r="K6" s="148" t="s">
        <v>44</v>
      </c>
      <c r="L6" s="148" t="s">
        <v>41</v>
      </c>
      <c r="M6" s="148" t="s">
        <v>42</v>
      </c>
    </row>
    <row r="7" spans="1:13">
      <c r="A7" s="217" t="s">
        <v>45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3">
      <c r="A8" s="76" t="s">
        <v>117</v>
      </c>
      <c r="B8" s="76" t="s">
        <v>32</v>
      </c>
      <c r="C8" s="76" t="s">
        <v>104</v>
      </c>
      <c r="D8" s="76" t="s">
        <v>118</v>
      </c>
      <c r="E8" s="77" t="s">
        <v>49</v>
      </c>
      <c r="F8" s="76" t="s">
        <v>119</v>
      </c>
      <c r="G8" s="79"/>
      <c r="H8" s="76" t="s">
        <v>110</v>
      </c>
      <c r="I8" s="76" t="s">
        <v>110</v>
      </c>
      <c r="J8" s="76" t="s">
        <v>110</v>
      </c>
      <c r="K8" s="76"/>
      <c r="L8" s="78"/>
      <c r="M8" s="76"/>
    </row>
    <row r="9" spans="1:13">
      <c r="A9" s="76" t="s">
        <v>120</v>
      </c>
      <c r="B9" s="76" t="s">
        <v>121</v>
      </c>
      <c r="C9" s="76" t="s">
        <v>48</v>
      </c>
      <c r="D9" s="76" t="s">
        <v>122</v>
      </c>
      <c r="E9" s="77" t="s">
        <v>49</v>
      </c>
      <c r="F9" s="76" t="s">
        <v>123</v>
      </c>
      <c r="G9" s="79"/>
      <c r="H9" s="76" t="s">
        <v>110</v>
      </c>
      <c r="I9" s="76" t="s">
        <v>110</v>
      </c>
      <c r="J9" s="76" t="s">
        <v>110</v>
      </c>
      <c r="K9" s="76"/>
      <c r="L9" s="78"/>
      <c r="M9" s="76"/>
    </row>
    <row r="10" spans="1:13">
      <c r="A10" s="76" t="s">
        <v>124</v>
      </c>
      <c r="B10" s="76" t="s">
        <v>125</v>
      </c>
      <c r="C10" s="76" t="s">
        <v>48</v>
      </c>
      <c r="D10" s="76" t="s">
        <v>126</v>
      </c>
      <c r="E10" s="77" t="s">
        <v>49</v>
      </c>
      <c r="F10" s="76" t="s">
        <v>123</v>
      </c>
      <c r="G10" s="79"/>
      <c r="H10" s="76" t="s">
        <v>110</v>
      </c>
      <c r="I10" s="76" t="s">
        <v>110</v>
      </c>
      <c r="J10" s="76" t="s">
        <v>110</v>
      </c>
      <c r="K10" s="76"/>
      <c r="L10" s="78"/>
      <c r="M10" s="76"/>
    </row>
    <row r="11" ht="45" spans="1:13">
      <c r="A11" s="76" t="s">
        <v>127</v>
      </c>
      <c r="B11" s="76" t="s">
        <v>128</v>
      </c>
      <c r="C11" s="76" t="s">
        <v>48</v>
      </c>
      <c r="D11" s="76" t="s">
        <v>129</v>
      </c>
      <c r="E11" s="77" t="s">
        <v>49</v>
      </c>
      <c r="F11" s="78"/>
      <c r="G11" s="79"/>
      <c r="H11" s="76" t="s">
        <v>130</v>
      </c>
      <c r="I11" s="76" t="s">
        <v>131</v>
      </c>
      <c r="J11" s="76" t="s">
        <v>132</v>
      </c>
      <c r="K11" s="76" t="s">
        <v>53</v>
      </c>
      <c r="L11" s="78" t="s">
        <v>49</v>
      </c>
      <c r="M11" s="76" t="s">
        <v>133</v>
      </c>
    </row>
    <row r="12" spans="1:13">
      <c r="A12" s="76" t="s">
        <v>134</v>
      </c>
      <c r="B12" s="76" t="s">
        <v>135</v>
      </c>
      <c r="C12" s="76" t="s">
        <v>48</v>
      </c>
      <c r="D12" s="76" t="s">
        <v>136</v>
      </c>
      <c r="E12" s="77" t="s">
        <v>49</v>
      </c>
      <c r="F12" s="78"/>
      <c r="G12" s="79"/>
      <c r="H12" s="76" t="s">
        <v>137</v>
      </c>
      <c r="I12" s="76" t="s">
        <v>138</v>
      </c>
      <c r="J12" s="76" t="s">
        <v>107</v>
      </c>
      <c r="K12" s="76" t="s">
        <v>53</v>
      </c>
      <c r="L12" s="78" t="s">
        <v>49</v>
      </c>
      <c r="M12" s="76" t="s">
        <v>110</v>
      </c>
    </row>
    <row r="13" spans="1:13">
      <c r="A13" s="76" t="s">
        <v>139</v>
      </c>
      <c r="B13" s="76" t="s">
        <v>140</v>
      </c>
      <c r="C13" s="76" t="s">
        <v>48</v>
      </c>
      <c r="D13" s="76" t="s">
        <v>136</v>
      </c>
      <c r="E13" s="77" t="s">
        <v>49</v>
      </c>
      <c r="F13" s="78"/>
      <c r="G13" s="79"/>
      <c r="H13" s="76" t="s">
        <v>141</v>
      </c>
      <c r="I13" s="76" t="s">
        <v>142</v>
      </c>
      <c r="J13" s="76" t="s">
        <v>107</v>
      </c>
      <c r="K13" s="76" t="s">
        <v>110</v>
      </c>
      <c r="L13" s="78" t="s">
        <v>49</v>
      </c>
      <c r="M13" s="76" t="s">
        <v>110</v>
      </c>
    </row>
    <row r="14" spans="1:13">
      <c r="A14" s="76" t="s">
        <v>143</v>
      </c>
      <c r="B14" s="76" t="s">
        <v>144</v>
      </c>
      <c r="C14" s="76" t="s">
        <v>48</v>
      </c>
      <c r="D14" s="76" t="s">
        <v>145</v>
      </c>
      <c r="E14" s="77" t="s">
        <v>61</v>
      </c>
      <c r="F14" s="78"/>
      <c r="G14" s="79"/>
      <c r="H14" s="76" t="s">
        <v>146</v>
      </c>
      <c r="I14" s="76" t="s">
        <v>147</v>
      </c>
      <c r="J14" s="76" t="s">
        <v>148</v>
      </c>
      <c r="K14" s="76" t="s">
        <v>110</v>
      </c>
      <c r="L14" s="78" t="s">
        <v>61</v>
      </c>
      <c r="M14" s="76" t="s">
        <v>110</v>
      </c>
    </row>
    <row r="15" spans="1:13">
      <c r="A15" s="76" t="s">
        <v>149</v>
      </c>
      <c r="B15" s="76" t="s">
        <v>150</v>
      </c>
      <c r="C15" s="76" t="s">
        <v>48</v>
      </c>
      <c r="D15" s="76" t="s">
        <v>136</v>
      </c>
      <c r="E15" s="77" t="s">
        <v>49</v>
      </c>
      <c r="F15" s="78"/>
      <c r="G15" s="79"/>
      <c r="H15" s="76" t="s">
        <v>151</v>
      </c>
      <c r="I15" s="76" t="s">
        <v>152</v>
      </c>
      <c r="J15" s="76" t="s">
        <v>153</v>
      </c>
      <c r="K15" s="76" t="s">
        <v>110</v>
      </c>
      <c r="L15" s="78" t="s">
        <v>49</v>
      </c>
      <c r="M15" s="76" t="s">
        <v>110</v>
      </c>
    </row>
    <row r="16" spans="1:13">
      <c r="A16" s="76" t="s">
        <v>154</v>
      </c>
      <c r="B16" s="76" t="s">
        <v>155</v>
      </c>
      <c r="C16" s="76" t="s">
        <v>104</v>
      </c>
      <c r="D16" s="76" t="s">
        <v>110</v>
      </c>
      <c r="E16" s="77" t="s">
        <v>61</v>
      </c>
      <c r="F16" s="78"/>
      <c r="G16" s="79"/>
      <c r="H16" s="76" t="s">
        <v>156</v>
      </c>
      <c r="I16" s="76" t="s">
        <v>157</v>
      </c>
      <c r="J16" s="76" t="s">
        <v>148</v>
      </c>
      <c r="K16" s="76" t="s">
        <v>110</v>
      </c>
      <c r="L16" s="78" t="s">
        <v>61</v>
      </c>
      <c r="M16" s="76" t="s">
        <v>110</v>
      </c>
    </row>
    <row r="17" spans="1:13">
      <c r="A17" s="76" t="s">
        <v>158</v>
      </c>
      <c r="B17" s="76" t="s">
        <v>159</v>
      </c>
      <c r="C17" s="76" t="s">
        <v>48</v>
      </c>
      <c r="D17" s="76" t="s">
        <v>145</v>
      </c>
      <c r="E17" s="77" t="s">
        <v>61</v>
      </c>
      <c r="F17" s="78"/>
      <c r="G17" s="79"/>
      <c r="H17" s="76" t="s">
        <v>160</v>
      </c>
      <c r="I17" s="76" t="s">
        <v>161</v>
      </c>
      <c r="J17" s="76" t="s">
        <v>52</v>
      </c>
      <c r="K17" s="76" t="s">
        <v>110</v>
      </c>
      <c r="L17" s="78" t="s">
        <v>61</v>
      </c>
      <c r="M17" s="76" t="s">
        <v>110</v>
      </c>
    </row>
    <row r="18" ht="22.5" spans="1:13">
      <c r="A18" s="76" t="s">
        <v>162</v>
      </c>
      <c r="B18" s="76" t="s">
        <v>163</v>
      </c>
      <c r="C18" s="76" t="s">
        <v>104</v>
      </c>
      <c r="D18" s="76" t="s">
        <v>110</v>
      </c>
      <c r="E18" s="77" t="s">
        <v>49</v>
      </c>
      <c r="F18" s="78"/>
      <c r="G18" s="79"/>
      <c r="H18" s="76" t="s">
        <v>164</v>
      </c>
      <c r="I18" s="76" t="s">
        <v>165</v>
      </c>
      <c r="J18" s="76" t="s">
        <v>81</v>
      </c>
      <c r="K18" s="76" t="s">
        <v>110</v>
      </c>
      <c r="L18" s="78" t="s">
        <v>49</v>
      </c>
      <c r="M18" s="76" t="s">
        <v>166</v>
      </c>
    </row>
    <row r="19" ht="22.5" spans="1:13">
      <c r="A19" s="76" t="s">
        <v>167</v>
      </c>
      <c r="B19" s="76" t="s">
        <v>168</v>
      </c>
      <c r="C19" s="76" t="s">
        <v>66</v>
      </c>
      <c r="D19" s="76" t="s">
        <v>67</v>
      </c>
      <c r="E19" s="77" t="s">
        <v>49</v>
      </c>
      <c r="F19" s="78"/>
      <c r="G19" s="79"/>
      <c r="H19" s="76" t="s">
        <v>169</v>
      </c>
      <c r="I19" s="76" t="s">
        <v>170</v>
      </c>
      <c r="J19" s="76" t="s">
        <v>171</v>
      </c>
      <c r="K19" s="76" t="s">
        <v>110</v>
      </c>
      <c r="L19" s="78" t="s">
        <v>49</v>
      </c>
      <c r="M19" s="76" t="s">
        <v>110</v>
      </c>
    </row>
    <row r="20" spans="1:13">
      <c r="A20" s="76" t="s">
        <v>172</v>
      </c>
      <c r="B20" s="76" t="s">
        <v>173</v>
      </c>
      <c r="C20" s="76" t="s">
        <v>66</v>
      </c>
      <c r="D20" s="76" t="s">
        <v>67</v>
      </c>
      <c r="E20" s="77" t="s">
        <v>49</v>
      </c>
      <c r="F20" s="78"/>
      <c r="G20" s="79"/>
      <c r="H20" s="76" t="s">
        <v>174</v>
      </c>
      <c r="I20" s="76" t="s">
        <v>175</v>
      </c>
      <c r="J20" s="76" t="s">
        <v>171</v>
      </c>
      <c r="K20" s="76" t="s">
        <v>110</v>
      </c>
      <c r="L20" s="78" t="s">
        <v>49</v>
      </c>
      <c r="M20" s="76" t="s">
        <v>110</v>
      </c>
    </row>
    <row r="21" ht="22.5" spans="1:13">
      <c r="A21" s="76" t="s">
        <v>176</v>
      </c>
      <c r="B21" s="76" t="s">
        <v>177</v>
      </c>
      <c r="C21" s="76" t="s">
        <v>104</v>
      </c>
      <c r="D21" s="76" t="s">
        <v>110</v>
      </c>
      <c r="E21" s="77" t="s">
        <v>61</v>
      </c>
      <c r="F21" s="78"/>
      <c r="G21" s="79"/>
      <c r="H21" s="76" t="s">
        <v>178</v>
      </c>
      <c r="I21" s="76" t="s">
        <v>179</v>
      </c>
      <c r="J21" s="76" t="s">
        <v>81</v>
      </c>
      <c r="K21" s="76" t="s">
        <v>110</v>
      </c>
      <c r="L21" s="78" t="s">
        <v>61</v>
      </c>
      <c r="M21" s="76" t="s">
        <v>180</v>
      </c>
    </row>
    <row r="22" ht="22.5" spans="1:13">
      <c r="A22" s="76" t="s">
        <v>181</v>
      </c>
      <c r="B22" s="76" t="s">
        <v>182</v>
      </c>
      <c r="C22" s="76" t="s">
        <v>104</v>
      </c>
      <c r="D22" s="76" t="s">
        <v>110</v>
      </c>
      <c r="E22" s="77" t="s">
        <v>61</v>
      </c>
      <c r="F22" s="78"/>
      <c r="G22" s="79"/>
      <c r="H22" s="76" t="s">
        <v>183</v>
      </c>
      <c r="I22" s="76" t="s">
        <v>182</v>
      </c>
      <c r="J22" s="76" t="s">
        <v>184</v>
      </c>
      <c r="K22" s="76" t="s">
        <v>110</v>
      </c>
      <c r="L22" s="78" t="s">
        <v>61</v>
      </c>
      <c r="M22" s="76" t="s">
        <v>185</v>
      </c>
    </row>
    <row r="23" spans="1:13">
      <c r="A23" s="76" t="s">
        <v>186</v>
      </c>
      <c r="B23" s="76" t="s">
        <v>187</v>
      </c>
      <c r="C23" s="76" t="s">
        <v>48</v>
      </c>
      <c r="D23" s="76" t="s">
        <v>145</v>
      </c>
      <c r="E23" s="77" t="s">
        <v>61</v>
      </c>
      <c r="F23" s="78"/>
      <c r="G23" s="79"/>
      <c r="H23" s="76" t="s">
        <v>188</v>
      </c>
      <c r="I23" s="76" t="s">
        <v>189</v>
      </c>
      <c r="J23" s="76" t="s">
        <v>52</v>
      </c>
      <c r="K23" s="76" t="s">
        <v>110</v>
      </c>
      <c r="L23" s="78" t="s">
        <v>61</v>
      </c>
      <c r="M23" s="76" t="s">
        <v>190</v>
      </c>
    </row>
    <row r="24" spans="1:13">
      <c r="A24" s="76" t="s">
        <v>191</v>
      </c>
      <c r="B24" s="76" t="s">
        <v>192</v>
      </c>
      <c r="C24" s="76" t="s">
        <v>48</v>
      </c>
      <c r="D24" s="76" t="s">
        <v>193</v>
      </c>
      <c r="E24" s="77" t="s">
        <v>49</v>
      </c>
      <c r="F24" s="78"/>
      <c r="G24" s="79"/>
      <c r="H24" s="76" t="s">
        <v>56</v>
      </c>
      <c r="I24" s="76" t="s">
        <v>57</v>
      </c>
      <c r="J24" s="76" t="s">
        <v>58</v>
      </c>
      <c r="K24" s="76" t="s">
        <v>53</v>
      </c>
      <c r="L24" s="78" t="s">
        <v>49</v>
      </c>
      <c r="M24" s="76" t="s">
        <v>110</v>
      </c>
    </row>
    <row r="25" spans="1:13">
      <c r="A25" s="76" t="s">
        <v>194</v>
      </c>
      <c r="B25" s="76" t="s">
        <v>195</v>
      </c>
      <c r="C25" s="76" t="s">
        <v>48</v>
      </c>
      <c r="D25" s="76" t="s">
        <v>129</v>
      </c>
      <c r="E25" s="77" t="s">
        <v>49</v>
      </c>
      <c r="F25" s="78"/>
      <c r="G25" s="79"/>
      <c r="H25" s="76" t="s">
        <v>50</v>
      </c>
      <c r="I25" s="76" t="s">
        <v>51</v>
      </c>
      <c r="J25" s="76" t="s">
        <v>52</v>
      </c>
      <c r="K25" s="76" t="s">
        <v>53</v>
      </c>
      <c r="L25" s="78" t="s">
        <v>49</v>
      </c>
      <c r="M25" s="76" t="s">
        <v>110</v>
      </c>
    </row>
    <row r="26" spans="1:13">
      <c r="A26" s="76" t="s">
        <v>110</v>
      </c>
      <c r="B26" s="76" t="s">
        <v>110</v>
      </c>
      <c r="C26" s="76" t="s">
        <v>110</v>
      </c>
      <c r="D26" s="76" t="s">
        <v>110</v>
      </c>
      <c r="E26" s="77" t="s">
        <v>110</v>
      </c>
      <c r="F26" s="78"/>
      <c r="G26" s="79"/>
      <c r="H26" s="76" t="s">
        <v>110</v>
      </c>
      <c r="I26" s="76" t="s">
        <v>110</v>
      </c>
      <c r="J26" s="76" t="s">
        <v>110</v>
      </c>
      <c r="K26" s="76" t="s">
        <v>110</v>
      </c>
      <c r="L26" s="78" t="s">
        <v>110</v>
      </c>
      <c r="M26" s="76" t="s">
        <v>110</v>
      </c>
    </row>
    <row r="27" spans="1:13">
      <c r="A27" s="218" t="s">
        <v>90</v>
      </c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</row>
    <row r="28" spans="1:13">
      <c r="A28" s="76" t="s">
        <v>196</v>
      </c>
      <c r="B28" s="76" t="s">
        <v>92</v>
      </c>
      <c r="C28" s="76" t="s">
        <v>48</v>
      </c>
      <c r="D28" s="76" t="s">
        <v>193</v>
      </c>
      <c r="E28" s="77" t="s">
        <v>110</v>
      </c>
      <c r="F28" s="78"/>
      <c r="G28" s="79"/>
      <c r="H28" s="76" t="s">
        <v>93</v>
      </c>
      <c r="I28" s="76" t="s">
        <v>94</v>
      </c>
      <c r="J28" s="76" t="s">
        <v>52</v>
      </c>
      <c r="K28" s="76" t="s">
        <v>53</v>
      </c>
      <c r="L28" s="78" t="s">
        <v>110</v>
      </c>
      <c r="M28" s="76" t="s">
        <v>110</v>
      </c>
    </row>
    <row r="29" spans="1:13">
      <c r="A29" s="76" t="s">
        <v>197</v>
      </c>
      <c r="B29" s="76" t="s">
        <v>97</v>
      </c>
      <c r="C29" s="76" t="s">
        <v>98</v>
      </c>
      <c r="D29" s="76" t="s">
        <v>198</v>
      </c>
      <c r="E29" s="77" t="s">
        <v>110</v>
      </c>
      <c r="F29" s="78"/>
      <c r="G29" s="79"/>
      <c r="H29" s="76" t="s">
        <v>99</v>
      </c>
      <c r="I29" s="76" t="s">
        <v>100</v>
      </c>
      <c r="J29" s="76" t="s">
        <v>101</v>
      </c>
      <c r="K29" s="76" t="s">
        <v>53</v>
      </c>
      <c r="L29" s="78" t="s">
        <v>110</v>
      </c>
      <c r="M29" s="76" t="s">
        <v>110</v>
      </c>
    </row>
    <row r="30" spans="1:13">
      <c r="A30" s="76" t="s">
        <v>199</v>
      </c>
      <c r="B30" s="76" t="s">
        <v>200</v>
      </c>
      <c r="C30" s="76" t="s">
        <v>48</v>
      </c>
      <c r="D30" s="76" t="s">
        <v>145</v>
      </c>
      <c r="E30" s="77" t="s">
        <v>110</v>
      </c>
      <c r="F30" s="78"/>
      <c r="G30" s="79"/>
      <c r="H30" s="76" t="s">
        <v>201</v>
      </c>
      <c r="I30" s="76" t="s">
        <v>202</v>
      </c>
      <c r="J30" s="76" t="s">
        <v>148</v>
      </c>
      <c r="K30" s="76" t="s">
        <v>110</v>
      </c>
      <c r="L30" s="78" t="s">
        <v>110</v>
      </c>
      <c r="M30" s="76" t="s">
        <v>110</v>
      </c>
    </row>
    <row r="31" spans="1:13">
      <c r="A31" s="76" t="s">
        <v>203</v>
      </c>
      <c r="B31" s="76" t="s">
        <v>204</v>
      </c>
      <c r="C31" s="76" t="s">
        <v>205</v>
      </c>
      <c r="D31" s="76" t="s">
        <v>129</v>
      </c>
      <c r="E31" s="77" t="s">
        <v>110</v>
      </c>
      <c r="F31" s="78"/>
      <c r="G31" s="79"/>
      <c r="H31" s="76" t="s">
        <v>206</v>
      </c>
      <c r="I31" s="76" t="s">
        <v>207</v>
      </c>
      <c r="J31" s="76" t="s">
        <v>208</v>
      </c>
      <c r="K31" s="76" t="s">
        <v>110</v>
      </c>
      <c r="L31" s="78" t="s">
        <v>110</v>
      </c>
      <c r="M31" s="76" t="s">
        <v>110</v>
      </c>
    </row>
    <row r="32" ht="22.5" spans="1:13">
      <c r="A32" s="76" t="s">
        <v>209</v>
      </c>
      <c r="B32" s="76" t="s">
        <v>103</v>
      </c>
      <c r="C32" s="76" t="s">
        <v>104</v>
      </c>
      <c r="D32" s="76" t="s">
        <v>110</v>
      </c>
      <c r="E32" s="77" t="s">
        <v>110</v>
      </c>
      <c r="F32" s="78"/>
      <c r="G32" s="79"/>
      <c r="H32" s="76" t="s">
        <v>105</v>
      </c>
      <c r="I32" s="76" t="s">
        <v>106</v>
      </c>
      <c r="J32" s="76" t="s">
        <v>107</v>
      </c>
      <c r="K32" s="76" t="s">
        <v>108</v>
      </c>
      <c r="L32" s="78" t="s">
        <v>110</v>
      </c>
      <c r="M32" s="76" t="s">
        <v>110</v>
      </c>
    </row>
    <row r="33" ht="33.75" spans="1:13">
      <c r="A33" s="76" t="s">
        <v>210</v>
      </c>
      <c r="B33" s="76" t="s">
        <v>138</v>
      </c>
      <c r="C33" s="76" t="s">
        <v>48</v>
      </c>
      <c r="D33" s="76" t="s">
        <v>145</v>
      </c>
      <c r="E33" s="77" t="s">
        <v>110</v>
      </c>
      <c r="F33" s="78"/>
      <c r="G33" s="79"/>
      <c r="H33" s="76" t="s">
        <v>211</v>
      </c>
      <c r="I33" s="76" t="s">
        <v>212</v>
      </c>
      <c r="J33" s="76" t="s">
        <v>107</v>
      </c>
      <c r="K33" s="76" t="s">
        <v>110</v>
      </c>
      <c r="L33" s="78" t="s">
        <v>110</v>
      </c>
      <c r="M33" s="76" t="s">
        <v>213</v>
      </c>
    </row>
    <row r="34" spans="1:13">
      <c r="A34" s="76" t="s">
        <v>110</v>
      </c>
      <c r="B34" s="76" t="s">
        <v>110</v>
      </c>
      <c r="C34" s="76" t="s">
        <v>110</v>
      </c>
      <c r="D34" s="76" t="s">
        <v>110</v>
      </c>
      <c r="E34" s="77" t="s">
        <v>110</v>
      </c>
      <c r="F34" s="78"/>
      <c r="G34" s="79"/>
      <c r="H34" s="219" t="s">
        <v>214</v>
      </c>
      <c r="I34" s="219" t="s">
        <v>215</v>
      </c>
      <c r="J34" s="219" t="s">
        <v>216</v>
      </c>
      <c r="K34" s="219"/>
      <c r="L34" s="224" t="s">
        <v>110</v>
      </c>
      <c r="M34" s="219" t="s">
        <v>217</v>
      </c>
    </row>
    <row r="35" ht="90" spans="1:13">
      <c r="A35" s="76" t="s">
        <v>218</v>
      </c>
      <c r="B35" s="76" t="s">
        <v>219</v>
      </c>
      <c r="C35" s="76" t="s">
        <v>48</v>
      </c>
      <c r="D35" s="76" t="s">
        <v>220</v>
      </c>
      <c r="E35" s="77" t="s">
        <v>110</v>
      </c>
      <c r="F35" s="78"/>
      <c r="G35" s="79"/>
      <c r="H35" s="76" t="s">
        <v>221</v>
      </c>
      <c r="I35" s="76" t="s">
        <v>222</v>
      </c>
      <c r="J35" s="76" t="s">
        <v>81</v>
      </c>
      <c r="K35" s="76" t="s">
        <v>110</v>
      </c>
      <c r="L35" s="78" t="s">
        <v>110</v>
      </c>
      <c r="M35" s="76" t="s">
        <v>223</v>
      </c>
    </row>
    <row r="36" spans="1:13">
      <c r="A36" s="76"/>
      <c r="B36" s="76"/>
      <c r="C36" s="76"/>
      <c r="D36" s="76"/>
      <c r="E36" s="77" t="s">
        <v>110</v>
      </c>
      <c r="F36" s="78"/>
      <c r="G36" s="79"/>
      <c r="H36" s="76" t="s">
        <v>56</v>
      </c>
      <c r="I36" s="76" t="s">
        <v>55</v>
      </c>
      <c r="J36" s="76" t="s">
        <v>58</v>
      </c>
      <c r="K36" s="76" t="s">
        <v>110</v>
      </c>
      <c r="L36" s="78" t="s">
        <v>110</v>
      </c>
      <c r="M36" s="76" t="s">
        <v>110</v>
      </c>
    </row>
    <row r="37" spans="1:13">
      <c r="A37" s="76" t="s">
        <v>110</v>
      </c>
      <c r="B37" s="76" t="s">
        <v>110</v>
      </c>
      <c r="C37" s="76" t="s">
        <v>110</v>
      </c>
      <c r="D37" s="76" t="s">
        <v>110</v>
      </c>
      <c r="E37" s="77" t="s">
        <v>110</v>
      </c>
      <c r="F37" s="78"/>
      <c r="G37" s="79"/>
      <c r="H37" s="76" t="s">
        <v>224</v>
      </c>
      <c r="I37" s="76" t="s">
        <v>225</v>
      </c>
      <c r="J37" s="76" t="s">
        <v>153</v>
      </c>
      <c r="K37" s="76" t="s">
        <v>110</v>
      </c>
      <c r="L37" s="78" t="s">
        <v>110</v>
      </c>
      <c r="M37" s="76" t="s">
        <v>110</v>
      </c>
    </row>
    <row r="38" spans="1:13">
      <c r="A38" s="76" t="s">
        <v>110</v>
      </c>
      <c r="B38" s="76" t="s">
        <v>110</v>
      </c>
      <c r="C38" s="76" t="s">
        <v>110</v>
      </c>
      <c r="D38" s="76" t="s">
        <v>110</v>
      </c>
      <c r="E38" s="77" t="s">
        <v>110</v>
      </c>
      <c r="F38" s="78"/>
      <c r="G38" s="79"/>
      <c r="H38" s="76" t="s">
        <v>226</v>
      </c>
      <c r="I38" s="76" t="s">
        <v>227</v>
      </c>
      <c r="J38" s="76" t="s">
        <v>228</v>
      </c>
      <c r="K38" s="76" t="s">
        <v>110</v>
      </c>
      <c r="L38" s="78" t="s">
        <v>110</v>
      </c>
      <c r="M38" s="76" t="s">
        <v>110</v>
      </c>
    </row>
    <row r="39" spans="1:13">
      <c r="A39" s="76" t="s">
        <v>110</v>
      </c>
      <c r="B39" s="76" t="s">
        <v>110</v>
      </c>
      <c r="C39" s="76" t="s">
        <v>110</v>
      </c>
      <c r="D39" s="76" t="s">
        <v>110</v>
      </c>
      <c r="E39" s="77" t="s">
        <v>110</v>
      </c>
      <c r="F39" s="78"/>
      <c r="G39" s="79"/>
      <c r="H39" s="76" t="s">
        <v>229</v>
      </c>
      <c r="I39" s="76" t="s">
        <v>230</v>
      </c>
      <c r="J39" s="76" t="s">
        <v>58</v>
      </c>
      <c r="K39" s="76" t="s">
        <v>110</v>
      </c>
      <c r="L39" s="78" t="s">
        <v>110</v>
      </c>
      <c r="M39" s="76" t="s">
        <v>110</v>
      </c>
    </row>
    <row r="40" spans="1:13">
      <c r="A40" s="76" t="s">
        <v>110</v>
      </c>
      <c r="B40" s="76" t="s">
        <v>110</v>
      </c>
      <c r="C40" s="76" t="s">
        <v>110</v>
      </c>
      <c r="D40" s="76" t="s">
        <v>110</v>
      </c>
      <c r="E40" s="77" t="s">
        <v>110</v>
      </c>
      <c r="F40" s="78"/>
      <c r="G40" s="79"/>
      <c r="H40" s="76" t="s">
        <v>231</v>
      </c>
      <c r="I40" s="76" t="s">
        <v>232</v>
      </c>
      <c r="J40" s="76" t="s">
        <v>228</v>
      </c>
      <c r="K40" s="76" t="s">
        <v>110</v>
      </c>
      <c r="L40" s="78" t="s">
        <v>110</v>
      </c>
      <c r="M40" s="76" t="s">
        <v>110</v>
      </c>
    </row>
    <row r="41" spans="1:13">
      <c r="A41" s="76" t="s">
        <v>110</v>
      </c>
      <c r="B41" s="76" t="s">
        <v>110</v>
      </c>
      <c r="C41" s="76" t="s">
        <v>110</v>
      </c>
      <c r="D41" s="76" t="s">
        <v>110</v>
      </c>
      <c r="E41" s="77" t="s">
        <v>110</v>
      </c>
      <c r="F41" s="78"/>
      <c r="G41" s="79"/>
      <c r="H41" s="219" t="s">
        <v>214</v>
      </c>
      <c r="I41" s="219" t="s">
        <v>215</v>
      </c>
      <c r="J41" s="219" t="s">
        <v>216</v>
      </c>
      <c r="K41" s="219"/>
      <c r="L41" s="224" t="s">
        <v>110</v>
      </c>
      <c r="M41" s="219" t="s">
        <v>233</v>
      </c>
    </row>
    <row r="42" spans="1:13">
      <c r="A42" s="76" t="s">
        <v>110</v>
      </c>
      <c r="B42" s="76" t="s">
        <v>110</v>
      </c>
      <c r="C42" s="76" t="s">
        <v>110</v>
      </c>
      <c r="D42" s="76" t="s">
        <v>110</v>
      </c>
      <c r="E42" s="77" t="s">
        <v>110</v>
      </c>
      <c r="F42" s="78"/>
      <c r="G42" s="79"/>
      <c r="H42" s="219" t="s">
        <v>234</v>
      </c>
      <c r="I42" s="219" t="s">
        <v>235</v>
      </c>
      <c r="J42" s="219" t="s">
        <v>216</v>
      </c>
      <c r="K42" s="219"/>
      <c r="L42" s="224" t="s">
        <v>110</v>
      </c>
      <c r="M42" s="219" t="s">
        <v>217</v>
      </c>
    </row>
    <row r="43" spans="1:13">
      <c r="A43" s="30" t="s">
        <v>236</v>
      </c>
      <c r="B43" s="181" t="s">
        <v>237</v>
      </c>
      <c r="C43" s="181" t="s">
        <v>205</v>
      </c>
      <c r="D43" s="181">
        <v>30</v>
      </c>
      <c r="E43" s="77" t="s">
        <v>110</v>
      </c>
      <c r="F43" s="78"/>
      <c r="G43" s="79"/>
      <c r="H43" s="76" t="s">
        <v>236</v>
      </c>
      <c r="I43" s="76" t="s">
        <v>237</v>
      </c>
      <c r="J43" s="76" t="s">
        <v>52</v>
      </c>
      <c r="K43" s="76"/>
      <c r="L43" s="78" t="s">
        <v>110</v>
      </c>
      <c r="M43" s="76" t="s">
        <v>110</v>
      </c>
    </row>
    <row r="44" spans="1:13">
      <c r="A44" s="32" t="s">
        <v>238</v>
      </c>
      <c r="B44" s="181" t="s">
        <v>239</v>
      </c>
      <c r="C44" s="181" t="s">
        <v>240</v>
      </c>
      <c r="D44" s="181">
        <v>3000</v>
      </c>
      <c r="E44" s="77" t="s">
        <v>110</v>
      </c>
      <c r="F44" s="78"/>
      <c r="G44" s="79"/>
      <c r="H44" s="76" t="s">
        <v>238</v>
      </c>
      <c r="I44" s="76" t="s">
        <v>241</v>
      </c>
      <c r="J44" s="76" t="s">
        <v>242</v>
      </c>
      <c r="K44" s="76"/>
      <c r="L44" s="78" t="s">
        <v>110</v>
      </c>
      <c r="M44" s="76" t="s">
        <v>110</v>
      </c>
    </row>
    <row r="45" spans="1:13">
      <c r="A45" s="76" t="s">
        <v>110</v>
      </c>
      <c r="B45" s="76" t="s">
        <v>110</v>
      </c>
      <c r="C45" s="76" t="s">
        <v>110</v>
      </c>
      <c r="D45" s="76" t="s">
        <v>110</v>
      </c>
      <c r="E45" s="77" t="s">
        <v>110</v>
      </c>
      <c r="F45" s="78"/>
      <c r="G45" s="79"/>
      <c r="H45" s="219" t="s">
        <v>234</v>
      </c>
      <c r="I45" s="219" t="s">
        <v>235</v>
      </c>
      <c r="J45" s="219" t="s">
        <v>216</v>
      </c>
      <c r="K45" s="219"/>
      <c r="L45" s="224" t="s">
        <v>110</v>
      </c>
      <c r="M45" s="219" t="s">
        <v>233</v>
      </c>
    </row>
  </sheetData>
  <mergeCells count="8">
    <mergeCell ref="I1:M1"/>
    <mergeCell ref="I2:M2"/>
    <mergeCell ref="I3:M3"/>
    <mergeCell ref="I4:M4"/>
    <mergeCell ref="A5:F5"/>
    <mergeCell ref="H5:M5"/>
    <mergeCell ref="A7:M7"/>
    <mergeCell ref="A27:M27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3"/>
  <sheetViews>
    <sheetView workbookViewId="0">
      <selection activeCell="F30" sqref="F30"/>
    </sheetView>
  </sheetViews>
  <sheetFormatPr defaultColWidth="9" defaultRowHeight="13.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>
      <c r="A1" s="213" t="s">
        <v>32</v>
      </c>
      <c r="B1" s="280" t="s">
        <v>243</v>
      </c>
      <c r="C1" s="197" t="s">
        <v>110</v>
      </c>
      <c r="D1" s="197" t="s">
        <v>110</v>
      </c>
      <c r="E1" s="197" t="s">
        <v>110</v>
      </c>
      <c r="F1" s="144"/>
      <c r="G1" s="145"/>
      <c r="H1" s="213" t="s">
        <v>2</v>
      </c>
      <c r="I1" s="220" t="s">
        <v>244</v>
      </c>
      <c r="J1" s="221"/>
      <c r="K1" s="221"/>
      <c r="L1" s="221"/>
      <c r="M1" s="221"/>
    </row>
    <row r="2" spans="1:13">
      <c r="A2" s="213" t="s">
        <v>1</v>
      </c>
      <c r="B2" s="215" t="s">
        <v>245</v>
      </c>
      <c r="C2" s="197" t="s">
        <v>110</v>
      </c>
      <c r="D2" s="197" t="s">
        <v>110</v>
      </c>
      <c r="E2" s="197" t="s">
        <v>110</v>
      </c>
      <c r="F2" s="144"/>
      <c r="G2" s="145"/>
      <c r="H2" s="213" t="s">
        <v>4</v>
      </c>
      <c r="I2" s="222" t="s">
        <v>246</v>
      </c>
      <c r="J2" s="222"/>
      <c r="K2" s="222"/>
      <c r="L2" s="222"/>
      <c r="M2" s="222"/>
    </row>
    <row r="3" spans="1:13">
      <c r="A3" s="197" t="s">
        <v>110</v>
      </c>
      <c r="B3" s="197" t="s">
        <v>110</v>
      </c>
      <c r="C3" s="197" t="s">
        <v>110</v>
      </c>
      <c r="D3" s="197" t="s">
        <v>110</v>
      </c>
      <c r="E3" s="197" t="s">
        <v>110</v>
      </c>
      <c r="F3" s="144"/>
      <c r="G3" s="145"/>
      <c r="H3" s="213" t="s">
        <v>114</v>
      </c>
      <c r="I3" s="223" t="s">
        <v>247</v>
      </c>
      <c r="J3" s="223"/>
      <c r="K3" s="223"/>
      <c r="L3" s="223"/>
      <c r="M3" s="223"/>
    </row>
    <row r="4" ht="22.5" customHeight="1" spans="1:13">
      <c r="A4" s="197" t="s">
        <v>110</v>
      </c>
      <c r="B4" s="197" t="s">
        <v>110</v>
      </c>
      <c r="C4" s="197" t="s">
        <v>110</v>
      </c>
      <c r="D4" s="197" t="s">
        <v>110</v>
      </c>
      <c r="E4" s="197" t="s">
        <v>110</v>
      </c>
      <c r="F4" s="144"/>
      <c r="G4" s="145"/>
      <c r="H4" s="213" t="s">
        <v>116</v>
      </c>
      <c r="I4" s="223" t="s">
        <v>248</v>
      </c>
      <c r="J4" s="223"/>
      <c r="K4" s="223"/>
      <c r="L4" s="223"/>
      <c r="M4" s="223"/>
    </row>
    <row r="5" spans="1:13">
      <c r="A5" s="148" t="s">
        <v>35</v>
      </c>
      <c r="B5" s="148"/>
      <c r="C5" s="148"/>
      <c r="D5" s="148"/>
      <c r="E5" s="148"/>
      <c r="F5" s="148"/>
      <c r="G5" s="149"/>
      <c r="H5" s="148" t="s">
        <v>36</v>
      </c>
      <c r="I5" s="148"/>
      <c r="J5" s="148"/>
      <c r="K5" s="148"/>
      <c r="L5" s="148"/>
      <c r="M5" s="148"/>
    </row>
    <row r="6" customHeight="1" spans="1:13">
      <c r="A6" s="148" t="s">
        <v>37</v>
      </c>
      <c r="B6" s="148" t="s">
        <v>38</v>
      </c>
      <c r="C6" s="148" t="s">
        <v>39</v>
      </c>
      <c r="D6" s="148" t="s">
        <v>40</v>
      </c>
      <c r="E6" s="216" t="s">
        <v>41</v>
      </c>
      <c r="F6" s="148" t="s">
        <v>42</v>
      </c>
      <c r="G6" s="79"/>
      <c r="H6" s="148" t="s">
        <v>37</v>
      </c>
      <c r="I6" s="148" t="s">
        <v>38</v>
      </c>
      <c r="J6" s="148" t="s">
        <v>43</v>
      </c>
      <c r="K6" s="148" t="s">
        <v>44</v>
      </c>
      <c r="L6" s="148" t="s">
        <v>41</v>
      </c>
      <c r="M6" s="148" t="s">
        <v>42</v>
      </c>
    </row>
    <row r="7" spans="1:13">
      <c r="A7" s="217" t="s">
        <v>45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3">
      <c r="A8" s="76" t="s">
        <v>117</v>
      </c>
      <c r="B8" s="76" t="s">
        <v>32</v>
      </c>
      <c r="C8" s="76" t="s">
        <v>104</v>
      </c>
      <c r="D8" s="76" t="s">
        <v>118</v>
      </c>
      <c r="E8" s="77" t="s">
        <v>49</v>
      </c>
      <c r="F8" s="76" t="s">
        <v>243</v>
      </c>
      <c r="G8" s="79"/>
      <c r="H8" s="76" t="s">
        <v>110</v>
      </c>
      <c r="I8" s="76" t="s">
        <v>110</v>
      </c>
      <c r="J8" s="76" t="s">
        <v>110</v>
      </c>
      <c r="K8" s="76"/>
      <c r="L8" s="78"/>
      <c r="M8" s="76"/>
    </row>
    <row r="9" ht="22.5" customHeight="1" spans="1:13">
      <c r="A9" s="76" t="s">
        <v>120</v>
      </c>
      <c r="B9" s="76" t="s">
        <v>121</v>
      </c>
      <c r="C9" s="76" t="s">
        <v>48</v>
      </c>
      <c r="D9" s="76" t="s">
        <v>122</v>
      </c>
      <c r="E9" s="77" t="s">
        <v>49</v>
      </c>
      <c r="F9" s="76" t="s">
        <v>249</v>
      </c>
      <c r="G9" s="79"/>
      <c r="H9" s="76" t="s">
        <v>110</v>
      </c>
      <c r="I9" s="76" t="s">
        <v>110</v>
      </c>
      <c r="J9" s="76" t="s">
        <v>110</v>
      </c>
      <c r="K9" s="76"/>
      <c r="L9" s="78"/>
      <c r="M9" s="76"/>
    </row>
    <row r="10" spans="1:13">
      <c r="A10" s="76" t="s">
        <v>124</v>
      </c>
      <c r="B10" s="76" t="s">
        <v>125</v>
      </c>
      <c r="C10" s="76" t="s">
        <v>48</v>
      </c>
      <c r="D10" s="76" t="s">
        <v>126</v>
      </c>
      <c r="E10" s="77" t="s">
        <v>49</v>
      </c>
      <c r="F10" s="76" t="s">
        <v>249</v>
      </c>
      <c r="G10" s="79"/>
      <c r="H10" s="76" t="s">
        <v>110</v>
      </c>
      <c r="I10" s="76" t="s">
        <v>110</v>
      </c>
      <c r="J10" s="76" t="s">
        <v>110</v>
      </c>
      <c r="K10" s="76"/>
      <c r="L10" s="78"/>
      <c r="M10" s="76"/>
    </row>
    <row r="11" spans="1:13">
      <c r="A11" s="76" t="s">
        <v>149</v>
      </c>
      <c r="B11" s="76" t="s">
        <v>250</v>
      </c>
      <c r="C11" s="76" t="s">
        <v>88</v>
      </c>
      <c r="D11" s="76" t="s">
        <v>251</v>
      </c>
      <c r="E11" s="77" t="s">
        <v>49</v>
      </c>
      <c r="F11" s="78"/>
      <c r="G11" s="79"/>
      <c r="H11" s="76" t="s">
        <v>224</v>
      </c>
      <c r="I11" s="76" t="s">
        <v>225</v>
      </c>
      <c r="J11" s="76" t="s">
        <v>153</v>
      </c>
      <c r="K11" s="76" t="s">
        <v>110</v>
      </c>
      <c r="L11" s="78" t="s">
        <v>49</v>
      </c>
      <c r="M11" s="76" t="s">
        <v>110</v>
      </c>
    </row>
    <row r="12" ht="22.5" customHeight="1" spans="1:13">
      <c r="A12" s="76" t="s">
        <v>154</v>
      </c>
      <c r="B12" s="76" t="s">
        <v>252</v>
      </c>
      <c r="C12" s="76" t="s">
        <v>253</v>
      </c>
      <c r="D12" s="76" t="s">
        <v>110</v>
      </c>
      <c r="E12" s="77" t="s">
        <v>49</v>
      </c>
      <c r="F12" s="78"/>
      <c r="G12" s="79"/>
      <c r="H12" s="76" t="s">
        <v>254</v>
      </c>
      <c r="I12" s="76" t="s">
        <v>255</v>
      </c>
      <c r="J12" s="76" t="s">
        <v>148</v>
      </c>
      <c r="K12" s="76" t="s">
        <v>110</v>
      </c>
      <c r="L12" s="78" t="s">
        <v>49</v>
      </c>
      <c r="M12" s="76" t="s">
        <v>110</v>
      </c>
    </row>
    <row r="13" ht="22.5" customHeight="1" spans="1:13">
      <c r="A13" s="76" t="s">
        <v>256</v>
      </c>
      <c r="B13" s="76" t="s">
        <v>257</v>
      </c>
      <c r="C13" s="76" t="s">
        <v>258</v>
      </c>
      <c r="D13" s="76" t="s">
        <v>110</v>
      </c>
      <c r="E13" s="77" t="s">
        <v>49</v>
      </c>
      <c r="F13" s="78"/>
      <c r="G13" s="79"/>
      <c r="H13" s="76" t="s">
        <v>169</v>
      </c>
      <c r="I13" s="76" t="s">
        <v>259</v>
      </c>
      <c r="J13" s="76" t="s">
        <v>171</v>
      </c>
      <c r="K13" s="76" t="s">
        <v>110</v>
      </c>
      <c r="L13" s="78" t="s">
        <v>49</v>
      </c>
      <c r="M13" s="76" t="s">
        <v>110</v>
      </c>
    </row>
    <row r="14" ht="22.5" customHeight="1" spans="1:13">
      <c r="A14" s="76" t="s">
        <v>110</v>
      </c>
      <c r="B14" s="76" t="s">
        <v>110</v>
      </c>
      <c r="C14" s="76" t="s">
        <v>110</v>
      </c>
      <c r="D14" s="76" t="s">
        <v>110</v>
      </c>
      <c r="E14" s="77" t="s">
        <v>110</v>
      </c>
      <c r="F14" s="78"/>
      <c r="G14" s="79"/>
      <c r="H14" s="76" t="s">
        <v>260</v>
      </c>
      <c r="I14" s="76" t="s">
        <v>261</v>
      </c>
      <c r="J14" s="76" t="s">
        <v>153</v>
      </c>
      <c r="K14" s="76" t="s">
        <v>110</v>
      </c>
      <c r="L14" s="78" t="s">
        <v>110</v>
      </c>
      <c r="M14" s="76" t="s">
        <v>262</v>
      </c>
    </row>
    <row r="15" ht="22.5" spans="1:13">
      <c r="A15" s="76" t="s">
        <v>263</v>
      </c>
      <c r="B15" s="76" t="s">
        <v>264</v>
      </c>
      <c r="C15" s="76" t="s">
        <v>253</v>
      </c>
      <c r="D15" s="76" t="s">
        <v>110</v>
      </c>
      <c r="E15" s="77" t="s">
        <v>49</v>
      </c>
      <c r="F15" s="78"/>
      <c r="G15" s="79"/>
      <c r="H15" s="76" t="s">
        <v>265</v>
      </c>
      <c r="I15" s="76" t="s">
        <v>266</v>
      </c>
      <c r="J15" s="76" t="s">
        <v>81</v>
      </c>
      <c r="K15" s="76" t="s">
        <v>110</v>
      </c>
      <c r="L15" s="78" t="s">
        <v>49</v>
      </c>
      <c r="M15" s="76" t="s">
        <v>267</v>
      </c>
    </row>
    <row r="16" spans="1:13">
      <c r="A16" s="76" t="s">
        <v>110</v>
      </c>
      <c r="B16" s="76" t="s">
        <v>110</v>
      </c>
      <c r="C16" s="76" t="s">
        <v>110</v>
      </c>
      <c r="D16" s="76" t="s">
        <v>110</v>
      </c>
      <c r="E16" s="77" t="s">
        <v>110</v>
      </c>
      <c r="F16" s="78"/>
      <c r="G16" s="79"/>
      <c r="H16" s="76" t="s">
        <v>110</v>
      </c>
      <c r="I16" s="76" t="s">
        <v>110</v>
      </c>
      <c r="J16" s="76" t="s">
        <v>110</v>
      </c>
      <c r="K16" s="76" t="s">
        <v>110</v>
      </c>
      <c r="L16" s="78" t="s">
        <v>110</v>
      </c>
      <c r="M16" s="76" t="s">
        <v>110</v>
      </c>
    </row>
    <row r="17" spans="1:13">
      <c r="A17" s="218" t="s">
        <v>90</v>
      </c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</row>
    <row r="18" ht="22.5" customHeight="1" spans="1:13">
      <c r="A18" s="76" t="s">
        <v>196</v>
      </c>
      <c r="B18" s="76" t="s">
        <v>92</v>
      </c>
      <c r="C18" s="76" t="s">
        <v>253</v>
      </c>
      <c r="D18" s="76" t="s">
        <v>193</v>
      </c>
      <c r="E18" s="77" t="s">
        <v>110</v>
      </c>
      <c r="F18" s="78"/>
      <c r="G18" s="79"/>
      <c r="H18" s="76" t="s">
        <v>93</v>
      </c>
      <c r="I18" s="76" t="s">
        <v>94</v>
      </c>
      <c r="J18" s="76" t="s">
        <v>52</v>
      </c>
      <c r="K18" s="76" t="s">
        <v>53</v>
      </c>
      <c r="L18" s="78" t="s">
        <v>110</v>
      </c>
      <c r="M18" s="76" t="s">
        <v>110</v>
      </c>
    </row>
    <row r="19" ht="22.5" spans="1:13">
      <c r="A19" s="76" t="s">
        <v>102</v>
      </c>
      <c r="B19" s="76" t="s">
        <v>103</v>
      </c>
      <c r="C19" s="76" t="s">
        <v>104</v>
      </c>
      <c r="D19" s="76" t="s">
        <v>129</v>
      </c>
      <c r="E19" s="77" t="s">
        <v>110</v>
      </c>
      <c r="F19" s="78"/>
      <c r="G19" s="79"/>
      <c r="H19" s="76" t="s">
        <v>105</v>
      </c>
      <c r="I19" s="76" t="s">
        <v>106</v>
      </c>
      <c r="J19" s="76" t="s">
        <v>107</v>
      </c>
      <c r="K19" s="76" t="s">
        <v>108</v>
      </c>
      <c r="L19" s="78" t="s">
        <v>110</v>
      </c>
      <c r="M19" s="76" t="s">
        <v>110</v>
      </c>
    </row>
    <row r="20" ht="22.5" customHeight="1" spans="1:13">
      <c r="A20" s="76" t="s">
        <v>110</v>
      </c>
      <c r="B20" s="76" t="s">
        <v>110</v>
      </c>
      <c r="C20" s="76" t="s">
        <v>110</v>
      </c>
      <c r="D20" s="76" t="s">
        <v>110</v>
      </c>
      <c r="E20" s="77" t="s">
        <v>110</v>
      </c>
      <c r="F20" s="78"/>
      <c r="G20" s="79"/>
      <c r="H20" s="219" t="s">
        <v>234</v>
      </c>
      <c r="I20" s="219" t="s">
        <v>235</v>
      </c>
      <c r="J20" s="219" t="s">
        <v>216</v>
      </c>
      <c r="K20" s="219"/>
      <c r="L20" s="224" t="s">
        <v>110</v>
      </c>
      <c r="M20" s="219" t="s">
        <v>217</v>
      </c>
    </row>
    <row r="21" spans="1:13">
      <c r="A21" s="30" t="s">
        <v>236</v>
      </c>
      <c r="B21" s="181" t="s">
        <v>237</v>
      </c>
      <c r="C21" s="181" t="s">
        <v>205</v>
      </c>
      <c r="D21" s="181">
        <v>30</v>
      </c>
      <c r="E21" s="77" t="s">
        <v>110</v>
      </c>
      <c r="F21" s="78"/>
      <c r="G21" s="79"/>
      <c r="H21" s="76" t="s">
        <v>236</v>
      </c>
      <c r="I21" s="76" t="s">
        <v>237</v>
      </c>
      <c r="J21" s="76" t="s">
        <v>52</v>
      </c>
      <c r="K21" s="76"/>
      <c r="L21" s="78" t="s">
        <v>110</v>
      </c>
      <c r="M21" s="76" t="s">
        <v>110</v>
      </c>
    </row>
    <row r="22" spans="1:13">
      <c r="A22" s="32" t="s">
        <v>238</v>
      </c>
      <c r="B22" s="181" t="s">
        <v>239</v>
      </c>
      <c r="C22" s="181" t="s">
        <v>240</v>
      </c>
      <c r="D22" s="181">
        <v>3000</v>
      </c>
      <c r="E22" s="77" t="s">
        <v>110</v>
      </c>
      <c r="F22" s="78"/>
      <c r="G22" s="79"/>
      <c r="H22" s="76" t="s">
        <v>238</v>
      </c>
      <c r="I22" s="76" t="s">
        <v>241</v>
      </c>
      <c r="J22" s="76" t="s">
        <v>242</v>
      </c>
      <c r="K22" s="76"/>
      <c r="L22" s="78" t="s">
        <v>110</v>
      </c>
      <c r="M22" s="76" t="s">
        <v>110</v>
      </c>
    </row>
    <row r="23" ht="22.5" customHeight="1" spans="1:13">
      <c r="A23" s="76" t="s">
        <v>110</v>
      </c>
      <c r="B23" s="76" t="s">
        <v>110</v>
      </c>
      <c r="C23" s="76" t="s">
        <v>110</v>
      </c>
      <c r="D23" s="76" t="s">
        <v>110</v>
      </c>
      <c r="E23" s="77" t="s">
        <v>110</v>
      </c>
      <c r="F23" s="78"/>
      <c r="G23" s="79"/>
      <c r="H23" s="219" t="s">
        <v>234</v>
      </c>
      <c r="I23" s="219" t="s">
        <v>235</v>
      </c>
      <c r="J23" s="219" t="s">
        <v>216</v>
      </c>
      <c r="K23" s="219"/>
      <c r="L23" s="224" t="s">
        <v>110</v>
      </c>
      <c r="M23" s="219" t="s">
        <v>233</v>
      </c>
    </row>
  </sheetData>
  <mergeCells count="8">
    <mergeCell ref="I1:M1"/>
    <mergeCell ref="I2:M2"/>
    <mergeCell ref="I3:M3"/>
    <mergeCell ref="I4:M4"/>
    <mergeCell ref="A5:F5"/>
    <mergeCell ref="H5:M5"/>
    <mergeCell ref="A7:M7"/>
    <mergeCell ref="A17:M17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2"/>
  <sheetViews>
    <sheetView topLeftCell="A10" workbookViewId="0">
      <selection activeCell="A33" sqref="$A33:$XFD84"/>
    </sheetView>
  </sheetViews>
  <sheetFormatPr defaultColWidth="8.75" defaultRowHeight="13.5"/>
  <cols>
    <col min="1" max="1" width="13.625" style="140" customWidth="1"/>
    <col min="2" max="2" width="17.875" style="140" customWidth="1"/>
    <col min="3" max="5" width="7.625" style="140" customWidth="1"/>
    <col min="6" max="6" width="14.75" style="140" customWidth="1"/>
    <col min="7" max="7" width="1.5" style="140" customWidth="1"/>
    <col min="8" max="8" width="15.125" style="140" customWidth="1"/>
    <col min="9" max="11" width="13.625" style="140" customWidth="1"/>
    <col min="12" max="12" width="7.625" style="140" customWidth="1"/>
    <col min="13" max="13" width="18.125" style="140" customWidth="1"/>
    <col min="14" max="16384" width="8.75" style="140"/>
  </cols>
  <sheetData>
    <row r="1" customHeight="1" spans="1:13">
      <c r="A1" s="141" t="s">
        <v>32</v>
      </c>
      <c r="B1" s="142">
        <v>1001</v>
      </c>
      <c r="C1" s="143" t="s">
        <v>110</v>
      </c>
      <c r="D1" s="143" t="s">
        <v>110</v>
      </c>
      <c r="E1" s="143" t="s">
        <v>110</v>
      </c>
      <c r="F1" s="144"/>
      <c r="G1" s="145"/>
      <c r="H1" s="141" t="s">
        <v>2</v>
      </c>
      <c r="I1" s="209" t="s">
        <v>268</v>
      </c>
      <c r="J1" s="159"/>
      <c r="K1" s="159"/>
      <c r="L1" s="159"/>
      <c r="M1" s="160"/>
    </row>
    <row r="2" spans="1:13">
      <c r="A2" s="141" t="s">
        <v>1</v>
      </c>
      <c r="B2" s="146" t="s">
        <v>269</v>
      </c>
      <c r="C2" s="143" t="s">
        <v>110</v>
      </c>
      <c r="D2" s="143" t="s">
        <v>110</v>
      </c>
      <c r="E2" s="143" t="s">
        <v>110</v>
      </c>
      <c r="F2" s="144"/>
      <c r="G2" s="145"/>
      <c r="H2" s="147" t="s">
        <v>4</v>
      </c>
      <c r="I2" s="161" t="s">
        <v>270</v>
      </c>
      <c r="J2" s="162"/>
      <c r="K2" s="162"/>
      <c r="L2" s="162"/>
      <c r="M2" s="163"/>
    </row>
    <row r="3" customHeight="1" spans="1:13">
      <c r="A3" s="143" t="s">
        <v>110</v>
      </c>
      <c r="B3" s="143" t="s">
        <v>110</v>
      </c>
      <c r="C3" s="143" t="s">
        <v>110</v>
      </c>
      <c r="D3" s="143" t="s">
        <v>110</v>
      </c>
      <c r="E3" s="143" t="s">
        <v>110</v>
      </c>
      <c r="F3" s="144"/>
      <c r="G3" s="145"/>
      <c r="H3" s="147" t="s">
        <v>114</v>
      </c>
      <c r="I3" s="40" t="s">
        <v>271</v>
      </c>
      <c r="J3" s="41"/>
      <c r="K3" s="41"/>
      <c r="L3" s="41"/>
      <c r="M3" s="42"/>
    </row>
    <row r="4" customHeight="1" spans="1:13">
      <c r="A4" s="143" t="s">
        <v>110</v>
      </c>
      <c r="B4" s="143" t="s">
        <v>110</v>
      </c>
      <c r="C4" s="143" t="s">
        <v>110</v>
      </c>
      <c r="D4" s="143" t="s">
        <v>110</v>
      </c>
      <c r="E4" s="143" t="s">
        <v>110</v>
      </c>
      <c r="F4" s="144"/>
      <c r="G4" s="145"/>
      <c r="H4" s="147" t="s">
        <v>116</v>
      </c>
      <c r="I4" s="40" t="s">
        <v>272</v>
      </c>
      <c r="J4" s="41"/>
      <c r="K4" s="41"/>
      <c r="L4" s="41"/>
      <c r="M4" s="42"/>
    </row>
    <row r="5" spans="1:13">
      <c r="A5" s="148" t="s">
        <v>35</v>
      </c>
      <c r="B5" s="148"/>
      <c r="C5" s="148"/>
      <c r="D5" s="148"/>
      <c r="E5" s="148"/>
      <c r="F5" s="148"/>
      <c r="G5" s="149"/>
      <c r="H5" s="150" t="s">
        <v>36</v>
      </c>
      <c r="I5" s="164"/>
      <c r="J5" s="164"/>
      <c r="K5" s="164"/>
      <c r="L5" s="164"/>
      <c r="M5" s="165"/>
    </row>
    <row r="6" spans="1:13">
      <c r="A6" s="148" t="s">
        <v>37</v>
      </c>
      <c r="B6" s="148" t="s">
        <v>38</v>
      </c>
      <c r="C6" s="148" t="s">
        <v>39</v>
      </c>
      <c r="D6" s="148" t="s">
        <v>40</v>
      </c>
      <c r="E6" s="148" t="s">
        <v>41</v>
      </c>
      <c r="F6" s="148" t="s">
        <v>42</v>
      </c>
      <c r="G6" s="79"/>
      <c r="H6" s="148" t="s">
        <v>37</v>
      </c>
      <c r="I6" s="148" t="s">
        <v>38</v>
      </c>
      <c r="J6" s="148" t="s">
        <v>43</v>
      </c>
      <c r="K6" s="148" t="s">
        <v>44</v>
      </c>
      <c r="L6" s="148" t="s">
        <v>41</v>
      </c>
      <c r="M6" s="148" t="s">
        <v>42</v>
      </c>
    </row>
    <row r="7" spans="1:13">
      <c r="A7" s="151" t="s">
        <v>45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66"/>
    </row>
    <row r="8" spans="1:13">
      <c r="A8" s="15" t="s">
        <v>117</v>
      </c>
      <c r="B8" s="15" t="s">
        <v>32</v>
      </c>
      <c r="C8" s="15" t="s">
        <v>104</v>
      </c>
      <c r="D8" s="153">
        <v>11</v>
      </c>
      <c r="E8" s="153" t="s">
        <v>49</v>
      </c>
      <c r="F8" s="153" t="s">
        <v>273</v>
      </c>
      <c r="G8" s="79"/>
      <c r="H8" s="154"/>
      <c r="I8" s="154"/>
      <c r="J8" s="154"/>
      <c r="K8" s="154"/>
      <c r="L8" s="154"/>
      <c r="M8" s="154"/>
    </row>
    <row r="9" spans="1:13">
      <c r="A9" s="18" t="s">
        <v>120</v>
      </c>
      <c r="B9" s="18" t="s">
        <v>121</v>
      </c>
      <c r="C9" s="18" t="s">
        <v>274</v>
      </c>
      <c r="D9" s="153">
        <v>64</v>
      </c>
      <c r="E9" s="153" t="s">
        <v>49</v>
      </c>
      <c r="F9" s="78" t="s">
        <v>275</v>
      </c>
      <c r="G9" s="79"/>
      <c r="H9" s="154"/>
      <c r="I9" s="154"/>
      <c r="J9" s="154"/>
      <c r="K9" s="154"/>
      <c r="L9" s="154"/>
      <c r="M9" s="154"/>
    </row>
    <row r="10" spans="1:13">
      <c r="A10" s="18" t="s">
        <v>124</v>
      </c>
      <c r="B10" s="18" t="s">
        <v>125</v>
      </c>
      <c r="C10" s="18" t="s">
        <v>274</v>
      </c>
      <c r="D10" s="153">
        <v>20</v>
      </c>
      <c r="E10" s="153" t="s">
        <v>49</v>
      </c>
      <c r="F10" s="78" t="s">
        <v>275</v>
      </c>
      <c r="G10" s="79"/>
      <c r="H10" s="154"/>
      <c r="I10" s="154"/>
      <c r="J10" s="154"/>
      <c r="K10" s="154"/>
      <c r="L10" s="154"/>
      <c r="M10" s="154"/>
    </row>
    <row r="11" ht="33.75" spans="1:13">
      <c r="A11" s="32" t="s">
        <v>276</v>
      </c>
      <c r="B11" s="32" t="s">
        <v>277</v>
      </c>
      <c r="C11" s="32" t="s">
        <v>278</v>
      </c>
      <c r="D11" s="180">
        <v>2</v>
      </c>
      <c r="E11" s="32" t="s">
        <v>49</v>
      </c>
      <c r="F11" s="181" t="s">
        <v>279</v>
      </c>
      <c r="G11" s="79"/>
      <c r="H11" s="70" t="s">
        <v>280</v>
      </c>
      <c r="I11" s="18" t="s">
        <v>277</v>
      </c>
      <c r="J11" s="19" t="s">
        <v>132</v>
      </c>
      <c r="K11" s="182"/>
      <c r="L11" s="32" t="s">
        <v>49</v>
      </c>
      <c r="M11" s="183"/>
    </row>
    <row r="12" spans="1:13">
      <c r="A12" s="32" t="s">
        <v>281</v>
      </c>
      <c r="B12" s="32" t="s">
        <v>282</v>
      </c>
      <c r="C12" s="32" t="s">
        <v>283</v>
      </c>
      <c r="D12" s="180">
        <v>19</v>
      </c>
      <c r="E12" s="32" t="s">
        <v>49</v>
      </c>
      <c r="F12" s="181"/>
      <c r="G12" s="79"/>
      <c r="H12" s="72" t="s">
        <v>284</v>
      </c>
      <c r="I12" s="18" t="s">
        <v>285</v>
      </c>
      <c r="J12" s="72" t="s">
        <v>153</v>
      </c>
      <c r="K12" s="182"/>
      <c r="L12" s="32" t="s">
        <v>49</v>
      </c>
      <c r="M12" s="183"/>
    </row>
    <row r="13" spans="1:13">
      <c r="A13" s="212"/>
      <c r="B13" s="212"/>
      <c r="C13" s="212"/>
      <c r="D13" s="192"/>
      <c r="E13" s="212"/>
      <c r="F13" s="181"/>
      <c r="G13" s="79"/>
      <c r="H13" s="72" t="s">
        <v>286</v>
      </c>
      <c r="I13" s="18" t="s">
        <v>287</v>
      </c>
      <c r="J13" s="72" t="s">
        <v>228</v>
      </c>
      <c r="K13" s="182"/>
      <c r="L13" s="53" t="s">
        <v>61</v>
      </c>
      <c r="M13" s="183"/>
    </row>
    <row r="14" ht="33.75" spans="1:13">
      <c r="A14" s="53" t="s">
        <v>288</v>
      </c>
      <c r="B14" s="53" t="s">
        <v>289</v>
      </c>
      <c r="C14" s="32" t="s">
        <v>290</v>
      </c>
      <c r="D14" s="180">
        <v>1</v>
      </c>
      <c r="E14" s="32" t="s">
        <v>49</v>
      </c>
      <c r="F14" s="181" t="s">
        <v>291</v>
      </c>
      <c r="G14" s="79"/>
      <c r="H14" s="18" t="s">
        <v>292</v>
      </c>
      <c r="I14" s="18" t="s">
        <v>289</v>
      </c>
      <c r="J14" s="18" t="s">
        <v>81</v>
      </c>
      <c r="K14" s="182"/>
      <c r="L14" s="32" t="s">
        <v>49</v>
      </c>
      <c r="M14" s="183"/>
    </row>
    <row r="15" ht="22.5" spans="1:13">
      <c r="A15" s="53" t="s">
        <v>293</v>
      </c>
      <c r="B15" s="53" t="s">
        <v>294</v>
      </c>
      <c r="C15" s="32" t="s">
        <v>295</v>
      </c>
      <c r="D15" s="180">
        <v>8</v>
      </c>
      <c r="E15" s="32" t="s">
        <v>61</v>
      </c>
      <c r="F15" s="181"/>
      <c r="G15" s="79"/>
      <c r="H15" s="108" t="s">
        <v>260</v>
      </c>
      <c r="I15" s="108" t="s">
        <v>261</v>
      </c>
      <c r="J15" s="108" t="s">
        <v>153</v>
      </c>
      <c r="K15" s="182"/>
      <c r="L15" s="32" t="s">
        <v>61</v>
      </c>
      <c r="M15" s="183" t="s">
        <v>296</v>
      </c>
    </row>
    <row r="16" spans="1:13">
      <c r="A16" s="32" t="s">
        <v>297</v>
      </c>
      <c r="B16" s="32" t="s">
        <v>298</v>
      </c>
      <c r="C16" s="32" t="s">
        <v>299</v>
      </c>
      <c r="D16" s="180">
        <v>4</v>
      </c>
      <c r="E16" s="32" t="s">
        <v>61</v>
      </c>
      <c r="F16" s="181"/>
      <c r="G16" s="79"/>
      <c r="H16" s="108" t="s">
        <v>300</v>
      </c>
      <c r="I16" s="18" t="s">
        <v>301</v>
      </c>
      <c r="J16" s="123" t="s">
        <v>302</v>
      </c>
      <c r="K16" s="182"/>
      <c r="L16" s="32" t="s">
        <v>61</v>
      </c>
      <c r="M16" s="183"/>
    </row>
    <row r="17" spans="1:13">
      <c r="A17" s="32" t="s">
        <v>303</v>
      </c>
      <c r="B17" s="32" t="s">
        <v>304</v>
      </c>
      <c r="C17" s="32" t="s">
        <v>305</v>
      </c>
      <c r="D17" s="180">
        <v>20</v>
      </c>
      <c r="E17" s="32" t="s">
        <v>61</v>
      </c>
      <c r="F17" s="181"/>
      <c r="G17" s="79"/>
      <c r="H17" s="108" t="s">
        <v>306</v>
      </c>
      <c r="I17" s="18" t="s">
        <v>307</v>
      </c>
      <c r="J17" s="108" t="s">
        <v>308</v>
      </c>
      <c r="K17" s="154"/>
      <c r="L17" s="32" t="s">
        <v>61</v>
      </c>
      <c r="M17" s="183"/>
    </row>
    <row r="18" spans="1:13">
      <c r="A18" s="32" t="s">
        <v>309</v>
      </c>
      <c r="B18" s="32" t="s">
        <v>310</v>
      </c>
      <c r="C18" s="32" t="s">
        <v>299</v>
      </c>
      <c r="D18" s="180">
        <v>4</v>
      </c>
      <c r="E18" s="32" t="s">
        <v>49</v>
      </c>
      <c r="F18" s="181"/>
      <c r="G18" s="79"/>
      <c r="H18" s="72" t="s">
        <v>183</v>
      </c>
      <c r="I18" s="72" t="s">
        <v>182</v>
      </c>
      <c r="J18" s="72" t="s">
        <v>184</v>
      </c>
      <c r="K18" s="154"/>
      <c r="L18" s="32" t="s">
        <v>49</v>
      </c>
      <c r="M18" s="183"/>
    </row>
    <row r="19" ht="22.5" spans="1:13">
      <c r="A19" s="32" t="s">
        <v>172</v>
      </c>
      <c r="B19" s="32" t="s">
        <v>311</v>
      </c>
      <c r="C19" s="32" t="s">
        <v>69</v>
      </c>
      <c r="D19" s="71" t="s">
        <v>312</v>
      </c>
      <c r="E19" s="32" t="s">
        <v>49</v>
      </c>
      <c r="F19" s="181"/>
      <c r="G19" s="79"/>
      <c r="H19" s="72" t="s">
        <v>313</v>
      </c>
      <c r="I19" s="72" t="s">
        <v>311</v>
      </c>
      <c r="J19" s="72" t="s">
        <v>69</v>
      </c>
      <c r="K19" s="154"/>
      <c r="L19" s="32" t="s">
        <v>49</v>
      </c>
      <c r="M19" s="183"/>
    </row>
    <row r="20" spans="1:13">
      <c r="A20" s="32"/>
      <c r="B20" s="32"/>
      <c r="C20" s="32"/>
      <c r="D20" s="192"/>
      <c r="E20" s="32"/>
      <c r="F20" s="181"/>
      <c r="G20" s="79"/>
      <c r="H20" s="53" t="s">
        <v>314</v>
      </c>
      <c r="I20" s="53" t="s">
        <v>315</v>
      </c>
      <c r="J20" s="53" t="s">
        <v>132</v>
      </c>
      <c r="K20" s="154"/>
      <c r="L20" s="32" t="s">
        <v>61</v>
      </c>
      <c r="M20" s="183"/>
    </row>
    <row r="21" spans="1:13">
      <c r="A21" s="71"/>
      <c r="B21" s="71"/>
      <c r="C21" s="71"/>
      <c r="D21" s="192"/>
      <c r="E21" s="71"/>
      <c r="F21" s="181"/>
      <c r="G21" s="79"/>
      <c r="H21" s="53" t="s">
        <v>316</v>
      </c>
      <c r="I21" s="53" t="s">
        <v>317</v>
      </c>
      <c r="J21" s="53" t="s">
        <v>153</v>
      </c>
      <c r="K21" s="154"/>
      <c r="L21" s="71" t="s">
        <v>61</v>
      </c>
      <c r="M21" s="183"/>
    </row>
    <row r="22" spans="1:13">
      <c r="A22" s="71" t="s">
        <v>318</v>
      </c>
      <c r="B22" s="71" t="s">
        <v>319</v>
      </c>
      <c r="C22" s="71" t="s">
        <v>320</v>
      </c>
      <c r="D22" s="192">
        <v>40</v>
      </c>
      <c r="E22" s="71" t="s">
        <v>61</v>
      </c>
      <c r="F22" s="181"/>
      <c r="G22" s="79"/>
      <c r="H22" s="18" t="s">
        <v>321</v>
      </c>
      <c r="I22" s="18" t="s">
        <v>42</v>
      </c>
      <c r="J22" s="18" t="s">
        <v>322</v>
      </c>
      <c r="K22" s="154"/>
      <c r="L22" s="71" t="s">
        <v>61</v>
      </c>
      <c r="M22" s="183"/>
    </row>
    <row r="23" spans="1:13">
      <c r="A23" s="71" t="s">
        <v>323</v>
      </c>
      <c r="B23" s="71" t="s">
        <v>324</v>
      </c>
      <c r="C23" s="71" t="s">
        <v>325</v>
      </c>
      <c r="D23" s="192">
        <v>60</v>
      </c>
      <c r="E23" s="71" t="s">
        <v>61</v>
      </c>
      <c r="F23" s="181"/>
      <c r="G23" s="79"/>
      <c r="H23" s="108" t="s">
        <v>326</v>
      </c>
      <c r="I23" s="108" t="s">
        <v>327</v>
      </c>
      <c r="J23" s="108" t="s">
        <v>228</v>
      </c>
      <c r="K23" s="154"/>
      <c r="L23" s="71" t="s">
        <v>61</v>
      </c>
      <c r="M23" s="183"/>
    </row>
    <row r="24" spans="1:13">
      <c r="A24" s="71" t="s">
        <v>328</v>
      </c>
      <c r="B24" s="71" t="s">
        <v>329</v>
      </c>
      <c r="C24" s="71" t="s">
        <v>299</v>
      </c>
      <c r="D24" s="192">
        <v>4</v>
      </c>
      <c r="E24" s="71" t="s">
        <v>61</v>
      </c>
      <c r="F24" s="181"/>
      <c r="G24" s="79"/>
      <c r="H24" s="108" t="s">
        <v>330</v>
      </c>
      <c r="I24" s="108" t="s">
        <v>331</v>
      </c>
      <c r="J24" s="108" t="s">
        <v>302</v>
      </c>
      <c r="K24" s="154"/>
      <c r="L24" s="71" t="s">
        <v>61</v>
      </c>
      <c r="M24" s="183"/>
    </row>
    <row r="25" spans="1:13">
      <c r="A25" s="71" t="s">
        <v>332</v>
      </c>
      <c r="B25" s="71" t="s">
        <v>333</v>
      </c>
      <c r="C25" s="71" t="s">
        <v>334</v>
      </c>
      <c r="D25" s="192">
        <v>20</v>
      </c>
      <c r="E25" s="71" t="s">
        <v>61</v>
      </c>
      <c r="F25" s="181"/>
      <c r="G25" s="79"/>
      <c r="H25" s="108" t="s">
        <v>335</v>
      </c>
      <c r="I25" s="108" t="s">
        <v>336</v>
      </c>
      <c r="J25" s="108" t="s">
        <v>308</v>
      </c>
      <c r="K25" s="154"/>
      <c r="L25" s="71" t="s">
        <v>61</v>
      </c>
      <c r="M25" s="183"/>
    </row>
    <row r="26" spans="1:13">
      <c r="A26" s="183"/>
      <c r="B26" s="183"/>
      <c r="C26" s="197"/>
      <c r="D26" s="196"/>
      <c r="E26" s="58"/>
      <c r="F26" s="181"/>
      <c r="G26" s="79"/>
      <c r="H26" s="72" t="s">
        <v>337</v>
      </c>
      <c r="I26" s="72" t="s">
        <v>338</v>
      </c>
      <c r="J26" s="72" t="s">
        <v>69</v>
      </c>
      <c r="K26" s="154"/>
      <c r="L26" s="58"/>
      <c r="M26" s="183"/>
    </row>
    <row r="27" spans="1:13">
      <c r="A27" s="194"/>
      <c r="B27" s="194"/>
      <c r="C27" s="195"/>
      <c r="D27" s="196"/>
      <c r="E27" s="58"/>
      <c r="F27" s="181"/>
      <c r="G27" s="79"/>
      <c r="H27" s="69" t="s">
        <v>339</v>
      </c>
      <c r="I27" s="83" t="s">
        <v>340</v>
      </c>
      <c r="J27" s="69" t="s">
        <v>341</v>
      </c>
      <c r="K27" s="69"/>
      <c r="L27" s="84"/>
      <c r="M27" s="85" t="s">
        <v>342</v>
      </c>
    </row>
    <row r="28" spans="1:13">
      <c r="A28" s="15" t="s">
        <v>343</v>
      </c>
      <c r="B28" s="15" t="s">
        <v>344</v>
      </c>
      <c r="C28" s="32" t="s">
        <v>48</v>
      </c>
      <c r="D28" s="77">
        <v>10</v>
      </c>
      <c r="E28" s="32" t="s">
        <v>49</v>
      </c>
      <c r="F28" s="181"/>
      <c r="G28" s="79"/>
      <c r="H28" s="70" t="s">
        <v>345</v>
      </c>
      <c r="I28" s="18" t="s">
        <v>344</v>
      </c>
      <c r="J28" s="86" t="s">
        <v>148</v>
      </c>
      <c r="K28" s="154"/>
      <c r="L28" s="32" t="s">
        <v>49</v>
      </c>
      <c r="M28" s="78"/>
    </row>
    <row r="29" spans="1:13">
      <c r="A29" s="15" t="s">
        <v>346</v>
      </c>
      <c r="B29" s="15" t="s">
        <v>347</v>
      </c>
      <c r="C29" s="32" t="s">
        <v>66</v>
      </c>
      <c r="D29" s="71" t="s">
        <v>312</v>
      </c>
      <c r="E29" s="32" t="s">
        <v>49</v>
      </c>
      <c r="F29" s="181"/>
      <c r="G29" s="79"/>
      <c r="H29" s="70" t="s">
        <v>348</v>
      </c>
      <c r="I29" s="18" t="s">
        <v>347</v>
      </c>
      <c r="J29" s="88" t="s">
        <v>69</v>
      </c>
      <c r="K29" s="154"/>
      <c r="L29" s="32" t="s">
        <v>49</v>
      </c>
      <c r="M29" s="78"/>
    </row>
    <row r="30" spans="1:13">
      <c r="A30" s="15" t="s">
        <v>349</v>
      </c>
      <c r="B30" s="15" t="s">
        <v>350</v>
      </c>
      <c r="C30" s="32" t="s">
        <v>104</v>
      </c>
      <c r="D30" s="77">
        <v>11</v>
      </c>
      <c r="E30" s="32" t="s">
        <v>49</v>
      </c>
      <c r="F30" s="181"/>
      <c r="G30" s="79"/>
      <c r="H30" s="72" t="s">
        <v>351</v>
      </c>
      <c r="I30" s="72" t="s">
        <v>352</v>
      </c>
      <c r="J30" s="89" t="s">
        <v>184</v>
      </c>
      <c r="K30" s="154"/>
      <c r="L30" s="32" t="s">
        <v>49</v>
      </c>
      <c r="M30" s="78"/>
    </row>
    <row r="31" spans="1:13">
      <c r="A31" s="15" t="s">
        <v>353</v>
      </c>
      <c r="B31" s="15" t="s">
        <v>354</v>
      </c>
      <c r="C31" s="32" t="s">
        <v>66</v>
      </c>
      <c r="D31" s="71" t="s">
        <v>312</v>
      </c>
      <c r="E31" s="32" t="s">
        <v>61</v>
      </c>
      <c r="F31" s="181"/>
      <c r="G31" s="79"/>
      <c r="H31" s="70" t="s">
        <v>355</v>
      </c>
      <c r="I31" s="18" t="s">
        <v>356</v>
      </c>
      <c r="J31" s="88" t="s">
        <v>69</v>
      </c>
      <c r="K31" s="154"/>
      <c r="L31" s="32" t="s">
        <v>61</v>
      </c>
      <c r="M31" s="78"/>
    </row>
    <row r="32" spans="1:13">
      <c r="A32" s="183"/>
      <c r="B32" s="183"/>
      <c r="C32" s="197"/>
      <c r="D32" s="196"/>
      <c r="E32" s="58"/>
      <c r="F32" s="181"/>
      <c r="G32" s="79"/>
      <c r="H32" s="75" t="s">
        <v>357</v>
      </c>
      <c r="I32" s="90" t="s">
        <v>358</v>
      </c>
      <c r="J32" s="91" t="s">
        <v>216</v>
      </c>
      <c r="K32" s="91"/>
      <c r="L32" s="83"/>
      <c r="M32" s="92" t="s">
        <v>217</v>
      </c>
    </row>
    <row r="33" s="55" customFormat="1" spans="1:13">
      <c r="A33" s="76" t="s">
        <v>359</v>
      </c>
      <c r="B33" s="76" t="s">
        <v>360</v>
      </c>
      <c r="C33" s="76" t="s">
        <v>361</v>
      </c>
      <c r="D33" s="76" t="s">
        <v>67</v>
      </c>
      <c r="E33" s="77" t="s">
        <v>61</v>
      </c>
      <c r="F33" s="78"/>
      <c r="G33" s="79"/>
      <c r="H33" s="76" t="s">
        <v>362</v>
      </c>
      <c r="I33" s="76" t="s">
        <v>363</v>
      </c>
      <c r="J33" s="76" t="s">
        <v>69</v>
      </c>
      <c r="K33" s="76" t="s">
        <v>110</v>
      </c>
      <c r="L33" s="78" t="s">
        <v>61</v>
      </c>
      <c r="M33" s="76" t="s">
        <v>110</v>
      </c>
    </row>
    <row r="34" s="55" customFormat="1" spans="1:13">
      <c r="A34" s="76" t="s">
        <v>364</v>
      </c>
      <c r="B34" s="76" t="s">
        <v>365</v>
      </c>
      <c r="C34" s="76" t="s">
        <v>361</v>
      </c>
      <c r="D34" s="76" t="s">
        <v>67</v>
      </c>
      <c r="E34" s="77" t="s">
        <v>61</v>
      </c>
      <c r="F34" s="78"/>
      <c r="G34" s="79"/>
      <c r="H34" s="76"/>
      <c r="I34" s="76"/>
      <c r="J34" s="76"/>
      <c r="K34" s="76"/>
      <c r="L34" s="78"/>
      <c r="M34" s="76"/>
    </row>
    <row r="35" s="55" customFormat="1" spans="1:13">
      <c r="A35" s="76" t="s">
        <v>366</v>
      </c>
      <c r="B35" s="76" t="s">
        <v>367</v>
      </c>
      <c r="C35" s="76" t="s">
        <v>361</v>
      </c>
      <c r="D35" s="76" t="s">
        <v>67</v>
      </c>
      <c r="E35" s="77" t="s">
        <v>61</v>
      </c>
      <c r="F35" s="78"/>
      <c r="G35" s="79"/>
      <c r="H35" s="76"/>
      <c r="I35" s="76"/>
      <c r="J35" s="76"/>
      <c r="K35" s="76"/>
      <c r="L35" s="78"/>
      <c r="M35" s="76"/>
    </row>
    <row r="36" s="55" customFormat="1" spans="1:13">
      <c r="A36" s="76" t="s">
        <v>368</v>
      </c>
      <c r="B36" s="76" t="s">
        <v>369</v>
      </c>
      <c r="C36" s="76" t="s">
        <v>361</v>
      </c>
      <c r="D36" s="76" t="s">
        <v>67</v>
      </c>
      <c r="E36" s="77" t="s">
        <v>61</v>
      </c>
      <c r="F36" s="78"/>
      <c r="G36" s="79"/>
      <c r="H36" s="76"/>
      <c r="I36" s="76"/>
      <c r="J36" s="76"/>
      <c r="K36" s="76"/>
      <c r="L36" s="78"/>
      <c r="M36" s="76"/>
    </row>
    <row r="37" s="55" customFormat="1" spans="1:13">
      <c r="A37" s="76" t="s">
        <v>370</v>
      </c>
      <c r="B37" s="76" t="s">
        <v>371</v>
      </c>
      <c r="C37" s="76" t="s">
        <v>361</v>
      </c>
      <c r="D37" s="76" t="s">
        <v>67</v>
      </c>
      <c r="E37" s="77" t="s">
        <v>61</v>
      </c>
      <c r="F37" s="78"/>
      <c r="G37" s="79"/>
      <c r="H37" s="76"/>
      <c r="I37" s="76"/>
      <c r="J37" s="76"/>
      <c r="K37" s="76"/>
      <c r="L37" s="78"/>
      <c r="M37" s="76"/>
    </row>
    <row r="38" s="55" customFormat="1" spans="1:13">
      <c r="A38" s="76" t="s">
        <v>372</v>
      </c>
      <c r="B38" s="76" t="s">
        <v>373</v>
      </c>
      <c r="C38" s="76" t="s">
        <v>361</v>
      </c>
      <c r="D38" s="76" t="s">
        <v>67</v>
      </c>
      <c r="E38" s="77" t="s">
        <v>61</v>
      </c>
      <c r="F38" s="78"/>
      <c r="G38" s="79"/>
      <c r="H38" s="76"/>
      <c r="I38" s="76"/>
      <c r="J38" s="76"/>
      <c r="K38" s="76"/>
      <c r="L38" s="78"/>
      <c r="M38" s="76"/>
    </row>
    <row r="39" s="55" customFormat="1" spans="1:13">
      <c r="A39" s="76" t="s">
        <v>374</v>
      </c>
      <c r="B39" s="76" t="s">
        <v>375</v>
      </c>
      <c r="C39" s="76" t="s">
        <v>361</v>
      </c>
      <c r="D39" s="76" t="s">
        <v>67</v>
      </c>
      <c r="E39" s="77" t="s">
        <v>61</v>
      </c>
      <c r="F39" s="78"/>
      <c r="G39" s="79"/>
      <c r="H39" s="76"/>
      <c r="I39" s="76"/>
      <c r="J39" s="76"/>
      <c r="K39" s="76"/>
      <c r="L39" s="78"/>
      <c r="M39" s="76"/>
    </row>
    <row r="40" s="55" customFormat="1" spans="1:13">
      <c r="A40" s="76" t="s">
        <v>376</v>
      </c>
      <c r="B40" s="76" t="s">
        <v>377</v>
      </c>
      <c r="C40" s="76" t="s">
        <v>361</v>
      </c>
      <c r="D40" s="76" t="s">
        <v>67</v>
      </c>
      <c r="E40" s="77" t="s">
        <v>61</v>
      </c>
      <c r="F40" s="78"/>
      <c r="G40" s="79"/>
      <c r="H40" s="76"/>
      <c r="I40" s="76"/>
      <c r="J40" s="76"/>
      <c r="K40" s="76"/>
      <c r="L40" s="78"/>
      <c r="M40" s="76"/>
    </row>
    <row r="41" s="55" customFormat="1" spans="1:13">
      <c r="A41" s="76" t="s">
        <v>378</v>
      </c>
      <c r="B41" s="76" t="s">
        <v>379</v>
      </c>
      <c r="C41" s="76" t="s">
        <v>361</v>
      </c>
      <c r="D41" s="76" t="s">
        <v>67</v>
      </c>
      <c r="E41" s="77" t="s">
        <v>61</v>
      </c>
      <c r="F41" s="78"/>
      <c r="G41" s="79"/>
      <c r="H41" s="76"/>
      <c r="I41" s="76"/>
      <c r="J41" s="76"/>
      <c r="K41" s="76"/>
      <c r="L41" s="78"/>
      <c r="M41" s="76"/>
    </row>
    <row r="42" s="55" customFormat="1" spans="1:13">
      <c r="A42" s="76" t="s">
        <v>380</v>
      </c>
      <c r="B42" s="76" t="s">
        <v>381</v>
      </c>
      <c r="C42" s="76" t="s">
        <v>361</v>
      </c>
      <c r="D42" s="76" t="s">
        <v>67</v>
      </c>
      <c r="E42" s="77" t="s">
        <v>61</v>
      </c>
      <c r="F42" s="78"/>
      <c r="G42" s="79"/>
      <c r="H42" s="76"/>
      <c r="I42" s="76"/>
      <c r="J42" s="76"/>
      <c r="K42" s="76"/>
      <c r="L42" s="78"/>
      <c r="M42" s="76"/>
    </row>
    <row r="43" s="55" customFormat="1" spans="1:13">
      <c r="A43" s="76" t="s">
        <v>382</v>
      </c>
      <c r="B43" s="76" t="s">
        <v>383</v>
      </c>
      <c r="C43" s="76" t="s">
        <v>361</v>
      </c>
      <c r="D43" s="76" t="s">
        <v>67</v>
      </c>
      <c r="E43" s="77" t="s">
        <v>61</v>
      </c>
      <c r="F43" s="78"/>
      <c r="G43" s="79"/>
      <c r="H43" s="76"/>
      <c r="I43" s="76"/>
      <c r="J43" s="76"/>
      <c r="K43" s="76"/>
      <c r="L43" s="78"/>
      <c r="M43" s="76"/>
    </row>
    <row r="44" s="55" customFormat="1" spans="1:13">
      <c r="A44" s="76" t="s">
        <v>384</v>
      </c>
      <c r="B44" s="76" t="s">
        <v>385</v>
      </c>
      <c r="C44" s="76" t="s">
        <v>361</v>
      </c>
      <c r="D44" s="76" t="s">
        <v>67</v>
      </c>
      <c r="E44" s="77" t="s">
        <v>61</v>
      </c>
      <c r="F44" s="78"/>
      <c r="G44" s="79"/>
      <c r="H44" s="76"/>
      <c r="I44" s="76"/>
      <c r="J44" s="76"/>
      <c r="K44" s="76"/>
      <c r="L44" s="78"/>
      <c r="M44" s="76"/>
    </row>
    <row r="45" s="55" customFormat="1" spans="1:13">
      <c r="A45" s="76" t="s">
        <v>386</v>
      </c>
      <c r="B45" s="76" t="s">
        <v>387</v>
      </c>
      <c r="C45" s="76" t="s">
        <v>361</v>
      </c>
      <c r="D45" s="76" t="s">
        <v>67</v>
      </c>
      <c r="E45" s="77" t="s">
        <v>61</v>
      </c>
      <c r="F45" s="78"/>
      <c r="G45" s="79"/>
      <c r="H45" s="76"/>
      <c r="I45" s="76"/>
      <c r="J45" s="76"/>
      <c r="K45" s="76"/>
      <c r="L45" s="78"/>
      <c r="M45" s="76"/>
    </row>
    <row r="46" s="55" customFormat="1" spans="1:13">
      <c r="A46" s="76" t="s">
        <v>388</v>
      </c>
      <c r="B46" s="76" t="s">
        <v>389</v>
      </c>
      <c r="C46" s="76" t="s">
        <v>361</v>
      </c>
      <c r="D46" s="76" t="s">
        <v>67</v>
      </c>
      <c r="E46" s="77" t="s">
        <v>61</v>
      </c>
      <c r="F46" s="78"/>
      <c r="G46" s="79"/>
      <c r="H46" s="76"/>
      <c r="I46" s="76"/>
      <c r="J46" s="76"/>
      <c r="K46" s="76"/>
      <c r="L46" s="78"/>
      <c r="M46" s="76"/>
    </row>
    <row r="47" s="55" customFormat="1" spans="1:13">
      <c r="A47" s="76" t="s">
        <v>390</v>
      </c>
      <c r="B47" s="76" t="s">
        <v>391</v>
      </c>
      <c r="C47" s="76" t="s">
        <v>361</v>
      </c>
      <c r="D47" s="76" t="s">
        <v>67</v>
      </c>
      <c r="E47" s="77" t="s">
        <v>61</v>
      </c>
      <c r="F47" s="78"/>
      <c r="G47" s="79"/>
      <c r="H47" s="76"/>
      <c r="I47" s="76"/>
      <c r="J47" s="76"/>
      <c r="K47" s="76"/>
      <c r="L47" s="78"/>
      <c r="M47" s="76"/>
    </row>
    <row r="48" s="55" customFormat="1" spans="1:13">
      <c r="A48" s="76" t="s">
        <v>392</v>
      </c>
      <c r="B48" s="76" t="s">
        <v>393</v>
      </c>
      <c r="C48" s="76" t="s">
        <v>361</v>
      </c>
      <c r="D48" s="76" t="s">
        <v>67</v>
      </c>
      <c r="E48" s="77" t="s">
        <v>61</v>
      </c>
      <c r="F48" s="78"/>
      <c r="G48" s="79"/>
      <c r="H48" s="76"/>
      <c r="I48" s="76"/>
      <c r="J48" s="76"/>
      <c r="K48" s="76"/>
      <c r="L48" s="78"/>
      <c r="M48" s="76"/>
    </row>
    <row r="49" s="55" customFormat="1" spans="1:13">
      <c r="A49" s="76" t="s">
        <v>394</v>
      </c>
      <c r="B49" s="76" t="s">
        <v>395</v>
      </c>
      <c r="C49" s="76" t="s">
        <v>361</v>
      </c>
      <c r="D49" s="76" t="s">
        <v>67</v>
      </c>
      <c r="E49" s="77" t="s">
        <v>61</v>
      </c>
      <c r="F49" s="78"/>
      <c r="G49" s="79"/>
      <c r="H49" s="76"/>
      <c r="I49" s="76"/>
      <c r="J49" s="76"/>
      <c r="K49" s="76"/>
      <c r="L49" s="78"/>
      <c r="M49" s="76"/>
    </row>
    <row r="50" s="55" customFormat="1" spans="1:13">
      <c r="A50" s="76" t="s">
        <v>396</v>
      </c>
      <c r="B50" s="76" t="s">
        <v>397</v>
      </c>
      <c r="C50" s="76" t="s">
        <v>361</v>
      </c>
      <c r="D50" s="76" t="s">
        <v>67</v>
      </c>
      <c r="E50" s="77" t="s">
        <v>61</v>
      </c>
      <c r="F50" s="78"/>
      <c r="G50" s="79"/>
      <c r="H50" s="76"/>
      <c r="I50" s="76"/>
      <c r="J50" s="76"/>
      <c r="K50" s="76"/>
      <c r="L50" s="78"/>
      <c r="M50" s="76"/>
    </row>
    <row r="51" s="55" customFormat="1" spans="1:13">
      <c r="A51" s="76" t="s">
        <v>398</v>
      </c>
      <c r="B51" s="76" t="s">
        <v>399</v>
      </c>
      <c r="C51" s="76" t="s">
        <v>361</v>
      </c>
      <c r="D51" s="76" t="s">
        <v>67</v>
      </c>
      <c r="E51" s="77" t="s">
        <v>61</v>
      </c>
      <c r="F51" s="78"/>
      <c r="G51" s="79"/>
      <c r="H51" s="76"/>
      <c r="I51" s="76"/>
      <c r="J51" s="76"/>
      <c r="K51" s="76"/>
      <c r="L51" s="78"/>
      <c r="M51" s="76"/>
    </row>
    <row r="52" s="55" customFormat="1" spans="1:13">
      <c r="A52" s="76" t="s">
        <v>400</v>
      </c>
      <c r="B52" s="76" t="s">
        <v>401</v>
      </c>
      <c r="C52" s="76" t="s">
        <v>361</v>
      </c>
      <c r="D52" s="76" t="s">
        <v>67</v>
      </c>
      <c r="E52" s="77" t="s">
        <v>61</v>
      </c>
      <c r="F52" s="78"/>
      <c r="G52" s="79"/>
      <c r="H52" s="76"/>
      <c r="I52" s="76"/>
      <c r="J52" s="76"/>
      <c r="K52" s="76"/>
      <c r="L52" s="78"/>
      <c r="M52" s="76"/>
    </row>
    <row r="53" s="55" customFormat="1" spans="1:13">
      <c r="A53" s="76" t="s">
        <v>402</v>
      </c>
      <c r="B53" s="76" t="s">
        <v>403</v>
      </c>
      <c r="C53" s="76" t="s">
        <v>361</v>
      </c>
      <c r="D53" s="76" t="s">
        <v>67</v>
      </c>
      <c r="E53" s="77" t="s">
        <v>61</v>
      </c>
      <c r="F53" s="78"/>
      <c r="G53" s="79"/>
      <c r="H53" s="76"/>
      <c r="I53" s="76"/>
      <c r="J53" s="76"/>
      <c r="K53" s="76"/>
      <c r="L53" s="78"/>
      <c r="M53" s="76"/>
    </row>
    <row r="54" s="55" customFormat="1" spans="1:13">
      <c r="A54" s="76" t="s">
        <v>404</v>
      </c>
      <c r="B54" s="76" t="s">
        <v>405</v>
      </c>
      <c r="C54" s="76" t="s">
        <v>361</v>
      </c>
      <c r="D54" s="76" t="s">
        <v>67</v>
      </c>
      <c r="E54" s="77" t="s">
        <v>61</v>
      </c>
      <c r="F54" s="78"/>
      <c r="G54" s="79"/>
      <c r="H54" s="76"/>
      <c r="I54" s="76"/>
      <c r="J54" s="76"/>
      <c r="K54" s="76"/>
      <c r="L54" s="78"/>
      <c r="M54" s="76"/>
    </row>
    <row r="55" s="55" customFormat="1" spans="1:13">
      <c r="A55" s="76" t="s">
        <v>406</v>
      </c>
      <c r="B55" s="76" t="s">
        <v>407</v>
      </c>
      <c r="C55" s="76" t="s">
        <v>361</v>
      </c>
      <c r="D55" s="76" t="s">
        <v>67</v>
      </c>
      <c r="E55" s="77" t="s">
        <v>61</v>
      </c>
      <c r="F55" s="78"/>
      <c r="G55" s="79"/>
      <c r="H55" s="76"/>
      <c r="I55" s="76"/>
      <c r="J55" s="76"/>
      <c r="K55" s="76"/>
      <c r="L55" s="78"/>
      <c r="M55" s="76"/>
    </row>
    <row r="56" s="55" customFormat="1" spans="1:13">
      <c r="A56" s="76" t="s">
        <v>408</v>
      </c>
      <c r="B56" s="76" t="s">
        <v>409</v>
      </c>
      <c r="C56" s="76" t="s">
        <v>361</v>
      </c>
      <c r="D56" s="76" t="s">
        <v>67</v>
      </c>
      <c r="E56" s="77" t="s">
        <v>61</v>
      </c>
      <c r="F56" s="78"/>
      <c r="G56" s="79"/>
      <c r="H56" s="76"/>
      <c r="I56" s="76"/>
      <c r="J56" s="76"/>
      <c r="K56" s="76"/>
      <c r="L56" s="78"/>
      <c r="M56" s="76"/>
    </row>
    <row r="57" s="55" customFormat="1" spans="1:13">
      <c r="A57" s="76" t="s">
        <v>410</v>
      </c>
      <c r="B57" s="76" t="s">
        <v>411</v>
      </c>
      <c r="C57" s="76" t="s">
        <v>361</v>
      </c>
      <c r="D57" s="76" t="s">
        <v>67</v>
      </c>
      <c r="E57" s="77" t="s">
        <v>61</v>
      </c>
      <c r="F57" s="78"/>
      <c r="G57" s="79"/>
      <c r="H57" s="76"/>
      <c r="I57" s="76"/>
      <c r="J57" s="76"/>
      <c r="K57" s="76"/>
      <c r="L57" s="78"/>
      <c r="M57" s="76"/>
    </row>
    <row r="58" s="55" customFormat="1" spans="1:13">
      <c r="A58" s="76" t="s">
        <v>412</v>
      </c>
      <c r="B58" s="76" t="s">
        <v>413</v>
      </c>
      <c r="C58" s="76" t="s">
        <v>361</v>
      </c>
      <c r="D58" s="76" t="s">
        <v>67</v>
      </c>
      <c r="E58" s="77" t="s">
        <v>61</v>
      </c>
      <c r="F58" s="78"/>
      <c r="G58" s="79"/>
      <c r="H58" s="76"/>
      <c r="I58" s="76"/>
      <c r="J58" s="76"/>
      <c r="K58" s="76"/>
      <c r="L58" s="78"/>
      <c r="M58" s="76"/>
    </row>
    <row r="59" s="55" customFormat="1" spans="1:13">
      <c r="A59" s="76" t="s">
        <v>414</v>
      </c>
      <c r="B59" s="76" t="s">
        <v>415</v>
      </c>
      <c r="C59" s="76" t="s">
        <v>361</v>
      </c>
      <c r="D59" s="76" t="s">
        <v>67</v>
      </c>
      <c r="E59" s="77" t="s">
        <v>61</v>
      </c>
      <c r="F59" s="78"/>
      <c r="G59" s="79"/>
      <c r="H59" s="76" t="s">
        <v>416</v>
      </c>
      <c r="I59" s="76" t="s">
        <v>417</v>
      </c>
      <c r="J59" s="76" t="s">
        <v>418</v>
      </c>
      <c r="K59" s="76" t="s">
        <v>110</v>
      </c>
      <c r="L59" s="78" t="s">
        <v>61</v>
      </c>
      <c r="M59" s="76" t="s">
        <v>110</v>
      </c>
    </row>
    <row r="60" s="55" customFormat="1" spans="1:13">
      <c r="A60" s="76" t="s">
        <v>419</v>
      </c>
      <c r="B60" s="76" t="s">
        <v>420</v>
      </c>
      <c r="C60" s="76" t="s">
        <v>361</v>
      </c>
      <c r="D60" s="76" t="s">
        <v>67</v>
      </c>
      <c r="E60" s="77" t="s">
        <v>61</v>
      </c>
      <c r="F60" s="78"/>
      <c r="G60" s="79"/>
      <c r="H60" s="76"/>
      <c r="I60" s="76"/>
      <c r="J60" s="76"/>
      <c r="K60" s="76"/>
      <c r="L60" s="78"/>
      <c r="M60" s="76"/>
    </row>
    <row r="61" s="55" customFormat="1" spans="1:13">
      <c r="A61" s="76" t="s">
        <v>421</v>
      </c>
      <c r="B61" s="76" t="s">
        <v>422</v>
      </c>
      <c r="C61" s="76" t="s">
        <v>361</v>
      </c>
      <c r="D61" s="76" t="s">
        <v>67</v>
      </c>
      <c r="E61" s="77" t="s">
        <v>61</v>
      </c>
      <c r="F61" s="78"/>
      <c r="G61" s="79"/>
      <c r="H61" s="76"/>
      <c r="I61" s="76"/>
      <c r="J61" s="76"/>
      <c r="K61" s="76"/>
      <c r="L61" s="78"/>
      <c r="M61" s="76"/>
    </row>
    <row r="62" s="55" customFormat="1" spans="1:13">
      <c r="A62" s="76" t="s">
        <v>423</v>
      </c>
      <c r="B62" s="76" t="s">
        <v>424</v>
      </c>
      <c r="C62" s="76" t="s">
        <v>361</v>
      </c>
      <c r="D62" s="76" t="s">
        <v>67</v>
      </c>
      <c r="E62" s="77" t="s">
        <v>61</v>
      </c>
      <c r="F62" s="78"/>
      <c r="G62" s="79"/>
      <c r="H62" s="76"/>
      <c r="I62" s="76"/>
      <c r="J62" s="76"/>
      <c r="K62" s="76"/>
      <c r="L62" s="78"/>
      <c r="M62" s="76"/>
    </row>
    <row r="63" s="55" customFormat="1" spans="1:13">
      <c r="A63" s="76" t="s">
        <v>425</v>
      </c>
      <c r="B63" s="76" t="s">
        <v>426</v>
      </c>
      <c r="C63" s="76" t="s">
        <v>361</v>
      </c>
      <c r="D63" s="76" t="s">
        <v>67</v>
      </c>
      <c r="E63" s="77" t="s">
        <v>61</v>
      </c>
      <c r="F63" s="78"/>
      <c r="G63" s="79"/>
      <c r="H63" s="76"/>
      <c r="I63" s="76"/>
      <c r="J63" s="76"/>
      <c r="K63" s="76"/>
      <c r="L63" s="78"/>
      <c r="M63" s="76"/>
    </row>
    <row r="64" s="55" customFormat="1" spans="1:13">
      <c r="A64" s="76" t="s">
        <v>427</v>
      </c>
      <c r="B64" s="76" t="s">
        <v>428</v>
      </c>
      <c r="C64" s="76" t="s">
        <v>361</v>
      </c>
      <c r="D64" s="76" t="s">
        <v>67</v>
      </c>
      <c r="E64" s="77" t="s">
        <v>61</v>
      </c>
      <c r="F64" s="78"/>
      <c r="G64" s="79"/>
      <c r="H64" s="76"/>
      <c r="I64" s="76"/>
      <c r="J64" s="76"/>
      <c r="K64" s="76"/>
      <c r="L64" s="78"/>
      <c r="M64" s="76"/>
    </row>
    <row r="65" s="55" customFormat="1" spans="1:13">
      <c r="A65" s="76" t="s">
        <v>429</v>
      </c>
      <c r="B65" s="76" t="s">
        <v>430</v>
      </c>
      <c r="C65" s="76" t="s">
        <v>361</v>
      </c>
      <c r="D65" s="76" t="s">
        <v>67</v>
      </c>
      <c r="E65" s="77" t="s">
        <v>61</v>
      </c>
      <c r="F65" s="78"/>
      <c r="G65" s="79"/>
      <c r="H65" s="76"/>
      <c r="I65" s="76"/>
      <c r="J65" s="76"/>
      <c r="K65" s="76"/>
      <c r="L65" s="78"/>
      <c r="M65" s="76"/>
    </row>
    <row r="66" s="55" customFormat="1" spans="1:13">
      <c r="A66" s="76" t="s">
        <v>431</v>
      </c>
      <c r="B66" s="76" t="s">
        <v>432</v>
      </c>
      <c r="C66" s="76" t="s">
        <v>361</v>
      </c>
      <c r="D66" s="76" t="s">
        <v>67</v>
      </c>
      <c r="E66" s="77" t="s">
        <v>61</v>
      </c>
      <c r="F66" s="78"/>
      <c r="G66" s="79"/>
      <c r="H66" s="76"/>
      <c r="I66" s="76"/>
      <c r="J66" s="76"/>
      <c r="K66" s="76"/>
      <c r="L66" s="78"/>
      <c r="M66" s="76"/>
    </row>
    <row r="67" s="55" customFormat="1" spans="1:13">
      <c r="A67" s="76" t="s">
        <v>433</v>
      </c>
      <c r="B67" s="76" t="s">
        <v>434</v>
      </c>
      <c r="C67" s="76" t="s">
        <v>361</v>
      </c>
      <c r="D67" s="76" t="s">
        <v>67</v>
      </c>
      <c r="E67" s="77" t="s">
        <v>61</v>
      </c>
      <c r="F67" s="78"/>
      <c r="G67" s="79"/>
      <c r="H67" s="76"/>
      <c r="I67" s="76"/>
      <c r="J67" s="76"/>
      <c r="K67" s="76"/>
      <c r="L67" s="78"/>
      <c r="M67" s="76"/>
    </row>
    <row r="68" s="55" customFormat="1" spans="1:13">
      <c r="A68" s="76" t="s">
        <v>435</v>
      </c>
      <c r="B68" s="76" t="s">
        <v>436</v>
      </c>
      <c r="C68" s="76" t="s">
        <v>361</v>
      </c>
      <c r="D68" s="76" t="s">
        <v>67</v>
      </c>
      <c r="E68" s="77" t="s">
        <v>61</v>
      </c>
      <c r="F68" s="78"/>
      <c r="G68" s="79"/>
      <c r="H68" s="76"/>
      <c r="I68" s="76"/>
      <c r="J68" s="76"/>
      <c r="K68" s="76"/>
      <c r="L68" s="78"/>
      <c r="M68" s="76"/>
    </row>
    <row r="69" s="55" customFormat="1" spans="1:13">
      <c r="A69" s="76" t="s">
        <v>437</v>
      </c>
      <c r="B69" s="76" t="s">
        <v>438</v>
      </c>
      <c r="C69" s="76" t="s">
        <v>361</v>
      </c>
      <c r="D69" s="76" t="s">
        <v>67</v>
      </c>
      <c r="E69" s="77" t="s">
        <v>61</v>
      </c>
      <c r="F69" s="78"/>
      <c r="G69" s="79"/>
      <c r="H69" s="76"/>
      <c r="I69" s="76"/>
      <c r="J69" s="76"/>
      <c r="K69" s="76"/>
      <c r="L69" s="78"/>
      <c r="M69" s="76"/>
    </row>
    <row r="70" s="55" customFormat="1" spans="1:13">
      <c r="A70" s="76" t="s">
        <v>439</v>
      </c>
      <c r="B70" s="76" t="s">
        <v>440</v>
      </c>
      <c r="C70" s="76" t="s">
        <v>361</v>
      </c>
      <c r="D70" s="76" t="s">
        <v>67</v>
      </c>
      <c r="E70" s="77" t="s">
        <v>61</v>
      </c>
      <c r="F70" s="78"/>
      <c r="G70" s="79"/>
      <c r="H70" s="76"/>
      <c r="I70" s="76"/>
      <c r="J70" s="76"/>
      <c r="K70" s="76"/>
      <c r="L70" s="78"/>
      <c r="M70" s="76"/>
    </row>
    <row r="71" s="55" customFormat="1" spans="1:13">
      <c r="A71" s="76" t="s">
        <v>441</v>
      </c>
      <c r="B71" s="76" t="s">
        <v>442</v>
      </c>
      <c r="C71" s="76" t="s">
        <v>361</v>
      </c>
      <c r="D71" s="76" t="s">
        <v>67</v>
      </c>
      <c r="E71" s="77" t="s">
        <v>61</v>
      </c>
      <c r="F71" s="78"/>
      <c r="G71" s="79"/>
      <c r="H71" s="76"/>
      <c r="I71" s="76"/>
      <c r="J71" s="76"/>
      <c r="K71" s="76"/>
      <c r="L71" s="78"/>
      <c r="M71" s="76"/>
    </row>
    <row r="72" s="55" customFormat="1" spans="1:13">
      <c r="A72" s="76" t="s">
        <v>443</v>
      </c>
      <c r="B72" s="76" t="s">
        <v>444</v>
      </c>
      <c r="C72" s="76" t="s">
        <v>361</v>
      </c>
      <c r="D72" s="76" t="s">
        <v>67</v>
      </c>
      <c r="E72" s="77" t="s">
        <v>61</v>
      </c>
      <c r="F72" s="78"/>
      <c r="G72" s="79"/>
      <c r="H72" s="76"/>
      <c r="I72" s="76"/>
      <c r="J72" s="76"/>
      <c r="K72" s="76"/>
      <c r="L72" s="78"/>
      <c r="M72" s="76"/>
    </row>
    <row r="73" s="55" customFormat="1" spans="1:13">
      <c r="A73" s="76" t="s">
        <v>445</v>
      </c>
      <c r="B73" s="76" t="s">
        <v>446</v>
      </c>
      <c r="C73" s="76" t="s">
        <v>361</v>
      </c>
      <c r="D73" s="76" t="s">
        <v>67</v>
      </c>
      <c r="E73" s="77" t="s">
        <v>61</v>
      </c>
      <c r="F73" s="78"/>
      <c r="G73" s="79"/>
      <c r="H73" s="76"/>
      <c r="I73" s="76"/>
      <c r="J73" s="76"/>
      <c r="K73" s="76"/>
      <c r="L73" s="78"/>
      <c r="M73" s="76"/>
    </row>
    <row r="74" s="55" customFormat="1" spans="1:13">
      <c r="A74" s="76" t="s">
        <v>447</v>
      </c>
      <c r="B74" s="76" t="s">
        <v>448</v>
      </c>
      <c r="C74" s="76" t="s">
        <v>361</v>
      </c>
      <c r="D74" s="76" t="s">
        <v>67</v>
      </c>
      <c r="E74" s="77" t="s">
        <v>61</v>
      </c>
      <c r="F74" s="78"/>
      <c r="G74" s="79"/>
      <c r="H74" s="76"/>
      <c r="I74" s="76"/>
      <c r="J74" s="76"/>
      <c r="K74" s="76"/>
      <c r="L74" s="78"/>
      <c r="M74" s="76"/>
    </row>
    <row r="75" s="55" customFormat="1" spans="1:13">
      <c r="A75" s="76" t="s">
        <v>449</v>
      </c>
      <c r="B75" s="76" t="s">
        <v>450</v>
      </c>
      <c r="C75" s="76" t="s">
        <v>361</v>
      </c>
      <c r="D75" s="76" t="s">
        <v>67</v>
      </c>
      <c r="E75" s="77" t="s">
        <v>61</v>
      </c>
      <c r="F75" s="78"/>
      <c r="G75" s="79"/>
      <c r="H75" s="76"/>
      <c r="I75" s="76"/>
      <c r="J75" s="76"/>
      <c r="K75" s="76"/>
      <c r="L75" s="78"/>
      <c r="M75" s="76"/>
    </row>
    <row r="76" s="55" customFormat="1" spans="1:13">
      <c r="A76" s="76" t="s">
        <v>451</v>
      </c>
      <c r="B76" s="76" t="s">
        <v>452</v>
      </c>
      <c r="C76" s="76" t="s">
        <v>361</v>
      </c>
      <c r="D76" s="76" t="s">
        <v>67</v>
      </c>
      <c r="E76" s="77" t="s">
        <v>61</v>
      </c>
      <c r="F76" s="78"/>
      <c r="G76" s="79"/>
      <c r="H76" s="76"/>
      <c r="I76" s="76"/>
      <c r="J76" s="76"/>
      <c r="K76" s="76"/>
      <c r="L76" s="78"/>
      <c r="M76" s="76"/>
    </row>
    <row r="77" s="55" customFormat="1" spans="1:13">
      <c r="A77" s="76" t="s">
        <v>453</v>
      </c>
      <c r="B77" s="76" t="s">
        <v>454</v>
      </c>
      <c r="C77" s="76" t="s">
        <v>361</v>
      </c>
      <c r="D77" s="76" t="s">
        <v>67</v>
      </c>
      <c r="E77" s="77" t="s">
        <v>61</v>
      </c>
      <c r="F77" s="78"/>
      <c r="G77" s="79"/>
      <c r="H77" s="76"/>
      <c r="I77" s="76"/>
      <c r="J77" s="76"/>
      <c r="K77" s="76"/>
      <c r="L77" s="78"/>
      <c r="M77" s="76"/>
    </row>
    <row r="78" s="55" customFormat="1" spans="1:13">
      <c r="A78" s="76" t="s">
        <v>455</v>
      </c>
      <c r="B78" s="76" t="s">
        <v>456</v>
      </c>
      <c r="C78" s="76" t="s">
        <v>361</v>
      </c>
      <c r="D78" s="76" t="s">
        <v>67</v>
      </c>
      <c r="E78" s="77" t="s">
        <v>61</v>
      </c>
      <c r="F78" s="78"/>
      <c r="G78" s="79"/>
      <c r="H78" s="76"/>
      <c r="I78" s="76"/>
      <c r="J78" s="76"/>
      <c r="K78" s="76"/>
      <c r="L78" s="78"/>
      <c r="M78" s="76"/>
    </row>
    <row r="79" s="55" customFormat="1" spans="1:13">
      <c r="A79" s="76" t="s">
        <v>457</v>
      </c>
      <c r="B79" s="76" t="s">
        <v>458</v>
      </c>
      <c r="C79" s="76" t="s">
        <v>361</v>
      </c>
      <c r="D79" s="76" t="s">
        <v>67</v>
      </c>
      <c r="E79" s="77" t="s">
        <v>61</v>
      </c>
      <c r="F79" s="78"/>
      <c r="G79" s="79"/>
      <c r="H79" s="76"/>
      <c r="I79" s="76"/>
      <c r="J79" s="76"/>
      <c r="K79" s="76"/>
      <c r="L79" s="78"/>
      <c r="M79" s="76"/>
    </row>
    <row r="80" s="55" customFormat="1" spans="1:13">
      <c r="A80" s="76" t="s">
        <v>459</v>
      </c>
      <c r="B80" s="76" t="s">
        <v>460</v>
      </c>
      <c r="C80" s="76" t="s">
        <v>361</v>
      </c>
      <c r="D80" s="76" t="s">
        <v>67</v>
      </c>
      <c r="E80" s="77" t="s">
        <v>61</v>
      </c>
      <c r="F80" s="78"/>
      <c r="G80" s="79"/>
      <c r="H80" s="76"/>
      <c r="I80" s="76"/>
      <c r="J80" s="76"/>
      <c r="K80" s="76"/>
      <c r="L80" s="78"/>
      <c r="M80" s="76"/>
    </row>
    <row r="81" s="55" customFormat="1" spans="1:13">
      <c r="A81" s="76" t="s">
        <v>461</v>
      </c>
      <c r="B81" s="76" t="s">
        <v>462</v>
      </c>
      <c r="C81" s="76" t="s">
        <v>361</v>
      </c>
      <c r="D81" s="76" t="s">
        <v>67</v>
      </c>
      <c r="E81" s="77" t="s">
        <v>61</v>
      </c>
      <c r="F81" s="78"/>
      <c r="G81" s="79"/>
      <c r="H81" s="76"/>
      <c r="I81" s="76"/>
      <c r="J81" s="76"/>
      <c r="K81" s="76"/>
      <c r="L81" s="78"/>
      <c r="M81" s="76"/>
    </row>
    <row r="82" s="55" customFormat="1" spans="1:13">
      <c r="A82" s="76" t="s">
        <v>463</v>
      </c>
      <c r="B82" s="76" t="s">
        <v>464</v>
      </c>
      <c r="C82" s="76" t="s">
        <v>361</v>
      </c>
      <c r="D82" s="76" t="s">
        <v>67</v>
      </c>
      <c r="E82" s="77" t="s">
        <v>61</v>
      </c>
      <c r="F82" s="78"/>
      <c r="G82" s="79"/>
      <c r="H82" s="76"/>
      <c r="I82" s="76"/>
      <c r="J82" s="76"/>
      <c r="K82" s="76"/>
      <c r="L82" s="78"/>
      <c r="M82" s="76"/>
    </row>
    <row r="83" s="55" customFormat="1" spans="1:13">
      <c r="A83" s="76" t="s">
        <v>465</v>
      </c>
      <c r="B83" s="76" t="s">
        <v>466</v>
      </c>
      <c r="C83" s="76" t="s">
        <v>361</v>
      </c>
      <c r="D83" s="76" t="s">
        <v>67</v>
      </c>
      <c r="E83" s="77" t="s">
        <v>61</v>
      </c>
      <c r="F83" s="78"/>
      <c r="G83" s="79"/>
      <c r="H83" s="76"/>
      <c r="I83" s="76"/>
      <c r="J83" s="76"/>
      <c r="K83" s="76"/>
      <c r="L83" s="78"/>
      <c r="M83" s="76"/>
    </row>
    <row r="84" s="55" customFormat="1" spans="1:13">
      <c r="A84" s="76" t="s">
        <v>467</v>
      </c>
      <c r="B84" s="76" t="s">
        <v>468</v>
      </c>
      <c r="C84" s="76" t="s">
        <v>361</v>
      </c>
      <c r="D84" s="76" t="s">
        <v>67</v>
      </c>
      <c r="E84" s="77" t="s">
        <v>61</v>
      </c>
      <c r="F84" s="78"/>
      <c r="G84" s="79"/>
      <c r="H84" s="76"/>
      <c r="I84" s="76"/>
      <c r="J84" s="76"/>
      <c r="K84" s="76"/>
      <c r="L84" s="78"/>
      <c r="M84" s="76"/>
    </row>
    <row r="85" spans="1:13">
      <c r="A85" s="183"/>
      <c r="B85" s="183"/>
      <c r="C85" s="197"/>
      <c r="D85" s="196"/>
      <c r="E85" s="93"/>
      <c r="F85" s="181"/>
      <c r="G85" s="79"/>
      <c r="H85" s="75" t="s">
        <v>357</v>
      </c>
      <c r="I85" s="90" t="s">
        <v>358</v>
      </c>
      <c r="J85" s="91" t="s">
        <v>216</v>
      </c>
      <c r="K85" s="91"/>
      <c r="L85" s="83"/>
      <c r="M85" s="98" t="s">
        <v>469</v>
      </c>
    </row>
    <row r="86" spans="1:13">
      <c r="A86" s="78"/>
      <c r="B86" s="183"/>
      <c r="C86" s="183"/>
      <c r="D86" s="183"/>
      <c r="E86" s="93"/>
      <c r="F86" s="183"/>
      <c r="G86" s="188"/>
      <c r="H86" s="69" t="s">
        <v>339</v>
      </c>
      <c r="I86" s="83" t="s">
        <v>340</v>
      </c>
      <c r="J86" s="69" t="s">
        <v>341</v>
      </c>
      <c r="K86" s="69"/>
      <c r="L86" s="83"/>
      <c r="M86" s="85" t="s">
        <v>469</v>
      </c>
    </row>
    <row r="87" spans="1:13">
      <c r="A87" s="155" t="s">
        <v>90</v>
      </c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69"/>
    </row>
    <row r="88" spans="1:13">
      <c r="A88" s="181"/>
      <c r="B88" s="181"/>
      <c r="C88" s="181"/>
      <c r="D88" s="181"/>
      <c r="E88" s="181"/>
      <c r="F88" s="181"/>
      <c r="G88" s="188"/>
      <c r="H88" s="29" t="s">
        <v>234</v>
      </c>
      <c r="I88" s="29" t="s">
        <v>235</v>
      </c>
      <c r="J88" s="29" t="s">
        <v>216</v>
      </c>
      <c r="K88" s="29"/>
      <c r="L88" s="206"/>
      <c r="M88" s="52" t="s">
        <v>217</v>
      </c>
    </row>
    <row r="89" spans="1:13">
      <c r="A89" s="30" t="s">
        <v>236</v>
      </c>
      <c r="B89" s="181" t="s">
        <v>237</v>
      </c>
      <c r="C89" s="181" t="s">
        <v>205</v>
      </c>
      <c r="D89" s="181">
        <v>30</v>
      </c>
      <c r="E89" s="181"/>
      <c r="F89" s="181"/>
      <c r="G89" s="188"/>
      <c r="H89" s="30" t="s">
        <v>236</v>
      </c>
      <c r="I89" s="30" t="s">
        <v>237</v>
      </c>
      <c r="J89" s="30" t="s">
        <v>52</v>
      </c>
      <c r="K89" s="154"/>
      <c r="L89" s="190"/>
      <c r="M89" s="53"/>
    </row>
    <row r="90" ht="17.25" customHeight="1" spans="1:13">
      <c r="A90" s="32" t="s">
        <v>238</v>
      </c>
      <c r="B90" s="181" t="s">
        <v>239</v>
      </c>
      <c r="C90" s="181" t="s">
        <v>240</v>
      </c>
      <c r="D90" s="181">
        <v>3000</v>
      </c>
      <c r="E90" s="181"/>
      <c r="F90" s="181"/>
      <c r="G90" s="188"/>
      <c r="H90" s="32" t="s">
        <v>238</v>
      </c>
      <c r="I90" s="32" t="s">
        <v>241</v>
      </c>
      <c r="J90" s="32" t="s">
        <v>242</v>
      </c>
      <c r="K90" s="154"/>
      <c r="L90" s="190"/>
      <c r="M90" s="53"/>
    </row>
    <row r="91" spans="1:13">
      <c r="A91" s="181"/>
      <c r="B91" s="181"/>
      <c r="C91" s="181"/>
      <c r="D91" s="181"/>
      <c r="E91" s="181"/>
      <c r="F91" s="181"/>
      <c r="G91" s="188"/>
      <c r="H91" s="29" t="s">
        <v>234</v>
      </c>
      <c r="I91" s="29" t="s">
        <v>235</v>
      </c>
      <c r="J91" s="29" t="s">
        <v>216</v>
      </c>
      <c r="K91" s="29"/>
      <c r="L91" s="206"/>
      <c r="M91" s="54" t="s">
        <v>233</v>
      </c>
    </row>
    <row r="92" spans="1:6">
      <c r="A92" s="184"/>
      <c r="B92" s="184"/>
      <c r="C92" s="184"/>
      <c r="D92" s="184"/>
      <c r="E92" s="184"/>
      <c r="F92" s="184"/>
    </row>
  </sheetData>
  <mergeCells count="8">
    <mergeCell ref="I1:M1"/>
    <mergeCell ref="I2:M2"/>
    <mergeCell ref="I3:M3"/>
    <mergeCell ref="I4:M4"/>
    <mergeCell ref="A5:F5"/>
    <mergeCell ref="H5:M5"/>
    <mergeCell ref="A7:M7"/>
    <mergeCell ref="A87:M87"/>
  </mergeCells>
  <conditionalFormatting sqref="H25:I25">
    <cfRule type="expression" dxfId="0" priority="1" stopIfTrue="1">
      <formula>AND(COUNTIF(#REF!,H25)&gt;1,NOT(ISBLANK(H25)))</formula>
    </cfRule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5"/>
  <sheetViews>
    <sheetView topLeftCell="A52" workbookViewId="0">
      <selection activeCell="I15" sqref="I15"/>
    </sheetView>
  </sheetViews>
  <sheetFormatPr defaultColWidth="8.75" defaultRowHeight="13.5"/>
  <cols>
    <col min="1" max="1" width="13.625" style="140" customWidth="1"/>
    <col min="2" max="2" width="17.875" style="140" customWidth="1"/>
    <col min="3" max="5" width="7.625" style="140" customWidth="1"/>
    <col min="6" max="6" width="14.75" style="140" customWidth="1"/>
    <col min="7" max="7" width="1.5" style="140" customWidth="1"/>
    <col min="8" max="8" width="15.125" style="140" customWidth="1"/>
    <col min="9" max="11" width="13.625" style="140" customWidth="1"/>
    <col min="12" max="12" width="7.625" style="140" customWidth="1"/>
    <col min="13" max="13" width="18.125" style="140" customWidth="1"/>
    <col min="14" max="16384" width="8.75" style="140"/>
  </cols>
  <sheetData>
    <row r="1" customHeight="1" spans="1:13">
      <c r="A1" s="141" t="s">
        <v>32</v>
      </c>
      <c r="B1" s="142">
        <v>1002</v>
      </c>
      <c r="C1" s="143" t="s">
        <v>110</v>
      </c>
      <c r="D1" s="143" t="s">
        <v>110</v>
      </c>
      <c r="E1" s="143" t="s">
        <v>110</v>
      </c>
      <c r="F1" s="144"/>
      <c r="G1" s="145"/>
      <c r="H1" s="141" t="s">
        <v>2</v>
      </c>
      <c r="I1" s="209" t="s">
        <v>268</v>
      </c>
      <c r="J1" s="159"/>
      <c r="K1" s="159"/>
      <c r="L1" s="159"/>
      <c r="M1" s="160"/>
    </row>
    <row r="2" spans="1:13">
      <c r="A2" s="141" t="s">
        <v>1</v>
      </c>
      <c r="B2" s="146" t="s">
        <v>470</v>
      </c>
      <c r="C2" s="143" t="s">
        <v>110</v>
      </c>
      <c r="D2" s="143" t="s">
        <v>110</v>
      </c>
      <c r="E2" s="143" t="s">
        <v>110</v>
      </c>
      <c r="F2" s="144"/>
      <c r="G2" s="145"/>
      <c r="H2" s="147" t="s">
        <v>4</v>
      </c>
      <c r="I2" s="161" t="s">
        <v>471</v>
      </c>
      <c r="J2" s="162"/>
      <c r="K2" s="162"/>
      <c r="L2" s="162"/>
      <c r="M2" s="163"/>
    </row>
    <row r="3" customHeight="1" spans="1:13">
      <c r="A3" s="143" t="s">
        <v>110</v>
      </c>
      <c r="B3" s="143" t="s">
        <v>110</v>
      </c>
      <c r="C3" s="143" t="s">
        <v>110</v>
      </c>
      <c r="D3" s="143" t="s">
        <v>110</v>
      </c>
      <c r="E3" s="143" t="s">
        <v>110</v>
      </c>
      <c r="F3" s="144"/>
      <c r="G3" s="145"/>
      <c r="H3" s="147" t="s">
        <v>114</v>
      </c>
      <c r="I3" s="40" t="s">
        <v>271</v>
      </c>
      <c r="J3" s="41"/>
      <c r="K3" s="41"/>
      <c r="L3" s="41"/>
      <c r="M3" s="42"/>
    </row>
    <row r="4" customHeight="1" spans="1:13">
      <c r="A4" s="143" t="s">
        <v>110</v>
      </c>
      <c r="B4" s="143" t="s">
        <v>110</v>
      </c>
      <c r="C4" s="143" t="s">
        <v>110</v>
      </c>
      <c r="D4" s="143" t="s">
        <v>110</v>
      </c>
      <c r="E4" s="143" t="s">
        <v>110</v>
      </c>
      <c r="F4" s="144"/>
      <c r="G4" s="145"/>
      <c r="H4" s="147" t="s">
        <v>116</v>
      </c>
      <c r="I4" s="40" t="s">
        <v>472</v>
      </c>
      <c r="J4" s="41"/>
      <c r="K4" s="41"/>
      <c r="L4" s="41"/>
      <c r="M4" s="42"/>
    </row>
    <row r="5" spans="1:13">
      <c r="A5" s="148" t="s">
        <v>35</v>
      </c>
      <c r="B5" s="148"/>
      <c r="C5" s="148"/>
      <c r="D5" s="148"/>
      <c r="E5" s="148"/>
      <c r="F5" s="148"/>
      <c r="G5" s="149"/>
      <c r="H5" s="150" t="s">
        <v>36</v>
      </c>
      <c r="I5" s="164"/>
      <c r="J5" s="164"/>
      <c r="K5" s="164"/>
      <c r="L5" s="164"/>
      <c r="M5" s="165"/>
    </row>
    <row r="6" spans="1:13">
      <c r="A6" s="148" t="s">
        <v>37</v>
      </c>
      <c r="B6" s="148" t="s">
        <v>38</v>
      </c>
      <c r="C6" s="148" t="s">
        <v>39</v>
      </c>
      <c r="D6" s="148" t="s">
        <v>40</v>
      </c>
      <c r="E6" s="148" t="s">
        <v>41</v>
      </c>
      <c r="F6" s="148" t="s">
        <v>42</v>
      </c>
      <c r="G6" s="79"/>
      <c r="H6" s="148" t="s">
        <v>37</v>
      </c>
      <c r="I6" s="148" t="s">
        <v>38</v>
      </c>
      <c r="J6" s="148" t="s">
        <v>43</v>
      </c>
      <c r="K6" s="148" t="s">
        <v>44</v>
      </c>
      <c r="L6" s="148" t="s">
        <v>41</v>
      </c>
      <c r="M6" s="148" t="s">
        <v>42</v>
      </c>
    </row>
    <row r="7" spans="1:13">
      <c r="A7" s="151" t="s">
        <v>45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66"/>
    </row>
    <row r="8" spans="1:13">
      <c r="A8" s="15" t="s">
        <v>117</v>
      </c>
      <c r="B8" s="15" t="s">
        <v>32</v>
      </c>
      <c r="C8" s="15" t="s">
        <v>104</v>
      </c>
      <c r="D8" s="153">
        <v>11</v>
      </c>
      <c r="E8" s="153" t="s">
        <v>49</v>
      </c>
      <c r="F8" s="153" t="s">
        <v>473</v>
      </c>
      <c r="G8" s="79"/>
      <c r="H8" s="154"/>
      <c r="I8" s="154"/>
      <c r="J8" s="154"/>
      <c r="K8" s="154"/>
      <c r="L8" s="154"/>
      <c r="M8" s="154"/>
    </row>
    <row r="9" spans="1:13">
      <c r="A9" s="18" t="s">
        <v>120</v>
      </c>
      <c r="B9" s="18" t="s">
        <v>121</v>
      </c>
      <c r="C9" s="18" t="s">
        <v>274</v>
      </c>
      <c r="D9" s="153">
        <v>64</v>
      </c>
      <c r="E9" s="153" t="s">
        <v>49</v>
      </c>
      <c r="F9" s="78" t="s">
        <v>275</v>
      </c>
      <c r="G9" s="79"/>
      <c r="H9" s="154"/>
      <c r="I9" s="154"/>
      <c r="J9" s="154"/>
      <c r="K9" s="154"/>
      <c r="L9" s="154"/>
      <c r="M9" s="154"/>
    </row>
    <row r="10" spans="1:13">
      <c r="A10" s="18" t="s">
        <v>124</v>
      </c>
      <c r="B10" s="18" t="s">
        <v>125</v>
      </c>
      <c r="C10" s="18" t="s">
        <v>274</v>
      </c>
      <c r="D10" s="153">
        <v>20</v>
      </c>
      <c r="E10" s="153" t="s">
        <v>49</v>
      </c>
      <c r="F10" s="78" t="s">
        <v>275</v>
      </c>
      <c r="G10" s="79"/>
      <c r="H10" s="154"/>
      <c r="I10" s="154"/>
      <c r="J10" s="154"/>
      <c r="K10" s="154"/>
      <c r="L10" s="154"/>
      <c r="M10" s="154"/>
    </row>
    <row r="11" spans="1:13">
      <c r="A11" s="18" t="s">
        <v>474</v>
      </c>
      <c r="B11" s="18" t="s">
        <v>475</v>
      </c>
      <c r="C11" s="88" t="s">
        <v>476</v>
      </c>
      <c r="D11" s="180">
        <v>1</v>
      </c>
      <c r="E11" s="32" t="s">
        <v>49</v>
      </c>
      <c r="F11" s="181" t="s">
        <v>477</v>
      </c>
      <c r="G11" s="79"/>
      <c r="H11" s="70"/>
      <c r="I11" s="18"/>
      <c r="J11" s="19"/>
      <c r="K11" s="182"/>
      <c r="L11" s="32"/>
      <c r="M11" s="183"/>
    </row>
    <row r="12" spans="1:13">
      <c r="A12" s="18" t="s">
        <v>281</v>
      </c>
      <c r="B12" s="18" t="s">
        <v>478</v>
      </c>
      <c r="C12" s="88" t="s">
        <v>48</v>
      </c>
      <c r="D12" s="180">
        <v>19</v>
      </c>
      <c r="E12" s="32" t="s">
        <v>49</v>
      </c>
      <c r="F12" s="181"/>
      <c r="G12" s="79"/>
      <c r="H12" s="72" t="s">
        <v>284</v>
      </c>
      <c r="I12" s="18" t="s">
        <v>285</v>
      </c>
      <c r="J12" s="72" t="s">
        <v>153</v>
      </c>
      <c r="K12" s="182"/>
      <c r="L12" s="32" t="s">
        <v>49</v>
      </c>
      <c r="M12" s="183"/>
    </row>
    <row r="13" ht="33.75" spans="1:13">
      <c r="A13" s="108" t="s">
        <v>288</v>
      </c>
      <c r="B13" s="108" t="s">
        <v>289</v>
      </c>
      <c r="C13" s="18" t="s">
        <v>48</v>
      </c>
      <c r="D13" s="180">
        <v>1</v>
      </c>
      <c r="E13" s="32" t="s">
        <v>49</v>
      </c>
      <c r="F13" s="181" t="s">
        <v>479</v>
      </c>
      <c r="G13" s="79"/>
      <c r="H13" s="18" t="s">
        <v>292</v>
      </c>
      <c r="I13" s="18" t="s">
        <v>289</v>
      </c>
      <c r="J13" s="18" t="s">
        <v>81</v>
      </c>
      <c r="K13" s="182"/>
      <c r="L13" s="32" t="s">
        <v>49</v>
      </c>
      <c r="M13" s="183"/>
    </row>
    <row r="14" ht="22.5" spans="1:13">
      <c r="A14" s="108" t="s">
        <v>293</v>
      </c>
      <c r="B14" s="108" t="s">
        <v>294</v>
      </c>
      <c r="C14" s="18" t="s">
        <v>48</v>
      </c>
      <c r="D14" s="180">
        <v>8</v>
      </c>
      <c r="E14" s="32" t="s">
        <v>61</v>
      </c>
      <c r="F14" s="181"/>
      <c r="G14" s="79"/>
      <c r="H14" s="108" t="s">
        <v>260</v>
      </c>
      <c r="I14" s="108" t="s">
        <v>261</v>
      </c>
      <c r="J14" s="108" t="s">
        <v>153</v>
      </c>
      <c r="K14" s="182"/>
      <c r="L14" s="32" t="s">
        <v>61</v>
      </c>
      <c r="M14" s="183" t="s">
        <v>296</v>
      </c>
    </row>
    <row r="15" spans="1:13">
      <c r="A15" s="18" t="s">
        <v>297</v>
      </c>
      <c r="B15" s="18" t="s">
        <v>298</v>
      </c>
      <c r="C15" s="18" t="s">
        <v>476</v>
      </c>
      <c r="D15" s="180">
        <v>4</v>
      </c>
      <c r="E15" s="32" t="s">
        <v>61</v>
      </c>
      <c r="F15" s="181"/>
      <c r="G15" s="79"/>
      <c r="H15" s="108" t="s">
        <v>480</v>
      </c>
      <c r="I15" s="108" t="s">
        <v>298</v>
      </c>
      <c r="J15" s="108" t="s">
        <v>302</v>
      </c>
      <c r="K15" s="182"/>
      <c r="L15" s="32" t="s">
        <v>61</v>
      </c>
      <c r="M15" s="183"/>
    </row>
    <row r="16" spans="1:13">
      <c r="A16" s="18" t="s">
        <v>303</v>
      </c>
      <c r="B16" s="18" t="s">
        <v>304</v>
      </c>
      <c r="C16" s="18" t="s">
        <v>48</v>
      </c>
      <c r="D16" s="180">
        <v>20</v>
      </c>
      <c r="E16" s="32" t="s">
        <v>61</v>
      </c>
      <c r="F16" s="181"/>
      <c r="G16" s="79"/>
      <c r="H16" s="108" t="s">
        <v>481</v>
      </c>
      <c r="I16" s="108" t="s">
        <v>482</v>
      </c>
      <c r="J16" s="108" t="s">
        <v>308</v>
      </c>
      <c r="K16" s="182"/>
      <c r="L16" s="32" t="s">
        <v>61</v>
      </c>
      <c r="M16" s="183"/>
    </row>
    <row r="17" spans="1:13">
      <c r="A17" s="18" t="s">
        <v>309</v>
      </c>
      <c r="B17" s="18" t="s">
        <v>483</v>
      </c>
      <c r="C17" s="88" t="s">
        <v>104</v>
      </c>
      <c r="D17" s="180">
        <v>8</v>
      </c>
      <c r="E17" s="32" t="s">
        <v>49</v>
      </c>
      <c r="F17" s="181"/>
      <c r="G17" s="79"/>
      <c r="H17" s="72" t="s">
        <v>183</v>
      </c>
      <c r="I17" s="72" t="s">
        <v>182</v>
      </c>
      <c r="J17" s="72" t="s">
        <v>184</v>
      </c>
      <c r="K17" s="154"/>
      <c r="L17" s="32" t="s">
        <v>49</v>
      </c>
      <c r="M17" s="183"/>
    </row>
    <row r="18" spans="1:13">
      <c r="A18" s="18" t="s">
        <v>276</v>
      </c>
      <c r="B18" s="18" t="s">
        <v>484</v>
      </c>
      <c r="C18" s="88" t="s">
        <v>48</v>
      </c>
      <c r="D18" s="180">
        <v>2</v>
      </c>
      <c r="E18" s="32" t="s">
        <v>49</v>
      </c>
      <c r="F18" s="181" t="s">
        <v>485</v>
      </c>
      <c r="G18" s="79"/>
      <c r="H18" s="53" t="s">
        <v>486</v>
      </c>
      <c r="I18" s="30" t="s">
        <v>484</v>
      </c>
      <c r="J18" s="53" t="s">
        <v>132</v>
      </c>
      <c r="K18" s="154"/>
      <c r="L18" s="32" t="s">
        <v>49</v>
      </c>
      <c r="M18" s="183"/>
    </row>
    <row r="19" spans="1:13">
      <c r="A19" s="18" t="s">
        <v>487</v>
      </c>
      <c r="B19" s="18" t="s">
        <v>301</v>
      </c>
      <c r="C19" s="208" t="s">
        <v>476</v>
      </c>
      <c r="D19" s="180">
        <v>2</v>
      </c>
      <c r="E19" s="71" t="s">
        <v>61</v>
      </c>
      <c r="F19" s="181"/>
      <c r="G19" s="79"/>
      <c r="H19" s="123" t="s">
        <v>300</v>
      </c>
      <c r="I19" s="108" t="s">
        <v>301</v>
      </c>
      <c r="J19" s="123" t="s">
        <v>302</v>
      </c>
      <c r="K19" s="154"/>
      <c r="L19" s="71" t="s">
        <v>61</v>
      </c>
      <c r="M19" s="183"/>
    </row>
    <row r="20" spans="1:13">
      <c r="A20" s="18" t="s">
        <v>488</v>
      </c>
      <c r="B20" s="18" t="s">
        <v>307</v>
      </c>
      <c r="C20" s="88" t="s">
        <v>48</v>
      </c>
      <c r="D20" s="180">
        <v>20</v>
      </c>
      <c r="E20" s="32" t="s">
        <v>61</v>
      </c>
      <c r="F20" s="181"/>
      <c r="G20" s="79"/>
      <c r="H20" s="108" t="s">
        <v>306</v>
      </c>
      <c r="I20" s="108" t="s">
        <v>307</v>
      </c>
      <c r="J20" s="108" t="s">
        <v>308</v>
      </c>
      <c r="K20" s="154"/>
      <c r="L20" s="32" t="s">
        <v>61</v>
      </c>
      <c r="M20" s="183"/>
    </row>
    <row r="21" spans="1:13">
      <c r="A21" s="18" t="s">
        <v>489</v>
      </c>
      <c r="B21" s="18" t="s">
        <v>490</v>
      </c>
      <c r="C21" s="88" t="s">
        <v>48</v>
      </c>
      <c r="D21" s="180">
        <v>20</v>
      </c>
      <c r="E21" s="32" t="s">
        <v>61</v>
      </c>
      <c r="F21" s="181"/>
      <c r="G21" s="79"/>
      <c r="H21" s="108" t="s">
        <v>491</v>
      </c>
      <c r="I21" s="108" t="s">
        <v>490</v>
      </c>
      <c r="J21" s="108" t="s">
        <v>52</v>
      </c>
      <c r="K21" s="154"/>
      <c r="L21" s="32" t="s">
        <v>61</v>
      </c>
      <c r="M21" s="183"/>
    </row>
    <row r="22" spans="1:13">
      <c r="A22" s="18" t="s">
        <v>492</v>
      </c>
      <c r="B22" s="18" t="s">
        <v>250</v>
      </c>
      <c r="C22" s="88" t="s">
        <v>48</v>
      </c>
      <c r="D22" s="180">
        <v>19</v>
      </c>
      <c r="E22" s="32" t="s">
        <v>61</v>
      </c>
      <c r="F22" s="181"/>
      <c r="G22" s="79"/>
      <c r="H22" s="108" t="s">
        <v>493</v>
      </c>
      <c r="I22" s="108" t="s">
        <v>250</v>
      </c>
      <c r="J22" s="108" t="s">
        <v>494</v>
      </c>
      <c r="K22" s="154"/>
      <c r="L22" s="32" t="s">
        <v>61</v>
      </c>
      <c r="M22" s="183"/>
    </row>
    <row r="23" spans="1:13">
      <c r="A23" s="18" t="s">
        <v>495</v>
      </c>
      <c r="B23" s="18" t="s">
        <v>496</v>
      </c>
      <c r="C23" s="88" t="s">
        <v>48</v>
      </c>
      <c r="D23" s="180">
        <v>8</v>
      </c>
      <c r="E23" s="32" t="s">
        <v>61</v>
      </c>
      <c r="F23" s="181"/>
      <c r="G23" s="79"/>
      <c r="H23" s="193" t="s">
        <v>497</v>
      </c>
      <c r="I23" s="123" t="s">
        <v>498</v>
      </c>
      <c r="J23" s="123" t="s">
        <v>153</v>
      </c>
      <c r="K23" s="154"/>
      <c r="L23" s="32" t="s">
        <v>61</v>
      </c>
      <c r="M23" s="183"/>
    </row>
    <row r="24" spans="1:13">
      <c r="A24" s="18" t="s">
        <v>499</v>
      </c>
      <c r="B24" s="18" t="s">
        <v>500</v>
      </c>
      <c r="C24" s="72" t="s">
        <v>66</v>
      </c>
      <c r="D24" s="153" t="s">
        <v>312</v>
      </c>
      <c r="E24" s="32" t="s">
        <v>61</v>
      </c>
      <c r="F24" s="181"/>
      <c r="G24" s="79"/>
      <c r="H24" s="72" t="s">
        <v>313</v>
      </c>
      <c r="I24" s="72" t="s">
        <v>311</v>
      </c>
      <c r="J24" s="72" t="s">
        <v>69</v>
      </c>
      <c r="K24" s="154"/>
      <c r="L24" s="32" t="s">
        <v>61</v>
      </c>
      <c r="M24" s="183"/>
    </row>
    <row r="25" spans="1:13">
      <c r="A25" s="18"/>
      <c r="B25" s="18"/>
      <c r="C25" s="18"/>
      <c r="D25" s="154"/>
      <c r="E25" s="32"/>
      <c r="F25" s="181"/>
      <c r="G25" s="79"/>
      <c r="H25" s="53" t="s">
        <v>314</v>
      </c>
      <c r="I25" s="53" t="s">
        <v>315</v>
      </c>
      <c r="J25" s="53" t="s">
        <v>132</v>
      </c>
      <c r="K25" s="154"/>
      <c r="L25" s="32"/>
      <c r="M25" s="183"/>
    </row>
    <row r="26" spans="1:13">
      <c r="A26" s="18"/>
      <c r="B26" s="18"/>
      <c r="C26" s="18"/>
      <c r="D26" s="154"/>
      <c r="E26" s="32"/>
      <c r="F26" s="181"/>
      <c r="G26" s="79"/>
      <c r="H26" s="53" t="s">
        <v>316</v>
      </c>
      <c r="I26" s="53" t="s">
        <v>317</v>
      </c>
      <c r="J26" s="53" t="s">
        <v>153</v>
      </c>
      <c r="K26" s="154"/>
      <c r="L26" s="32"/>
      <c r="M26" s="183"/>
    </row>
    <row r="27" spans="1:13">
      <c r="A27" s="18" t="s">
        <v>501</v>
      </c>
      <c r="B27" s="18" t="s">
        <v>319</v>
      </c>
      <c r="C27" s="18" t="s">
        <v>48</v>
      </c>
      <c r="D27" s="192">
        <v>40</v>
      </c>
      <c r="E27" s="32" t="s">
        <v>61</v>
      </c>
      <c r="F27" s="181"/>
      <c r="G27" s="79"/>
      <c r="H27" s="108" t="s">
        <v>321</v>
      </c>
      <c r="I27" s="108" t="s">
        <v>42</v>
      </c>
      <c r="J27" s="108" t="s">
        <v>322</v>
      </c>
      <c r="K27" s="154"/>
      <c r="L27" s="32" t="s">
        <v>61</v>
      </c>
      <c r="M27" s="183"/>
    </row>
    <row r="28" spans="1:13">
      <c r="A28" s="194"/>
      <c r="B28" s="194"/>
      <c r="C28" s="195"/>
      <c r="D28" s="196"/>
      <c r="E28" s="58"/>
      <c r="F28" s="181"/>
      <c r="G28" s="79"/>
      <c r="H28" s="69" t="s">
        <v>339</v>
      </c>
      <c r="I28" s="83" t="s">
        <v>340</v>
      </c>
      <c r="J28" s="69" t="s">
        <v>341</v>
      </c>
      <c r="K28" s="69"/>
      <c r="L28" s="84"/>
      <c r="M28" s="85" t="s">
        <v>342</v>
      </c>
    </row>
    <row r="29" spans="1:13">
      <c r="A29" s="15" t="s">
        <v>343</v>
      </c>
      <c r="B29" s="15" t="s">
        <v>344</v>
      </c>
      <c r="C29" s="32" t="s">
        <v>48</v>
      </c>
      <c r="D29" s="77">
        <v>10</v>
      </c>
      <c r="E29" s="32" t="s">
        <v>49</v>
      </c>
      <c r="F29" s="181"/>
      <c r="G29" s="79"/>
      <c r="H29" s="70" t="s">
        <v>345</v>
      </c>
      <c r="I29" s="18" t="s">
        <v>344</v>
      </c>
      <c r="J29" s="86" t="s">
        <v>148</v>
      </c>
      <c r="K29" s="154"/>
      <c r="L29" s="32" t="s">
        <v>49</v>
      </c>
      <c r="M29" s="78"/>
    </row>
    <row r="30" spans="1:13">
      <c r="A30" s="15" t="s">
        <v>346</v>
      </c>
      <c r="B30" s="15" t="s">
        <v>347</v>
      </c>
      <c r="C30" s="32" t="s">
        <v>66</v>
      </c>
      <c r="D30" s="71" t="s">
        <v>312</v>
      </c>
      <c r="E30" s="32" t="s">
        <v>49</v>
      </c>
      <c r="F30" s="181"/>
      <c r="G30" s="79"/>
      <c r="H30" s="70" t="s">
        <v>348</v>
      </c>
      <c r="I30" s="18" t="s">
        <v>347</v>
      </c>
      <c r="J30" s="88" t="s">
        <v>69</v>
      </c>
      <c r="K30" s="154"/>
      <c r="L30" s="32" t="s">
        <v>49</v>
      </c>
      <c r="M30" s="78"/>
    </row>
    <row r="31" spans="1:13">
      <c r="A31" s="15" t="s">
        <v>349</v>
      </c>
      <c r="B31" s="15" t="s">
        <v>350</v>
      </c>
      <c r="C31" s="32" t="s">
        <v>104</v>
      </c>
      <c r="D31" s="77">
        <v>11</v>
      </c>
      <c r="E31" s="32" t="s">
        <v>49</v>
      </c>
      <c r="F31" s="181"/>
      <c r="G31" s="79"/>
      <c r="H31" s="72" t="s">
        <v>351</v>
      </c>
      <c r="I31" s="72" t="s">
        <v>352</v>
      </c>
      <c r="J31" s="89" t="s">
        <v>184</v>
      </c>
      <c r="K31" s="154"/>
      <c r="L31" s="32" t="s">
        <v>49</v>
      </c>
      <c r="M31" s="78"/>
    </row>
    <row r="32" spans="1:13">
      <c r="A32" s="15" t="s">
        <v>353</v>
      </c>
      <c r="B32" s="15" t="s">
        <v>354</v>
      </c>
      <c r="C32" s="32" t="s">
        <v>66</v>
      </c>
      <c r="D32" s="71" t="s">
        <v>312</v>
      </c>
      <c r="E32" s="32" t="s">
        <v>61</v>
      </c>
      <c r="F32" s="181"/>
      <c r="G32" s="79"/>
      <c r="H32" s="70" t="s">
        <v>355</v>
      </c>
      <c r="I32" s="18" t="s">
        <v>356</v>
      </c>
      <c r="J32" s="88" t="s">
        <v>69</v>
      </c>
      <c r="K32" s="154"/>
      <c r="L32" s="32" t="s">
        <v>61</v>
      </c>
      <c r="M32" s="78"/>
    </row>
    <row r="33" spans="1:13">
      <c r="A33" s="183"/>
      <c r="B33" s="183"/>
      <c r="C33" s="197"/>
      <c r="D33" s="196"/>
      <c r="E33" s="58"/>
      <c r="F33" s="181"/>
      <c r="G33" s="79"/>
      <c r="H33" s="75" t="s">
        <v>357</v>
      </c>
      <c r="I33" s="90" t="s">
        <v>358</v>
      </c>
      <c r="J33" s="91" t="s">
        <v>216</v>
      </c>
      <c r="K33" s="91"/>
      <c r="L33" s="83"/>
      <c r="M33" s="92" t="s">
        <v>217</v>
      </c>
    </row>
    <row r="34" s="55" customFormat="1" spans="1:13">
      <c r="A34" s="76" t="s">
        <v>359</v>
      </c>
      <c r="B34" s="76" t="s">
        <v>360</v>
      </c>
      <c r="C34" s="76" t="s">
        <v>361</v>
      </c>
      <c r="D34" s="76" t="s">
        <v>67</v>
      </c>
      <c r="E34" s="77" t="s">
        <v>61</v>
      </c>
      <c r="F34" s="78"/>
      <c r="G34" s="79"/>
      <c r="H34" s="76" t="s">
        <v>362</v>
      </c>
      <c r="I34" s="76" t="s">
        <v>363</v>
      </c>
      <c r="J34" s="76" t="s">
        <v>69</v>
      </c>
      <c r="K34" s="76" t="s">
        <v>110</v>
      </c>
      <c r="L34" s="78" t="s">
        <v>61</v>
      </c>
      <c r="M34" s="76" t="s">
        <v>110</v>
      </c>
    </row>
    <row r="35" s="55" customFormat="1" spans="1:13">
      <c r="A35" s="76" t="s">
        <v>364</v>
      </c>
      <c r="B35" s="76" t="s">
        <v>365</v>
      </c>
      <c r="C35" s="76" t="s">
        <v>361</v>
      </c>
      <c r="D35" s="76" t="s">
        <v>67</v>
      </c>
      <c r="E35" s="77" t="s">
        <v>61</v>
      </c>
      <c r="F35" s="78"/>
      <c r="G35" s="79"/>
      <c r="H35" s="76"/>
      <c r="I35" s="76"/>
      <c r="J35" s="76"/>
      <c r="K35" s="76"/>
      <c r="L35" s="78"/>
      <c r="M35" s="76"/>
    </row>
    <row r="36" s="55" customFormat="1" spans="1:13">
      <c r="A36" s="76" t="s">
        <v>366</v>
      </c>
      <c r="B36" s="76" t="s">
        <v>367</v>
      </c>
      <c r="C36" s="76" t="s">
        <v>361</v>
      </c>
      <c r="D36" s="76" t="s">
        <v>67</v>
      </c>
      <c r="E36" s="77" t="s">
        <v>61</v>
      </c>
      <c r="F36" s="78"/>
      <c r="G36" s="79"/>
      <c r="H36" s="76"/>
      <c r="I36" s="76"/>
      <c r="J36" s="76"/>
      <c r="K36" s="76"/>
      <c r="L36" s="78"/>
      <c r="M36" s="76"/>
    </row>
    <row r="37" s="55" customFormat="1" spans="1:13">
      <c r="A37" s="76" t="s">
        <v>368</v>
      </c>
      <c r="B37" s="76" t="s">
        <v>369</v>
      </c>
      <c r="C37" s="76" t="s">
        <v>361</v>
      </c>
      <c r="D37" s="76" t="s">
        <v>67</v>
      </c>
      <c r="E37" s="77" t="s">
        <v>61</v>
      </c>
      <c r="F37" s="78"/>
      <c r="G37" s="79"/>
      <c r="H37" s="76"/>
      <c r="I37" s="76"/>
      <c r="J37" s="76"/>
      <c r="K37" s="76"/>
      <c r="L37" s="78"/>
      <c r="M37" s="76"/>
    </row>
    <row r="38" s="55" customFormat="1" spans="1:13">
      <c r="A38" s="76" t="s">
        <v>370</v>
      </c>
      <c r="B38" s="76" t="s">
        <v>371</v>
      </c>
      <c r="C38" s="76" t="s">
        <v>361</v>
      </c>
      <c r="D38" s="76" t="s">
        <v>67</v>
      </c>
      <c r="E38" s="77" t="s">
        <v>61</v>
      </c>
      <c r="F38" s="78"/>
      <c r="G38" s="79"/>
      <c r="H38" s="76"/>
      <c r="I38" s="76"/>
      <c r="J38" s="76"/>
      <c r="K38" s="76"/>
      <c r="L38" s="78"/>
      <c r="M38" s="76"/>
    </row>
    <row r="39" s="55" customFormat="1" spans="1:13">
      <c r="A39" s="76" t="s">
        <v>372</v>
      </c>
      <c r="B39" s="76" t="s">
        <v>373</v>
      </c>
      <c r="C39" s="76" t="s">
        <v>361</v>
      </c>
      <c r="D39" s="76" t="s">
        <v>67</v>
      </c>
      <c r="E39" s="77" t="s">
        <v>61</v>
      </c>
      <c r="F39" s="78"/>
      <c r="G39" s="79"/>
      <c r="H39" s="76"/>
      <c r="I39" s="76"/>
      <c r="J39" s="76"/>
      <c r="K39" s="76"/>
      <c r="L39" s="78"/>
      <c r="M39" s="76"/>
    </row>
    <row r="40" s="55" customFormat="1" spans="1:13">
      <c r="A40" s="76" t="s">
        <v>374</v>
      </c>
      <c r="B40" s="76" t="s">
        <v>375</v>
      </c>
      <c r="C40" s="76" t="s">
        <v>361</v>
      </c>
      <c r="D40" s="76" t="s">
        <v>67</v>
      </c>
      <c r="E40" s="77" t="s">
        <v>61</v>
      </c>
      <c r="F40" s="78"/>
      <c r="G40" s="79"/>
      <c r="H40" s="76"/>
      <c r="I40" s="76"/>
      <c r="J40" s="76"/>
      <c r="K40" s="76"/>
      <c r="L40" s="78"/>
      <c r="M40" s="76"/>
    </row>
    <row r="41" s="55" customFormat="1" spans="1:13">
      <c r="A41" s="76" t="s">
        <v>376</v>
      </c>
      <c r="B41" s="76" t="s">
        <v>377</v>
      </c>
      <c r="C41" s="76" t="s">
        <v>361</v>
      </c>
      <c r="D41" s="76" t="s">
        <v>67</v>
      </c>
      <c r="E41" s="77" t="s">
        <v>61</v>
      </c>
      <c r="F41" s="78"/>
      <c r="G41" s="79"/>
      <c r="H41" s="76"/>
      <c r="I41" s="76"/>
      <c r="J41" s="76"/>
      <c r="K41" s="76"/>
      <c r="L41" s="78"/>
      <c r="M41" s="76"/>
    </row>
    <row r="42" s="55" customFormat="1" spans="1:13">
      <c r="A42" s="76" t="s">
        <v>378</v>
      </c>
      <c r="B42" s="76" t="s">
        <v>379</v>
      </c>
      <c r="C42" s="76" t="s">
        <v>361</v>
      </c>
      <c r="D42" s="76" t="s">
        <v>67</v>
      </c>
      <c r="E42" s="77" t="s">
        <v>61</v>
      </c>
      <c r="F42" s="78"/>
      <c r="G42" s="79"/>
      <c r="H42" s="76"/>
      <c r="I42" s="76"/>
      <c r="J42" s="76"/>
      <c r="K42" s="76"/>
      <c r="L42" s="78"/>
      <c r="M42" s="76"/>
    </row>
    <row r="43" s="55" customFormat="1" spans="1:13">
      <c r="A43" s="76" t="s">
        <v>380</v>
      </c>
      <c r="B43" s="76" t="s">
        <v>381</v>
      </c>
      <c r="C43" s="76" t="s">
        <v>361</v>
      </c>
      <c r="D43" s="76" t="s">
        <v>67</v>
      </c>
      <c r="E43" s="77" t="s">
        <v>61</v>
      </c>
      <c r="F43" s="78"/>
      <c r="G43" s="79"/>
      <c r="H43" s="76"/>
      <c r="I43" s="76"/>
      <c r="J43" s="76"/>
      <c r="K43" s="76"/>
      <c r="L43" s="78"/>
      <c r="M43" s="76"/>
    </row>
    <row r="44" s="55" customFormat="1" spans="1:13">
      <c r="A44" s="76" t="s">
        <v>382</v>
      </c>
      <c r="B44" s="76" t="s">
        <v>383</v>
      </c>
      <c r="C44" s="76" t="s">
        <v>361</v>
      </c>
      <c r="D44" s="76" t="s">
        <v>67</v>
      </c>
      <c r="E44" s="77" t="s">
        <v>61</v>
      </c>
      <c r="F44" s="78"/>
      <c r="G44" s="79"/>
      <c r="H44" s="76"/>
      <c r="I44" s="76"/>
      <c r="J44" s="76"/>
      <c r="K44" s="76"/>
      <c r="L44" s="78"/>
      <c r="M44" s="76"/>
    </row>
    <row r="45" s="55" customFormat="1" spans="1:13">
      <c r="A45" s="76" t="s">
        <v>384</v>
      </c>
      <c r="B45" s="76" t="s">
        <v>385</v>
      </c>
      <c r="C45" s="76" t="s">
        <v>361</v>
      </c>
      <c r="D45" s="76" t="s">
        <v>67</v>
      </c>
      <c r="E45" s="77" t="s">
        <v>61</v>
      </c>
      <c r="F45" s="78"/>
      <c r="G45" s="79"/>
      <c r="H45" s="76"/>
      <c r="I45" s="76"/>
      <c r="J45" s="76"/>
      <c r="K45" s="76"/>
      <c r="L45" s="78"/>
      <c r="M45" s="76"/>
    </row>
    <row r="46" s="55" customFormat="1" spans="1:13">
      <c r="A46" s="76" t="s">
        <v>386</v>
      </c>
      <c r="B46" s="76" t="s">
        <v>387</v>
      </c>
      <c r="C46" s="76" t="s">
        <v>361</v>
      </c>
      <c r="D46" s="76" t="s">
        <v>67</v>
      </c>
      <c r="E46" s="77" t="s">
        <v>61</v>
      </c>
      <c r="F46" s="78"/>
      <c r="G46" s="79"/>
      <c r="H46" s="76"/>
      <c r="I46" s="76"/>
      <c r="J46" s="76"/>
      <c r="K46" s="76"/>
      <c r="L46" s="78"/>
      <c r="M46" s="76"/>
    </row>
    <row r="47" s="55" customFormat="1" spans="1:13">
      <c r="A47" s="76" t="s">
        <v>388</v>
      </c>
      <c r="B47" s="76" t="s">
        <v>389</v>
      </c>
      <c r="C47" s="76" t="s">
        <v>361</v>
      </c>
      <c r="D47" s="76" t="s">
        <v>67</v>
      </c>
      <c r="E47" s="77" t="s">
        <v>61</v>
      </c>
      <c r="F47" s="78"/>
      <c r="G47" s="79"/>
      <c r="H47" s="76"/>
      <c r="I47" s="76"/>
      <c r="J47" s="76"/>
      <c r="K47" s="76"/>
      <c r="L47" s="78"/>
      <c r="M47" s="76"/>
    </row>
    <row r="48" s="55" customFormat="1" spans="1:13">
      <c r="A48" s="76" t="s">
        <v>390</v>
      </c>
      <c r="B48" s="76" t="s">
        <v>391</v>
      </c>
      <c r="C48" s="76" t="s">
        <v>361</v>
      </c>
      <c r="D48" s="76" t="s">
        <v>67</v>
      </c>
      <c r="E48" s="77" t="s">
        <v>61</v>
      </c>
      <c r="F48" s="78"/>
      <c r="G48" s="79"/>
      <c r="H48" s="76"/>
      <c r="I48" s="76"/>
      <c r="J48" s="76"/>
      <c r="K48" s="76"/>
      <c r="L48" s="78"/>
      <c r="M48" s="76"/>
    </row>
    <row r="49" s="55" customFormat="1" spans="1:13">
      <c r="A49" s="76" t="s">
        <v>392</v>
      </c>
      <c r="B49" s="76" t="s">
        <v>393</v>
      </c>
      <c r="C49" s="76" t="s">
        <v>361</v>
      </c>
      <c r="D49" s="76" t="s">
        <v>67</v>
      </c>
      <c r="E49" s="77" t="s">
        <v>61</v>
      </c>
      <c r="F49" s="78"/>
      <c r="G49" s="79"/>
      <c r="H49" s="76"/>
      <c r="I49" s="76"/>
      <c r="J49" s="76"/>
      <c r="K49" s="76"/>
      <c r="L49" s="78"/>
      <c r="M49" s="76"/>
    </row>
    <row r="50" s="55" customFormat="1" spans="1:13">
      <c r="A50" s="76" t="s">
        <v>394</v>
      </c>
      <c r="B50" s="76" t="s">
        <v>395</v>
      </c>
      <c r="C50" s="76" t="s">
        <v>361</v>
      </c>
      <c r="D50" s="76" t="s">
        <v>67</v>
      </c>
      <c r="E50" s="77" t="s">
        <v>61</v>
      </c>
      <c r="F50" s="78"/>
      <c r="G50" s="79"/>
      <c r="H50" s="76"/>
      <c r="I50" s="76"/>
      <c r="J50" s="76"/>
      <c r="K50" s="76"/>
      <c r="L50" s="78"/>
      <c r="M50" s="76"/>
    </row>
    <row r="51" s="55" customFormat="1" spans="1:13">
      <c r="A51" s="76" t="s">
        <v>396</v>
      </c>
      <c r="B51" s="76" t="s">
        <v>397</v>
      </c>
      <c r="C51" s="76" t="s">
        <v>361</v>
      </c>
      <c r="D51" s="76" t="s">
        <v>67</v>
      </c>
      <c r="E51" s="77" t="s">
        <v>61</v>
      </c>
      <c r="F51" s="78"/>
      <c r="G51" s="79"/>
      <c r="H51" s="76"/>
      <c r="I51" s="76"/>
      <c r="J51" s="76"/>
      <c r="K51" s="76"/>
      <c r="L51" s="78"/>
      <c r="M51" s="76"/>
    </row>
    <row r="52" s="55" customFormat="1" spans="1:13">
      <c r="A52" s="76" t="s">
        <v>398</v>
      </c>
      <c r="B52" s="76" t="s">
        <v>399</v>
      </c>
      <c r="C52" s="76" t="s">
        <v>361</v>
      </c>
      <c r="D52" s="76" t="s">
        <v>67</v>
      </c>
      <c r="E52" s="77" t="s">
        <v>61</v>
      </c>
      <c r="F52" s="78"/>
      <c r="G52" s="79"/>
      <c r="H52" s="76"/>
      <c r="I52" s="76"/>
      <c r="J52" s="76"/>
      <c r="K52" s="76"/>
      <c r="L52" s="78"/>
      <c r="M52" s="76"/>
    </row>
    <row r="53" s="55" customFormat="1" spans="1:13">
      <c r="A53" s="76" t="s">
        <v>400</v>
      </c>
      <c r="B53" s="76" t="s">
        <v>401</v>
      </c>
      <c r="C53" s="76" t="s">
        <v>361</v>
      </c>
      <c r="D53" s="76" t="s">
        <v>67</v>
      </c>
      <c r="E53" s="77" t="s">
        <v>61</v>
      </c>
      <c r="F53" s="78"/>
      <c r="G53" s="79"/>
      <c r="H53" s="76"/>
      <c r="I53" s="76"/>
      <c r="J53" s="76"/>
      <c r="K53" s="76"/>
      <c r="L53" s="78"/>
      <c r="M53" s="76"/>
    </row>
    <row r="54" s="55" customFormat="1" spans="1:13">
      <c r="A54" s="76" t="s">
        <v>402</v>
      </c>
      <c r="B54" s="76" t="s">
        <v>403</v>
      </c>
      <c r="C54" s="76" t="s">
        <v>361</v>
      </c>
      <c r="D54" s="76" t="s">
        <v>67</v>
      </c>
      <c r="E54" s="77" t="s">
        <v>61</v>
      </c>
      <c r="F54" s="78"/>
      <c r="G54" s="79"/>
      <c r="H54" s="76"/>
      <c r="I54" s="76"/>
      <c r="J54" s="76"/>
      <c r="K54" s="76"/>
      <c r="L54" s="78"/>
      <c r="M54" s="76"/>
    </row>
    <row r="55" s="55" customFormat="1" spans="1:13">
      <c r="A55" s="76" t="s">
        <v>404</v>
      </c>
      <c r="B55" s="76" t="s">
        <v>405</v>
      </c>
      <c r="C55" s="76" t="s">
        <v>361</v>
      </c>
      <c r="D55" s="76" t="s">
        <v>67</v>
      </c>
      <c r="E55" s="77" t="s">
        <v>61</v>
      </c>
      <c r="F55" s="78"/>
      <c r="G55" s="79"/>
      <c r="H55" s="76"/>
      <c r="I55" s="76"/>
      <c r="J55" s="76"/>
      <c r="K55" s="76"/>
      <c r="L55" s="78"/>
      <c r="M55" s="76"/>
    </row>
    <row r="56" s="55" customFormat="1" spans="1:13">
      <c r="A56" s="76" t="s">
        <v>406</v>
      </c>
      <c r="B56" s="76" t="s">
        <v>407</v>
      </c>
      <c r="C56" s="76" t="s">
        <v>361</v>
      </c>
      <c r="D56" s="76" t="s">
        <v>67</v>
      </c>
      <c r="E56" s="77" t="s">
        <v>61</v>
      </c>
      <c r="F56" s="78"/>
      <c r="G56" s="79"/>
      <c r="H56" s="76"/>
      <c r="I56" s="76"/>
      <c r="J56" s="76"/>
      <c r="K56" s="76"/>
      <c r="L56" s="78"/>
      <c r="M56" s="76"/>
    </row>
    <row r="57" s="55" customFormat="1" spans="1:13">
      <c r="A57" s="76" t="s">
        <v>408</v>
      </c>
      <c r="B57" s="76" t="s">
        <v>409</v>
      </c>
      <c r="C57" s="76" t="s">
        <v>361</v>
      </c>
      <c r="D57" s="76" t="s">
        <v>67</v>
      </c>
      <c r="E57" s="77" t="s">
        <v>61</v>
      </c>
      <c r="F57" s="78"/>
      <c r="G57" s="79"/>
      <c r="H57" s="76"/>
      <c r="I57" s="76"/>
      <c r="J57" s="76"/>
      <c r="K57" s="76"/>
      <c r="L57" s="78"/>
      <c r="M57" s="76"/>
    </row>
    <row r="58" s="55" customFormat="1" spans="1:13">
      <c r="A58" s="76" t="s">
        <v>410</v>
      </c>
      <c r="B58" s="76" t="s">
        <v>411</v>
      </c>
      <c r="C58" s="76" t="s">
        <v>361</v>
      </c>
      <c r="D58" s="76" t="s">
        <v>67</v>
      </c>
      <c r="E58" s="77" t="s">
        <v>61</v>
      </c>
      <c r="F58" s="78"/>
      <c r="G58" s="79"/>
      <c r="H58" s="76"/>
      <c r="I58" s="76"/>
      <c r="J58" s="76"/>
      <c r="K58" s="76"/>
      <c r="L58" s="78"/>
      <c r="M58" s="76"/>
    </row>
    <row r="59" s="55" customFormat="1" spans="1:13">
      <c r="A59" s="76" t="s">
        <v>412</v>
      </c>
      <c r="B59" s="76" t="s">
        <v>413</v>
      </c>
      <c r="C59" s="76" t="s">
        <v>361</v>
      </c>
      <c r="D59" s="76" t="s">
        <v>67</v>
      </c>
      <c r="E59" s="77" t="s">
        <v>61</v>
      </c>
      <c r="F59" s="78"/>
      <c r="G59" s="79"/>
      <c r="H59" s="76"/>
      <c r="I59" s="76"/>
      <c r="J59" s="76"/>
      <c r="K59" s="76"/>
      <c r="L59" s="78"/>
      <c r="M59" s="76"/>
    </row>
    <row r="60" s="55" customFormat="1" spans="1:13">
      <c r="A60" s="76" t="s">
        <v>414</v>
      </c>
      <c r="B60" s="76" t="s">
        <v>415</v>
      </c>
      <c r="C60" s="76" t="s">
        <v>361</v>
      </c>
      <c r="D60" s="76" t="s">
        <v>67</v>
      </c>
      <c r="E60" s="77" t="s">
        <v>61</v>
      </c>
      <c r="F60" s="78"/>
      <c r="G60" s="79"/>
      <c r="H60" s="76" t="s">
        <v>416</v>
      </c>
      <c r="I60" s="76" t="s">
        <v>417</v>
      </c>
      <c r="J60" s="76" t="s">
        <v>418</v>
      </c>
      <c r="K60" s="76" t="s">
        <v>110</v>
      </c>
      <c r="L60" s="78" t="s">
        <v>61</v>
      </c>
      <c r="M60" s="76" t="s">
        <v>110</v>
      </c>
    </row>
    <row r="61" s="55" customFormat="1" spans="1:13">
      <c r="A61" s="76" t="s">
        <v>419</v>
      </c>
      <c r="B61" s="76" t="s">
        <v>420</v>
      </c>
      <c r="C61" s="76" t="s">
        <v>361</v>
      </c>
      <c r="D61" s="76" t="s">
        <v>67</v>
      </c>
      <c r="E61" s="77" t="s">
        <v>61</v>
      </c>
      <c r="F61" s="78"/>
      <c r="G61" s="79"/>
      <c r="H61" s="76"/>
      <c r="I61" s="76"/>
      <c r="J61" s="76"/>
      <c r="K61" s="76"/>
      <c r="L61" s="78"/>
      <c r="M61" s="76"/>
    </row>
    <row r="62" s="55" customFormat="1" spans="1:13">
      <c r="A62" s="76" t="s">
        <v>421</v>
      </c>
      <c r="B62" s="76" t="s">
        <v>422</v>
      </c>
      <c r="C62" s="76" t="s">
        <v>361</v>
      </c>
      <c r="D62" s="76" t="s">
        <v>67</v>
      </c>
      <c r="E62" s="77" t="s">
        <v>61</v>
      </c>
      <c r="F62" s="78"/>
      <c r="G62" s="79"/>
      <c r="H62" s="76"/>
      <c r="I62" s="76"/>
      <c r="J62" s="76"/>
      <c r="K62" s="76"/>
      <c r="L62" s="78"/>
      <c r="M62" s="76"/>
    </row>
    <row r="63" s="55" customFormat="1" spans="1:13">
      <c r="A63" s="76" t="s">
        <v>423</v>
      </c>
      <c r="B63" s="76" t="s">
        <v>424</v>
      </c>
      <c r="C63" s="76" t="s">
        <v>361</v>
      </c>
      <c r="D63" s="76" t="s">
        <v>67</v>
      </c>
      <c r="E63" s="77" t="s">
        <v>61</v>
      </c>
      <c r="F63" s="78"/>
      <c r="G63" s="79"/>
      <c r="H63" s="76"/>
      <c r="I63" s="76"/>
      <c r="J63" s="76"/>
      <c r="K63" s="76"/>
      <c r="L63" s="78"/>
      <c r="M63" s="76"/>
    </row>
    <row r="64" s="55" customFormat="1" spans="1:13">
      <c r="A64" s="76" t="s">
        <v>425</v>
      </c>
      <c r="B64" s="76" t="s">
        <v>426</v>
      </c>
      <c r="C64" s="76" t="s">
        <v>361</v>
      </c>
      <c r="D64" s="76" t="s">
        <v>67</v>
      </c>
      <c r="E64" s="77" t="s">
        <v>61</v>
      </c>
      <c r="F64" s="78"/>
      <c r="G64" s="79"/>
      <c r="H64" s="76"/>
      <c r="I64" s="76"/>
      <c r="J64" s="76"/>
      <c r="K64" s="76"/>
      <c r="L64" s="78"/>
      <c r="M64" s="76"/>
    </row>
    <row r="65" s="55" customFormat="1" spans="1:13">
      <c r="A65" s="76" t="s">
        <v>427</v>
      </c>
      <c r="B65" s="76" t="s">
        <v>428</v>
      </c>
      <c r="C65" s="76" t="s">
        <v>361</v>
      </c>
      <c r="D65" s="76" t="s">
        <v>67</v>
      </c>
      <c r="E65" s="77" t="s">
        <v>61</v>
      </c>
      <c r="F65" s="78"/>
      <c r="G65" s="79"/>
      <c r="H65" s="76"/>
      <c r="I65" s="76"/>
      <c r="J65" s="76"/>
      <c r="K65" s="76"/>
      <c r="L65" s="78"/>
      <c r="M65" s="76"/>
    </row>
    <row r="66" s="55" customFormat="1" spans="1:13">
      <c r="A66" s="76" t="s">
        <v>429</v>
      </c>
      <c r="B66" s="76" t="s">
        <v>430</v>
      </c>
      <c r="C66" s="76" t="s">
        <v>361</v>
      </c>
      <c r="D66" s="76" t="s">
        <v>67</v>
      </c>
      <c r="E66" s="77" t="s">
        <v>61</v>
      </c>
      <c r="F66" s="78"/>
      <c r="G66" s="79"/>
      <c r="H66" s="76"/>
      <c r="I66" s="76"/>
      <c r="J66" s="76"/>
      <c r="K66" s="76"/>
      <c r="L66" s="78"/>
      <c r="M66" s="76"/>
    </row>
    <row r="67" s="55" customFormat="1" spans="1:13">
      <c r="A67" s="76" t="s">
        <v>431</v>
      </c>
      <c r="B67" s="76" t="s">
        <v>432</v>
      </c>
      <c r="C67" s="76" t="s">
        <v>361</v>
      </c>
      <c r="D67" s="76" t="s">
        <v>67</v>
      </c>
      <c r="E67" s="77" t="s">
        <v>61</v>
      </c>
      <c r="F67" s="78"/>
      <c r="G67" s="79"/>
      <c r="H67" s="76"/>
      <c r="I67" s="76"/>
      <c r="J67" s="76"/>
      <c r="K67" s="76"/>
      <c r="L67" s="78"/>
      <c r="M67" s="76"/>
    </row>
    <row r="68" s="55" customFormat="1" spans="1:13">
      <c r="A68" s="76" t="s">
        <v>433</v>
      </c>
      <c r="B68" s="76" t="s">
        <v>434</v>
      </c>
      <c r="C68" s="76" t="s">
        <v>361</v>
      </c>
      <c r="D68" s="76" t="s">
        <v>67</v>
      </c>
      <c r="E68" s="77" t="s">
        <v>61</v>
      </c>
      <c r="F68" s="78"/>
      <c r="G68" s="79"/>
      <c r="H68" s="76"/>
      <c r="I68" s="76"/>
      <c r="J68" s="76"/>
      <c r="K68" s="76"/>
      <c r="L68" s="78"/>
      <c r="M68" s="76"/>
    </row>
    <row r="69" s="55" customFormat="1" spans="1:13">
      <c r="A69" s="76" t="s">
        <v>435</v>
      </c>
      <c r="B69" s="76" t="s">
        <v>436</v>
      </c>
      <c r="C69" s="76" t="s">
        <v>361</v>
      </c>
      <c r="D69" s="76" t="s">
        <v>67</v>
      </c>
      <c r="E69" s="77" t="s">
        <v>61</v>
      </c>
      <c r="F69" s="78"/>
      <c r="G69" s="79"/>
      <c r="H69" s="76"/>
      <c r="I69" s="76"/>
      <c r="J69" s="76"/>
      <c r="K69" s="76"/>
      <c r="L69" s="78"/>
      <c r="M69" s="76"/>
    </row>
    <row r="70" s="55" customFormat="1" spans="1:13">
      <c r="A70" s="76" t="s">
        <v>437</v>
      </c>
      <c r="B70" s="76" t="s">
        <v>438</v>
      </c>
      <c r="C70" s="76" t="s">
        <v>361</v>
      </c>
      <c r="D70" s="76" t="s">
        <v>67</v>
      </c>
      <c r="E70" s="77" t="s">
        <v>61</v>
      </c>
      <c r="F70" s="78"/>
      <c r="G70" s="79"/>
      <c r="H70" s="76"/>
      <c r="I70" s="76"/>
      <c r="J70" s="76"/>
      <c r="K70" s="76"/>
      <c r="L70" s="78"/>
      <c r="M70" s="76"/>
    </row>
    <row r="71" s="55" customFormat="1" spans="1:13">
      <c r="A71" s="76" t="s">
        <v>439</v>
      </c>
      <c r="B71" s="76" t="s">
        <v>440</v>
      </c>
      <c r="C71" s="76" t="s">
        <v>361</v>
      </c>
      <c r="D71" s="76" t="s">
        <v>67</v>
      </c>
      <c r="E71" s="77" t="s">
        <v>61</v>
      </c>
      <c r="F71" s="78"/>
      <c r="G71" s="79"/>
      <c r="H71" s="76"/>
      <c r="I71" s="76"/>
      <c r="J71" s="76"/>
      <c r="K71" s="76"/>
      <c r="L71" s="78"/>
      <c r="M71" s="76"/>
    </row>
    <row r="72" s="55" customFormat="1" spans="1:13">
      <c r="A72" s="76" t="s">
        <v>441</v>
      </c>
      <c r="B72" s="76" t="s">
        <v>442</v>
      </c>
      <c r="C72" s="76" t="s">
        <v>361</v>
      </c>
      <c r="D72" s="76" t="s">
        <v>67</v>
      </c>
      <c r="E72" s="77" t="s">
        <v>61</v>
      </c>
      <c r="F72" s="78"/>
      <c r="G72" s="79"/>
      <c r="H72" s="76"/>
      <c r="I72" s="76"/>
      <c r="J72" s="76"/>
      <c r="K72" s="76"/>
      <c r="L72" s="78"/>
      <c r="M72" s="76"/>
    </row>
    <row r="73" s="55" customFormat="1" spans="1:13">
      <c r="A73" s="76" t="s">
        <v>443</v>
      </c>
      <c r="B73" s="76" t="s">
        <v>444</v>
      </c>
      <c r="C73" s="76" t="s">
        <v>361</v>
      </c>
      <c r="D73" s="76" t="s">
        <v>67</v>
      </c>
      <c r="E73" s="77" t="s">
        <v>61</v>
      </c>
      <c r="F73" s="78"/>
      <c r="G73" s="79"/>
      <c r="H73" s="76"/>
      <c r="I73" s="76"/>
      <c r="J73" s="76"/>
      <c r="K73" s="76"/>
      <c r="L73" s="78"/>
      <c r="M73" s="76"/>
    </row>
    <row r="74" s="55" customFormat="1" spans="1:13">
      <c r="A74" s="76" t="s">
        <v>445</v>
      </c>
      <c r="B74" s="76" t="s">
        <v>446</v>
      </c>
      <c r="C74" s="76" t="s">
        <v>361</v>
      </c>
      <c r="D74" s="76" t="s">
        <v>67</v>
      </c>
      <c r="E74" s="77" t="s">
        <v>61</v>
      </c>
      <c r="F74" s="78"/>
      <c r="G74" s="79"/>
      <c r="H74" s="76"/>
      <c r="I74" s="76"/>
      <c r="J74" s="76"/>
      <c r="K74" s="76"/>
      <c r="L74" s="78"/>
      <c r="M74" s="76"/>
    </row>
    <row r="75" s="55" customFormat="1" spans="1:13">
      <c r="A75" s="76" t="s">
        <v>447</v>
      </c>
      <c r="B75" s="76" t="s">
        <v>448</v>
      </c>
      <c r="C75" s="76" t="s">
        <v>361</v>
      </c>
      <c r="D75" s="76" t="s">
        <v>67</v>
      </c>
      <c r="E75" s="77" t="s">
        <v>61</v>
      </c>
      <c r="F75" s="78"/>
      <c r="G75" s="79"/>
      <c r="H75" s="76"/>
      <c r="I75" s="76"/>
      <c r="J75" s="76"/>
      <c r="K75" s="76"/>
      <c r="L75" s="78"/>
      <c r="M75" s="76"/>
    </row>
    <row r="76" s="55" customFormat="1" spans="1:13">
      <c r="A76" s="76" t="s">
        <v>449</v>
      </c>
      <c r="B76" s="76" t="s">
        <v>450</v>
      </c>
      <c r="C76" s="76" t="s">
        <v>361</v>
      </c>
      <c r="D76" s="76" t="s">
        <v>67</v>
      </c>
      <c r="E76" s="77" t="s">
        <v>61</v>
      </c>
      <c r="F76" s="78"/>
      <c r="G76" s="79"/>
      <c r="H76" s="76"/>
      <c r="I76" s="76"/>
      <c r="J76" s="76"/>
      <c r="K76" s="76"/>
      <c r="L76" s="78"/>
      <c r="M76" s="76"/>
    </row>
    <row r="77" s="55" customFormat="1" spans="1:13">
      <c r="A77" s="76" t="s">
        <v>451</v>
      </c>
      <c r="B77" s="76" t="s">
        <v>452</v>
      </c>
      <c r="C77" s="76" t="s">
        <v>361</v>
      </c>
      <c r="D77" s="76" t="s">
        <v>67</v>
      </c>
      <c r="E77" s="77" t="s">
        <v>61</v>
      </c>
      <c r="F77" s="78"/>
      <c r="G77" s="79"/>
      <c r="H77" s="76"/>
      <c r="I77" s="76"/>
      <c r="J77" s="76"/>
      <c r="K77" s="76"/>
      <c r="L77" s="78"/>
      <c r="M77" s="76"/>
    </row>
    <row r="78" s="55" customFormat="1" spans="1:13">
      <c r="A78" s="76" t="s">
        <v>453</v>
      </c>
      <c r="B78" s="76" t="s">
        <v>454</v>
      </c>
      <c r="C78" s="76" t="s">
        <v>361</v>
      </c>
      <c r="D78" s="76" t="s">
        <v>67</v>
      </c>
      <c r="E78" s="77" t="s">
        <v>61</v>
      </c>
      <c r="F78" s="78"/>
      <c r="G78" s="79"/>
      <c r="H78" s="76"/>
      <c r="I78" s="76"/>
      <c r="J78" s="76"/>
      <c r="K78" s="76"/>
      <c r="L78" s="78"/>
      <c r="M78" s="76"/>
    </row>
    <row r="79" s="55" customFormat="1" spans="1:13">
      <c r="A79" s="76" t="s">
        <v>455</v>
      </c>
      <c r="B79" s="76" t="s">
        <v>456</v>
      </c>
      <c r="C79" s="76" t="s">
        <v>361</v>
      </c>
      <c r="D79" s="76" t="s">
        <v>67</v>
      </c>
      <c r="E79" s="77" t="s">
        <v>61</v>
      </c>
      <c r="F79" s="78"/>
      <c r="G79" s="79"/>
      <c r="H79" s="76"/>
      <c r="I79" s="76"/>
      <c r="J79" s="76"/>
      <c r="K79" s="76"/>
      <c r="L79" s="78"/>
      <c r="M79" s="76"/>
    </row>
    <row r="80" s="55" customFormat="1" spans="1:13">
      <c r="A80" s="76" t="s">
        <v>457</v>
      </c>
      <c r="B80" s="76" t="s">
        <v>458</v>
      </c>
      <c r="C80" s="76" t="s">
        <v>361</v>
      </c>
      <c r="D80" s="76" t="s">
        <v>67</v>
      </c>
      <c r="E80" s="77" t="s">
        <v>61</v>
      </c>
      <c r="F80" s="78"/>
      <c r="G80" s="79"/>
      <c r="H80" s="76"/>
      <c r="I80" s="76"/>
      <c r="J80" s="76"/>
      <c r="K80" s="76"/>
      <c r="L80" s="78"/>
      <c r="M80" s="76"/>
    </row>
    <row r="81" s="55" customFormat="1" spans="1:13">
      <c r="A81" s="76" t="s">
        <v>459</v>
      </c>
      <c r="B81" s="76" t="s">
        <v>460</v>
      </c>
      <c r="C81" s="76" t="s">
        <v>361</v>
      </c>
      <c r="D81" s="76" t="s">
        <v>67</v>
      </c>
      <c r="E81" s="77" t="s">
        <v>61</v>
      </c>
      <c r="F81" s="78"/>
      <c r="G81" s="79"/>
      <c r="H81" s="76"/>
      <c r="I81" s="76"/>
      <c r="J81" s="76"/>
      <c r="K81" s="76"/>
      <c r="L81" s="78"/>
      <c r="M81" s="76"/>
    </row>
    <row r="82" s="55" customFormat="1" spans="1:13">
      <c r="A82" s="76" t="s">
        <v>461</v>
      </c>
      <c r="B82" s="76" t="s">
        <v>462</v>
      </c>
      <c r="C82" s="76" t="s">
        <v>361</v>
      </c>
      <c r="D82" s="76" t="s">
        <v>67</v>
      </c>
      <c r="E82" s="77" t="s">
        <v>61</v>
      </c>
      <c r="F82" s="78"/>
      <c r="G82" s="79"/>
      <c r="H82" s="76"/>
      <c r="I82" s="76"/>
      <c r="J82" s="76"/>
      <c r="K82" s="76"/>
      <c r="L82" s="78"/>
      <c r="M82" s="76"/>
    </row>
    <row r="83" s="55" customFormat="1" spans="1:13">
      <c r="A83" s="76" t="s">
        <v>463</v>
      </c>
      <c r="B83" s="76" t="s">
        <v>464</v>
      </c>
      <c r="C83" s="76" t="s">
        <v>361</v>
      </c>
      <c r="D83" s="76" t="s">
        <v>67</v>
      </c>
      <c r="E83" s="77" t="s">
        <v>61</v>
      </c>
      <c r="F83" s="78"/>
      <c r="G83" s="79"/>
      <c r="H83" s="76"/>
      <c r="I83" s="76"/>
      <c r="J83" s="76"/>
      <c r="K83" s="76"/>
      <c r="L83" s="78"/>
      <c r="M83" s="76"/>
    </row>
    <row r="84" s="55" customFormat="1" spans="1:13">
      <c r="A84" s="76" t="s">
        <v>465</v>
      </c>
      <c r="B84" s="76" t="s">
        <v>466</v>
      </c>
      <c r="C84" s="76" t="s">
        <v>361</v>
      </c>
      <c r="D84" s="76" t="s">
        <v>67</v>
      </c>
      <c r="E84" s="77" t="s">
        <v>61</v>
      </c>
      <c r="F84" s="78"/>
      <c r="G84" s="79"/>
      <c r="H84" s="76"/>
      <c r="I84" s="76"/>
      <c r="J84" s="76"/>
      <c r="K84" s="76"/>
      <c r="L84" s="78"/>
      <c r="M84" s="76"/>
    </row>
    <row r="85" s="55" customFormat="1" spans="1:13">
      <c r="A85" s="76" t="s">
        <v>467</v>
      </c>
      <c r="B85" s="76" t="s">
        <v>468</v>
      </c>
      <c r="C85" s="76" t="s">
        <v>361</v>
      </c>
      <c r="D85" s="76" t="s">
        <v>67</v>
      </c>
      <c r="E85" s="77" t="s">
        <v>61</v>
      </c>
      <c r="F85" s="78"/>
      <c r="G85" s="79"/>
      <c r="H85" s="76"/>
      <c r="I85" s="76"/>
      <c r="J85" s="76"/>
      <c r="K85" s="76"/>
      <c r="L85" s="78"/>
      <c r="M85" s="76"/>
    </row>
    <row r="86" spans="1:13">
      <c r="A86" s="183"/>
      <c r="B86" s="183"/>
      <c r="C86" s="197"/>
      <c r="D86" s="196"/>
      <c r="E86" s="93"/>
      <c r="F86" s="181"/>
      <c r="G86" s="79"/>
      <c r="H86" s="75" t="s">
        <v>357</v>
      </c>
      <c r="I86" s="90" t="s">
        <v>358</v>
      </c>
      <c r="J86" s="91" t="s">
        <v>216</v>
      </c>
      <c r="K86" s="91"/>
      <c r="L86" s="83"/>
      <c r="M86" s="98" t="s">
        <v>469</v>
      </c>
    </row>
    <row r="87" spans="1:13">
      <c r="A87" s="78"/>
      <c r="B87" s="183"/>
      <c r="C87" s="183"/>
      <c r="D87" s="183"/>
      <c r="E87" s="93"/>
      <c r="F87" s="183"/>
      <c r="G87" s="188"/>
      <c r="H87" s="69" t="s">
        <v>339</v>
      </c>
      <c r="I87" s="83" t="s">
        <v>340</v>
      </c>
      <c r="J87" s="69" t="s">
        <v>341</v>
      </c>
      <c r="K87" s="69"/>
      <c r="L87" s="83"/>
      <c r="M87" s="85" t="s">
        <v>469</v>
      </c>
    </row>
    <row r="88" spans="1:13">
      <c r="A88" s="15" t="s">
        <v>502</v>
      </c>
      <c r="B88" s="15" t="s">
        <v>503</v>
      </c>
      <c r="C88" s="15" t="s">
        <v>48</v>
      </c>
      <c r="D88" s="210">
        <v>9</v>
      </c>
      <c r="E88" s="211" t="s">
        <v>49</v>
      </c>
      <c r="F88" s="200"/>
      <c r="G88" s="201"/>
      <c r="H88" s="202" t="s">
        <v>504</v>
      </c>
      <c r="I88" s="30" t="s">
        <v>503</v>
      </c>
      <c r="J88" s="203" t="s">
        <v>153</v>
      </c>
      <c r="K88" s="110"/>
      <c r="L88" s="110"/>
      <c r="M88" s="118" t="s">
        <v>505</v>
      </c>
    </row>
    <row r="89" spans="1:13">
      <c r="A89" s="18" t="s">
        <v>506</v>
      </c>
      <c r="B89" s="18" t="s">
        <v>507</v>
      </c>
      <c r="C89" s="18" t="s">
        <v>48</v>
      </c>
      <c r="D89" s="32">
        <v>16</v>
      </c>
      <c r="E89" s="211" t="s">
        <v>49</v>
      </c>
      <c r="F89" s="200"/>
      <c r="G89" s="201"/>
      <c r="H89" s="202" t="s">
        <v>508</v>
      </c>
      <c r="I89" s="204" t="s">
        <v>509</v>
      </c>
      <c r="J89" s="205" t="s">
        <v>322</v>
      </c>
      <c r="K89" s="110"/>
      <c r="L89" s="110"/>
      <c r="M89" s="118"/>
    </row>
    <row r="90" spans="1:13">
      <c r="A90" s="155" t="s">
        <v>90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69"/>
    </row>
    <row r="91" spans="1:13">
      <c r="A91" s="181"/>
      <c r="B91" s="181"/>
      <c r="C91" s="181"/>
      <c r="D91" s="181"/>
      <c r="E91" s="181"/>
      <c r="F91" s="181"/>
      <c r="G91" s="188"/>
      <c r="H91" s="29" t="s">
        <v>234</v>
      </c>
      <c r="I91" s="29" t="s">
        <v>235</v>
      </c>
      <c r="J91" s="29" t="s">
        <v>216</v>
      </c>
      <c r="K91" s="29"/>
      <c r="L91" s="206"/>
      <c r="M91" s="52" t="s">
        <v>217</v>
      </c>
    </row>
    <row r="92" spans="1:13">
      <c r="A92" s="30" t="s">
        <v>236</v>
      </c>
      <c r="B92" s="181" t="s">
        <v>237</v>
      </c>
      <c r="C92" s="181" t="s">
        <v>205</v>
      </c>
      <c r="D92" s="181">
        <v>30</v>
      </c>
      <c r="E92" s="181"/>
      <c r="F92" s="181"/>
      <c r="G92" s="188"/>
      <c r="H92" s="30" t="s">
        <v>236</v>
      </c>
      <c r="I92" s="30" t="s">
        <v>237</v>
      </c>
      <c r="J92" s="30" t="s">
        <v>52</v>
      </c>
      <c r="K92" s="154"/>
      <c r="L92" s="190"/>
      <c r="M92" s="53"/>
    </row>
    <row r="93" ht="17.25" customHeight="1" spans="1:13">
      <c r="A93" s="32" t="s">
        <v>238</v>
      </c>
      <c r="B93" s="181" t="s">
        <v>239</v>
      </c>
      <c r="C93" s="181" t="s">
        <v>240</v>
      </c>
      <c r="D93" s="181">
        <v>3000</v>
      </c>
      <c r="E93" s="181"/>
      <c r="F93" s="181"/>
      <c r="G93" s="188"/>
      <c r="H93" s="32" t="s">
        <v>238</v>
      </c>
      <c r="I93" s="32" t="s">
        <v>241</v>
      </c>
      <c r="J93" s="32" t="s">
        <v>242</v>
      </c>
      <c r="K93" s="154"/>
      <c r="L93" s="190"/>
      <c r="M93" s="53"/>
    </row>
    <row r="94" spans="1:13">
      <c r="A94" s="181"/>
      <c r="B94" s="181"/>
      <c r="C94" s="181"/>
      <c r="D94" s="181"/>
      <c r="E94" s="181"/>
      <c r="F94" s="181"/>
      <c r="G94" s="188"/>
      <c r="H94" s="29" t="s">
        <v>234</v>
      </c>
      <c r="I94" s="29" t="s">
        <v>235</v>
      </c>
      <c r="J94" s="29" t="s">
        <v>216</v>
      </c>
      <c r="K94" s="29"/>
      <c r="L94" s="206"/>
      <c r="M94" s="54" t="s">
        <v>233</v>
      </c>
    </row>
    <row r="95" spans="1:6">
      <c r="A95" s="184"/>
      <c r="B95" s="184"/>
      <c r="C95" s="184"/>
      <c r="D95" s="184"/>
      <c r="E95" s="184"/>
      <c r="F95" s="184"/>
    </row>
  </sheetData>
  <mergeCells count="8">
    <mergeCell ref="I1:M1"/>
    <mergeCell ref="I2:M2"/>
    <mergeCell ref="I3:M3"/>
    <mergeCell ref="I4:M4"/>
    <mergeCell ref="A5:F5"/>
    <mergeCell ref="H5:M5"/>
    <mergeCell ref="A7:M7"/>
    <mergeCell ref="A90:M90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4"/>
  <sheetViews>
    <sheetView workbookViewId="0">
      <selection activeCell="F32" sqref="F32"/>
    </sheetView>
  </sheetViews>
  <sheetFormatPr defaultColWidth="8.75" defaultRowHeight="13.5"/>
  <cols>
    <col min="1" max="1" width="13.625" style="140" customWidth="1"/>
    <col min="2" max="2" width="17.875" style="140" customWidth="1"/>
    <col min="3" max="5" width="7.625" style="140" customWidth="1"/>
    <col min="6" max="6" width="14.75" style="140" customWidth="1"/>
    <col min="7" max="7" width="1.5" style="140" customWidth="1"/>
    <col min="8" max="8" width="15.125" style="140" customWidth="1"/>
    <col min="9" max="11" width="13.625" style="140" customWidth="1"/>
    <col min="12" max="12" width="7.625" style="140" customWidth="1"/>
    <col min="13" max="13" width="18.125" style="140" customWidth="1"/>
    <col min="14" max="16384" width="8.75" style="140"/>
  </cols>
  <sheetData>
    <row r="1" customHeight="1" spans="1:13">
      <c r="A1" s="141" t="s">
        <v>32</v>
      </c>
      <c r="B1" s="281" t="s">
        <v>510</v>
      </c>
      <c r="C1" s="143" t="s">
        <v>110</v>
      </c>
      <c r="D1" s="143" t="s">
        <v>110</v>
      </c>
      <c r="E1" s="143" t="s">
        <v>110</v>
      </c>
      <c r="F1" s="144"/>
      <c r="G1" s="145"/>
      <c r="H1" s="141" t="s">
        <v>2</v>
      </c>
      <c r="I1" s="158" t="s">
        <v>511</v>
      </c>
      <c r="J1" s="159"/>
      <c r="K1" s="159"/>
      <c r="L1" s="159"/>
      <c r="M1" s="160"/>
    </row>
    <row r="2" spans="1:13">
      <c r="A2" s="141" t="s">
        <v>1</v>
      </c>
      <c r="B2" s="146" t="s">
        <v>512</v>
      </c>
      <c r="C2" s="143" t="s">
        <v>110</v>
      </c>
      <c r="D2" s="143" t="s">
        <v>110</v>
      </c>
      <c r="E2" s="143" t="s">
        <v>110</v>
      </c>
      <c r="F2" s="144"/>
      <c r="G2" s="145"/>
      <c r="H2" s="147" t="s">
        <v>4</v>
      </c>
      <c r="I2" s="161" t="s">
        <v>513</v>
      </c>
      <c r="J2" s="162"/>
      <c r="K2" s="162"/>
      <c r="L2" s="162"/>
      <c r="M2" s="163"/>
    </row>
    <row r="3" customHeight="1" spans="1:13">
      <c r="A3" s="143" t="s">
        <v>110</v>
      </c>
      <c r="B3" s="143" t="s">
        <v>110</v>
      </c>
      <c r="C3" s="143" t="s">
        <v>110</v>
      </c>
      <c r="D3" s="143" t="s">
        <v>110</v>
      </c>
      <c r="E3" s="143" t="s">
        <v>110</v>
      </c>
      <c r="F3" s="144"/>
      <c r="G3" s="145"/>
      <c r="H3" s="147" t="s">
        <v>114</v>
      </c>
      <c r="I3" s="40" t="s">
        <v>514</v>
      </c>
      <c r="J3" s="41"/>
      <c r="K3" s="41"/>
      <c r="L3" s="41"/>
      <c r="M3" s="42"/>
    </row>
    <row r="4" customHeight="1" spans="1:13">
      <c r="A4" s="143" t="s">
        <v>110</v>
      </c>
      <c r="B4" s="143" t="s">
        <v>110</v>
      </c>
      <c r="C4" s="143" t="s">
        <v>110</v>
      </c>
      <c r="D4" s="143" t="s">
        <v>110</v>
      </c>
      <c r="E4" s="143" t="s">
        <v>110</v>
      </c>
      <c r="F4" s="144"/>
      <c r="G4" s="145"/>
      <c r="H4" s="147" t="s">
        <v>116</v>
      </c>
      <c r="I4" s="40" t="s">
        <v>515</v>
      </c>
      <c r="J4" s="41"/>
      <c r="K4" s="41"/>
      <c r="L4" s="41"/>
      <c r="M4" s="42"/>
    </row>
    <row r="5" spans="1:13">
      <c r="A5" s="148" t="s">
        <v>35</v>
      </c>
      <c r="B5" s="148"/>
      <c r="C5" s="148"/>
      <c r="D5" s="148"/>
      <c r="E5" s="148"/>
      <c r="F5" s="148"/>
      <c r="G5" s="149"/>
      <c r="H5" s="150" t="s">
        <v>36</v>
      </c>
      <c r="I5" s="164"/>
      <c r="J5" s="164"/>
      <c r="K5" s="164"/>
      <c r="L5" s="164"/>
      <c r="M5" s="165"/>
    </row>
    <row r="6" spans="1:13">
      <c r="A6" s="148" t="s">
        <v>37</v>
      </c>
      <c r="B6" s="148" t="s">
        <v>38</v>
      </c>
      <c r="C6" s="148" t="s">
        <v>39</v>
      </c>
      <c r="D6" s="148" t="s">
        <v>40</v>
      </c>
      <c r="E6" s="148" t="s">
        <v>41</v>
      </c>
      <c r="F6" s="148" t="s">
        <v>42</v>
      </c>
      <c r="G6" s="79"/>
      <c r="H6" s="148" t="s">
        <v>37</v>
      </c>
      <c r="I6" s="148" t="s">
        <v>38</v>
      </c>
      <c r="J6" s="148" t="s">
        <v>43</v>
      </c>
      <c r="K6" s="148" t="s">
        <v>44</v>
      </c>
      <c r="L6" s="148" t="s">
        <v>41</v>
      </c>
      <c r="M6" s="148" t="s">
        <v>42</v>
      </c>
    </row>
    <row r="7" spans="1:13">
      <c r="A7" s="151" t="s">
        <v>45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66"/>
    </row>
    <row r="8" spans="1:13">
      <c r="A8" s="15" t="s">
        <v>117</v>
      </c>
      <c r="B8" s="15" t="s">
        <v>32</v>
      </c>
      <c r="C8" s="15" t="s">
        <v>104</v>
      </c>
      <c r="D8" s="153">
        <v>11</v>
      </c>
      <c r="E8" s="153" t="s">
        <v>49</v>
      </c>
      <c r="F8" s="153" t="s">
        <v>516</v>
      </c>
      <c r="G8" s="79"/>
      <c r="H8" s="154"/>
      <c r="I8" s="154"/>
      <c r="J8" s="154"/>
      <c r="K8" s="154"/>
      <c r="L8" s="154"/>
      <c r="M8" s="154"/>
    </row>
    <row r="9" spans="1:13">
      <c r="A9" s="18" t="s">
        <v>120</v>
      </c>
      <c r="B9" s="18" t="s">
        <v>121</v>
      </c>
      <c r="C9" s="18" t="s">
        <v>274</v>
      </c>
      <c r="D9" s="153">
        <v>64</v>
      </c>
      <c r="E9" s="153" t="s">
        <v>49</v>
      </c>
      <c r="F9" s="78" t="s">
        <v>275</v>
      </c>
      <c r="G9" s="79"/>
      <c r="H9" s="154"/>
      <c r="I9" s="154"/>
      <c r="J9" s="154"/>
      <c r="K9" s="154"/>
      <c r="L9" s="154"/>
      <c r="M9" s="154"/>
    </row>
    <row r="10" spans="1:13">
      <c r="A10" s="18" t="s">
        <v>124</v>
      </c>
      <c r="B10" s="18" t="s">
        <v>125</v>
      </c>
      <c r="C10" s="18" t="s">
        <v>274</v>
      </c>
      <c r="D10" s="153">
        <v>20</v>
      </c>
      <c r="E10" s="153" t="s">
        <v>49</v>
      </c>
      <c r="F10" s="78" t="s">
        <v>275</v>
      </c>
      <c r="G10" s="79"/>
      <c r="H10" s="154"/>
      <c r="I10" s="154"/>
      <c r="J10" s="154"/>
      <c r="K10" s="154"/>
      <c r="L10" s="154"/>
      <c r="M10" s="154"/>
    </row>
    <row r="11" spans="1:13">
      <c r="A11" s="97" t="s">
        <v>86</v>
      </c>
      <c r="B11" s="97" t="s">
        <v>87</v>
      </c>
      <c r="C11" s="97" t="s">
        <v>205</v>
      </c>
      <c r="D11" s="58">
        <v>6</v>
      </c>
      <c r="E11" s="32" t="s">
        <v>61</v>
      </c>
      <c r="F11" s="181"/>
      <c r="G11" s="79"/>
      <c r="H11" s="97" t="s">
        <v>86</v>
      </c>
      <c r="I11" s="97" t="s">
        <v>87</v>
      </c>
      <c r="J11" s="97" t="s">
        <v>89</v>
      </c>
      <c r="K11" s="182" t="s">
        <v>53</v>
      </c>
      <c r="L11" s="32" t="s">
        <v>61</v>
      </c>
      <c r="M11" s="183"/>
    </row>
    <row r="12" spans="1:13">
      <c r="A12" s="18" t="s">
        <v>281</v>
      </c>
      <c r="B12" s="18" t="s">
        <v>225</v>
      </c>
      <c r="C12" s="18" t="s">
        <v>48</v>
      </c>
      <c r="D12" s="53">
        <v>20</v>
      </c>
      <c r="E12" s="32" t="s">
        <v>49</v>
      </c>
      <c r="F12" s="181"/>
      <c r="G12" s="79"/>
      <c r="H12" s="53" t="s">
        <v>224</v>
      </c>
      <c r="I12" s="53" t="s">
        <v>225</v>
      </c>
      <c r="J12" s="53" t="s">
        <v>153</v>
      </c>
      <c r="K12" s="182"/>
      <c r="L12" s="32" t="s">
        <v>49</v>
      </c>
      <c r="M12" s="183"/>
    </row>
    <row r="13" spans="1:13">
      <c r="A13" s="18" t="s">
        <v>489</v>
      </c>
      <c r="B13" s="18" t="s">
        <v>187</v>
      </c>
      <c r="C13" s="18" t="s">
        <v>48</v>
      </c>
      <c r="D13" s="53">
        <v>8</v>
      </c>
      <c r="E13" s="32" t="s">
        <v>49</v>
      </c>
      <c r="F13" s="181"/>
      <c r="G13" s="79"/>
      <c r="H13" s="72" t="s">
        <v>188</v>
      </c>
      <c r="I13" s="72" t="s">
        <v>189</v>
      </c>
      <c r="J13" s="72" t="s">
        <v>52</v>
      </c>
      <c r="K13" s="182"/>
      <c r="L13" s="32" t="s">
        <v>49</v>
      </c>
      <c r="M13" s="183"/>
    </row>
    <row r="14" spans="1:13">
      <c r="A14" s="108"/>
      <c r="B14" s="108"/>
      <c r="C14" s="18"/>
      <c r="D14" s="180"/>
      <c r="E14" s="32"/>
      <c r="F14" s="181"/>
      <c r="G14" s="79"/>
      <c r="H14" s="27" t="s">
        <v>226</v>
      </c>
      <c r="I14" s="27" t="s">
        <v>227</v>
      </c>
      <c r="J14" s="27" t="s">
        <v>228</v>
      </c>
      <c r="K14" s="182"/>
      <c r="L14" s="32" t="s">
        <v>61</v>
      </c>
      <c r="M14" s="183"/>
    </row>
    <row r="15" spans="1:13">
      <c r="A15" s="18"/>
      <c r="B15" s="18"/>
      <c r="C15" s="18"/>
      <c r="D15" s="180"/>
      <c r="E15" s="32"/>
      <c r="F15" s="181"/>
      <c r="G15" s="79"/>
      <c r="H15" s="53" t="s">
        <v>517</v>
      </c>
      <c r="I15" s="53" t="s">
        <v>518</v>
      </c>
      <c r="J15" s="32" t="s">
        <v>81</v>
      </c>
      <c r="K15" s="182"/>
      <c r="L15" s="32" t="s">
        <v>61</v>
      </c>
      <c r="M15" s="183"/>
    </row>
    <row r="16" spans="1:13">
      <c r="A16" s="18"/>
      <c r="B16" s="18"/>
      <c r="C16" s="18"/>
      <c r="D16" s="180"/>
      <c r="E16" s="32"/>
      <c r="F16" s="181"/>
      <c r="G16" s="79"/>
      <c r="H16" s="53" t="s">
        <v>260</v>
      </c>
      <c r="I16" s="207" t="s">
        <v>261</v>
      </c>
      <c r="J16" s="123" t="s">
        <v>153</v>
      </c>
      <c r="K16" s="182"/>
      <c r="L16" s="32" t="s">
        <v>61</v>
      </c>
      <c r="M16" s="183"/>
    </row>
    <row r="17" spans="1:13">
      <c r="A17" s="18"/>
      <c r="B17" s="18"/>
      <c r="C17" s="88"/>
      <c r="D17" s="180"/>
      <c r="E17" s="32"/>
      <c r="F17" s="181"/>
      <c r="G17" s="79"/>
      <c r="H17" s="32" t="s">
        <v>519</v>
      </c>
      <c r="I17" s="32" t="s">
        <v>520</v>
      </c>
      <c r="J17" s="32" t="s">
        <v>52</v>
      </c>
      <c r="K17" s="154"/>
      <c r="L17" s="32" t="s">
        <v>61</v>
      </c>
      <c r="M17" s="183"/>
    </row>
    <row r="18" spans="1:13">
      <c r="A18" s="155" t="s">
        <v>90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69"/>
    </row>
    <row r="19" ht="17.25" customHeight="1" spans="1:13">
      <c r="A19" s="18" t="s">
        <v>209</v>
      </c>
      <c r="B19" s="18" t="s">
        <v>103</v>
      </c>
      <c r="C19" s="108" t="s">
        <v>104</v>
      </c>
      <c r="D19" s="183">
        <v>25</v>
      </c>
      <c r="E19" s="183"/>
      <c r="F19" s="183"/>
      <c r="G19" s="188"/>
      <c r="H19" s="18" t="s">
        <v>105</v>
      </c>
      <c r="I19" s="18" t="s">
        <v>106</v>
      </c>
      <c r="J19" s="20" t="s">
        <v>107</v>
      </c>
      <c r="K19" s="70" t="s">
        <v>108</v>
      </c>
      <c r="L19" s="190"/>
      <c r="M19" s="183"/>
    </row>
    <row r="20" spans="1:13">
      <c r="A20" s="181"/>
      <c r="B20" s="181"/>
      <c r="C20" s="181"/>
      <c r="D20" s="181"/>
      <c r="E20" s="181"/>
      <c r="F20" s="181"/>
      <c r="G20" s="188"/>
      <c r="H20" s="29" t="s">
        <v>234</v>
      </c>
      <c r="I20" s="29" t="s">
        <v>235</v>
      </c>
      <c r="J20" s="29" t="s">
        <v>216</v>
      </c>
      <c r="K20" s="29"/>
      <c r="L20" s="206"/>
      <c r="M20" s="52" t="s">
        <v>217</v>
      </c>
    </row>
    <row r="21" spans="1:13">
      <c r="A21" s="30" t="s">
        <v>236</v>
      </c>
      <c r="B21" s="181" t="s">
        <v>237</v>
      </c>
      <c r="C21" s="181" t="s">
        <v>205</v>
      </c>
      <c r="D21" s="181">
        <v>30</v>
      </c>
      <c r="E21" s="181"/>
      <c r="F21" s="181"/>
      <c r="G21" s="188"/>
      <c r="H21" s="30" t="s">
        <v>236</v>
      </c>
      <c r="I21" s="30" t="s">
        <v>237</v>
      </c>
      <c r="J21" s="30" t="s">
        <v>52</v>
      </c>
      <c r="K21" s="154"/>
      <c r="L21" s="190"/>
      <c r="M21" s="53"/>
    </row>
    <row r="22" ht="17.25" customHeight="1" spans="1:13">
      <c r="A22" s="32" t="s">
        <v>238</v>
      </c>
      <c r="B22" s="181" t="s">
        <v>239</v>
      </c>
      <c r="C22" s="181" t="s">
        <v>240</v>
      </c>
      <c r="D22" s="181">
        <v>3000</v>
      </c>
      <c r="E22" s="181"/>
      <c r="F22" s="181"/>
      <c r="G22" s="188"/>
      <c r="H22" s="32" t="s">
        <v>238</v>
      </c>
      <c r="I22" s="32" t="s">
        <v>241</v>
      </c>
      <c r="J22" s="32" t="s">
        <v>242</v>
      </c>
      <c r="K22" s="154"/>
      <c r="L22" s="190"/>
      <c r="M22" s="53"/>
    </row>
    <row r="23" spans="1:13">
      <c r="A23" s="181"/>
      <c r="B23" s="181"/>
      <c r="C23" s="181"/>
      <c r="D23" s="181"/>
      <c r="E23" s="181"/>
      <c r="F23" s="181"/>
      <c r="G23" s="188"/>
      <c r="H23" s="29" t="s">
        <v>234</v>
      </c>
      <c r="I23" s="29" t="s">
        <v>235</v>
      </c>
      <c r="J23" s="29" t="s">
        <v>216</v>
      </c>
      <c r="K23" s="29"/>
      <c r="L23" s="206"/>
      <c r="M23" s="54" t="s">
        <v>233</v>
      </c>
    </row>
    <row r="24" spans="1:6">
      <c r="A24" s="184"/>
      <c r="B24" s="184"/>
      <c r="C24" s="184"/>
      <c r="D24" s="184"/>
      <c r="E24" s="184"/>
      <c r="F24" s="184"/>
    </row>
  </sheetData>
  <mergeCells count="8">
    <mergeCell ref="I1:M1"/>
    <mergeCell ref="I2:M2"/>
    <mergeCell ref="I3:M3"/>
    <mergeCell ref="I4:M4"/>
    <mergeCell ref="A5:F5"/>
    <mergeCell ref="H5:M5"/>
    <mergeCell ref="A7:M7"/>
    <mergeCell ref="A18:M18"/>
  </mergeCells>
  <conditionalFormatting sqref="H19">
    <cfRule type="expression" dxfId="1" priority="1" stopIfTrue="1">
      <formula>AND(COUNTIF($F$18:$F$18,H19)&gt;1,NOT(ISBLANK(H19)))</formula>
    </cfRule>
  </conditionalFormatting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2"/>
  <sheetViews>
    <sheetView topLeftCell="A67" workbookViewId="0">
      <selection activeCell="A83" sqref="$A83:$XFD84"/>
    </sheetView>
  </sheetViews>
  <sheetFormatPr defaultColWidth="8.75" defaultRowHeight="13.5"/>
  <cols>
    <col min="1" max="1" width="13.625" style="140" customWidth="1"/>
    <col min="2" max="2" width="17.875" style="140" customWidth="1"/>
    <col min="3" max="5" width="7.625" style="140" customWidth="1"/>
    <col min="6" max="6" width="14.75" style="140" customWidth="1"/>
    <col min="7" max="7" width="1.5" style="140" customWidth="1"/>
    <col min="8" max="8" width="15.125" style="140" customWidth="1"/>
    <col min="9" max="11" width="13.625" style="140" customWidth="1"/>
    <col min="12" max="12" width="7.625" style="140" customWidth="1"/>
    <col min="13" max="13" width="18.125" style="140" customWidth="1"/>
    <col min="14" max="16384" width="8.75" style="140"/>
  </cols>
  <sheetData>
    <row r="1" customHeight="1" spans="1:13">
      <c r="A1" s="141" t="s">
        <v>32</v>
      </c>
      <c r="B1" s="142">
        <v>1004</v>
      </c>
      <c r="C1" s="143" t="s">
        <v>110</v>
      </c>
      <c r="D1" s="143" t="s">
        <v>110</v>
      </c>
      <c r="E1" s="143" t="s">
        <v>110</v>
      </c>
      <c r="F1" s="144"/>
      <c r="G1" s="145"/>
      <c r="H1" s="141" t="s">
        <v>2</v>
      </c>
      <c r="I1" s="158" t="s">
        <v>521</v>
      </c>
      <c r="J1" s="159"/>
      <c r="K1" s="159"/>
      <c r="L1" s="159"/>
      <c r="M1" s="160"/>
    </row>
    <row r="2" spans="1:13">
      <c r="A2" s="141" t="s">
        <v>1</v>
      </c>
      <c r="B2" s="146" t="s">
        <v>522</v>
      </c>
      <c r="C2" s="143" t="s">
        <v>110</v>
      </c>
      <c r="D2" s="143" t="s">
        <v>110</v>
      </c>
      <c r="E2" s="143" t="s">
        <v>110</v>
      </c>
      <c r="F2" s="144"/>
      <c r="G2" s="145"/>
      <c r="H2" s="147" t="s">
        <v>4</v>
      </c>
      <c r="I2" s="161" t="s">
        <v>523</v>
      </c>
      <c r="J2" s="162"/>
      <c r="K2" s="162"/>
      <c r="L2" s="162"/>
      <c r="M2" s="163"/>
    </row>
    <row r="3" customHeight="1" spans="1:13">
      <c r="A3" s="143" t="s">
        <v>110</v>
      </c>
      <c r="B3" s="143" t="s">
        <v>110</v>
      </c>
      <c r="C3" s="143" t="s">
        <v>110</v>
      </c>
      <c r="D3" s="143" t="s">
        <v>110</v>
      </c>
      <c r="E3" s="143" t="s">
        <v>110</v>
      </c>
      <c r="F3" s="144"/>
      <c r="G3" s="145"/>
      <c r="H3" s="147" t="s">
        <v>114</v>
      </c>
      <c r="I3" s="40" t="s">
        <v>524</v>
      </c>
      <c r="J3" s="41"/>
      <c r="K3" s="41"/>
      <c r="L3" s="41"/>
      <c r="M3" s="42"/>
    </row>
    <row r="4" customHeight="1" spans="1:13">
      <c r="A4" s="143" t="s">
        <v>110</v>
      </c>
      <c r="B4" s="143" t="s">
        <v>110</v>
      </c>
      <c r="C4" s="143" t="s">
        <v>110</v>
      </c>
      <c r="D4" s="143" t="s">
        <v>110</v>
      </c>
      <c r="E4" s="143" t="s">
        <v>110</v>
      </c>
      <c r="F4" s="144"/>
      <c r="G4" s="145"/>
      <c r="H4" s="147" t="s">
        <v>116</v>
      </c>
      <c r="I4" s="40" t="s">
        <v>525</v>
      </c>
      <c r="J4" s="41"/>
      <c r="K4" s="41"/>
      <c r="L4" s="41"/>
      <c r="M4" s="42"/>
    </row>
    <row r="5" spans="1:13">
      <c r="A5" s="148" t="s">
        <v>35</v>
      </c>
      <c r="B5" s="148"/>
      <c r="C5" s="148"/>
      <c r="D5" s="148"/>
      <c r="E5" s="148"/>
      <c r="F5" s="148"/>
      <c r="G5" s="149"/>
      <c r="H5" s="150" t="s">
        <v>36</v>
      </c>
      <c r="I5" s="164"/>
      <c r="J5" s="164"/>
      <c r="K5" s="164"/>
      <c r="L5" s="164"/>
      <c r="M5" s="165"/>
    </row>
    <row r="6" spans="1:13">
      <c r="A6" s="148" t="s">
        <v>37</v>
      </c>
      <c r="B6" s="148" t="s">
        <v>38</v>
      </c>
      <c r="C6" s="148" t="s">
        <v>39</v>
      </c>
      <c r="D6" s="148" t="s">
        <v>40</v>
      </c>
      <c r="E6" s="148" t="s">
        <v>41</v>
      </c>
      <c r="F6" s="148" t="s">
        <v>42</v>
      </c>
      <c r="G6" s="79"/>
      <c r="H6" s="148" t="s">
        <v>37</v>
      </c>
      <c r="I6" s="148" t="s">
        <v>38</v>
      </c>
      <c r="J6" s="148" t="s">
        <v>43</v>
      </c>
      <c r="K6" s="148" t="s">
        <v>44</v>
      </c>
      <c r="L6" s="148" t="s">
        <v>41</v>
      </c>
      <c r="M6" s="148" t="s">
        <v>42</v>
      </c>
    </row>
    <row r="7" spans="1:13">
      <c r="A7" s="151" t="s">
        <v>45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66"/>
    </row>
    <row r="8" spans="1:13">
      <c r="A8" s="15" t="s">
        <v>117</v>
      </c>
      <c r="B8" s="15" t="s">
        <v>32</v>
      </c>
      <c r="C8" s="15" t="s">
        <v>104</v>
      </c>
      <c r="D8" s="153">
        <v>11</v>
      </c>
      <c r="E8" s="153" t="s">
        <v>49</v>
      </c>
      <c r="F8" s="153" t="s">
        <v>526</v>
      </c>
      <c r="G8" s="79"/>
      <c r="H8" s="154"/>
      <c r="I8" s="154"/>
      <c r="J8" s="154"/>
      <c r="K8" s="154"/>
      <c r="L8" s="154"/>
      <c r="M8" s="154"/>
    </row>
    <row r="9" spans="1:13">
      <c r="A9" s="18" t="s">
        <v>120</v>
      </c>
      <c r="B9" s="18" t="s">
        <v>121</v>
      </c>
      <c r="C9" s="18" t="s">
        <v>274</v>
      </c>
      <c r="D9" s="153">
        <v>64</v>
      </c>
      <c r="E9" s="153" t="s">
        <v>49</v>
      </c>
      <c r="F9" s="78" t="s">
        <v>275</v>
      </c>
      <c r="G9" s="79"/>
      <c r="H9" s="154"/>
      <c r="I9" s="154"/>
      <c r="J9" s="154"/>
      <c r="K9" s="154"/>
      <c r="L9" s="154"/>
      <c r="M9" s="154"/>
    </row>
    <row r="10" spans="1:13">
      <c r="A10" s="18" t="s">
        <v>124</v>
      </c>
      <c r="B10" s="18" t="s">
        <v>125</v>
      </c>
      <c r="C10" s="18" t="s">
        <v>274</v>
      </c>
      <c r="D10" s="153">
        <v>20</v>
      </c>
      <c r="E10" s="153" t="s">
        <v>49</v>
      </c>
      <c r="F10" s="78" t="s">
        <v>275</v>
      </c>
      <c r="G10" s="79"/>
      <c r="H10" s="154"/>
      <c r="I10" s="154"/>
      <c r="J10" s="154"/>
      <c r="K10" s="154"/>
      <c r="L10" s="154"/>
      <c r="M10" s="154"/>
    </row>
    <row r="11" ht="22.5" spans="1:13">
      <c r="A11" s="18" t="s">
        <v>276</v>
      </c>
      <c r="B11" s="18" t="s">
        <v>527</v>
      </c>
      <c r="C11" s="18" t="s">
        <v>528</v>
      </c>
      <c r="D11" s="180">
        <v>2</v>
      </c>
      <c r="E11" s="32" t="s">
        <v>49</v>
      </c>
      <c r="F11" s="181" t="s">
        <v>529</v>
      </c>
      <c r="G11" s="79"/>
      <c r="H11" s="72" t="s">
        <v>530</v>
      </c>
      <c r="I11" s="198" t="s">
        <v>531</v>
      </c>
      <c r="J11" s="199" t="s">
        <v>153</v>
      </c>
      <c r="K11" s="182"/>
      <c r="L11" s="32" t="s">
        <v>49</v>
      </c>
      <c r="M11" s="183"/>
    </row>
    <row r="12" spans="1:13">
      <c r="A12" s="18" t="s">
        <v>281</v>
      </c>
      <c r="B12" s="18" t="s">
        <v>478</v>
      </c>
      <c r="C12" s="18" t="s">
        <v>532</v>
      </c>
      <c r="D12" s="180">
        <v>19</v>
      </c>
      <c r="E12" s="32" t="s">
        <v>49</v>
      </c>
      <c r="F12" s="181"/>
      <c r="G12" s="79"/>
      <c r="H12" s="72" t="s">
        <v>224</v>
      </c>
      <c r="I12" s="53" t="s">
        <v>225</v>
      </c>
      <c r="J12" s="53" t="s">
        <v>153</v>
      </c>
      <c r="K12" s="182"/>
      <c r="L12" s="32" t="s">
        <v>49</v>
      </c>
      <c r="M12" s="183"/>
    </row>
    <row r="13" ht="22.5" spans="1:13">
      <c r="A13" s="108" t="s">
        <v>293</v>
      </c>
      <c r="B13" s="108" t="s">
        <v>294</v>
      </c>
      <c r="C13" s="18" t="s">
        <v>295</v>
      </c>
      <c r="D13" s="180">
        <v>8</v>
      </c>
      <c r="E13" s="32" t="s">
        <v>61</v>
      </c>
      <c r="F13" s="181"/>
      <c r="G13" s="79"/>
      <c r="H13" s="108" t="s">
        <v>260</v>
      </c>
      <c r="I13" s="108" t="s">
        <v>261</v>
      </c>
      <c r="J13" s="108" t="s">
        <v>153</v>
      </c>
      <c r="K13" s="182"/>
      <c r="L13" s="32" t="s">
        <v>61</v>
      </c>
      <c r="M13" s="183" t="s">
        <v>296</v>
      </c>
    </row>
    <row r="14" spans="1:13">
      <c r="A14" s="18" t="s">
        <v>297</v>
      </c>
      <c r="B14" s="18" t="s">
        <v>298</v>
      </c>
      <c r="C14" s="18" t="s">
        <v>299</v>
      </c>
      <c r="D14" s="180">
        <v>4</v>
      </c>
      <c r="E14" s="32" t="s">
        <v>61</v>
      </c>
      <c r="F14" s="181"/>
      <c r="G14" s="79"/>
      <c r="H14" s="108" t="s">
        <v>300</v>
      </c>
      <c r="I14" s="18" t="s">
        <v>301</v>
      </c>
      <c r="J14" s="123" t="s">
        <v>302</v>
      </c>
      <c r="K14" s="182"/>
      <c r="L14" s="32" t="s">
        <v>61</v>
      </c>
      <c r="M14" s="183"/>
    </row>
    <row r="15" spans="1:13">
      <c r="A15" s="18" t="s">
        <v>303</v>
      </c>
      <c r="B15" s="18" t="s">
        <v>304</v>
      </c>
      <c r="C15" s="18" t="s">
        <v>305</v>
      </c>
      <c r="D15" s="180">
        <v>20</v>
      </c>
      <c r="E15" s="32" t="s">
        <v>61</v>
      </c>
      <c r="F15" s="181"/>
      <c r="G15" s="79"/>
      <c r="H15" s="108" t="s">
        <v>306</v>
      </c>
      <c r="I15" s="18" t="s">
        <v>307</v>
      </c>
      <c r="J15" s="108" t="s">
        <v>308</v>
      </c>
      <c r="K15" s="182"/>
      <c r="L15" s="32" t="s">
        <v>61</v>
      </c>
      <c r="M15" s="183"/>
    </row>
    <row r="16" ht="22.5" spans="1:13">
      <c r="A16" s="18" t="s">
        <v>172</v>
      </c>
      <c r="B16" s="18" t="s">
        <v>311</v>
      </c>
      <c r="C16" s="72" t="s">
        <v>69</v>
      </c>
      <c r="D16" s="192" t="s">
        <v>312</v>
      </c>
      <c r="E16" s="32" t="s">
        <v>49</v>
      </c>
      <c r="F16" s="181"/>
      <c r="G16" s="79"/>
      <c r="H16" s="72" t="s">
        <v>313</v>
      </c>
      <c r="I16" s="72" t="s">
        <v>311</v>
      </c>
      <c r="J16" s="72" t="s">
        <v>69</v>
      </c>
      <c r="K16" s="182"/>
      <c r="L16" s="32" t="s">
        <v>49</v>
      </c>
      <c r="M16" s="183" t="s">
        <v>533</v>
      </c>
    </row>
    <row r="17" spans="1:13">
      <c r="A17" s="18"/>
      <c r="B17" s="18"/>
      <c r="C17" s="18"/>
      <c r="D17" s="192"/>
      <c r="E17" s="32"/>
      <c r="F17" s="181"/>
      <c r="G17" s="79"/>
      <c r="H17" s="53" t="s">
        <v>314</v>
      </c>
      <c r="I17" s="53" t="s">
        <v>315</v>
      </c>
      <c r="J17" s="53" t="s">
        <v>132</v>
      </c>
      <c r="K17" s="182"/>
      <c r="L17" s="32"/>
      <c r="M17" s="183"/>
    </row>
    <row r="18" spans="1:13">
      <c r="A18" s="18"/>
      <c r="B18" s="18"/>
      <c r="C18" s="18"/>
      <c r="D18" s="192"/>
      <c r="E18" s="32"/>
      <c r="F18" s="181"/>
      <c r="G18" s="79"/>
      <c r="H18" s="53" t="s">
        <v>316</v>
      </c>
      <c r="I18" s="53" t="s">
        <v>317</v>
      </c>
      <c r="J18" s="53" t="s">
        <v>153</v>
      </c>
      <c r="K18" s="182"/>
      <c r="L18" s="32"/>
      <c r="M18" s="183"/>
    </row>
    <row r="19" spans="1:13">
      <c r="A19" s="18" t="s">
        <v>501</v>
      </c>
      <c r="B19" s="18" t="s">
        <v>534</v>
      </c>
      <c r="C19" s="18" t="s">
        <v>320</v>
      </c>
      <c r="D19" s="192">
        <v>40</v>
      </c>
      <c r="E19" s="32" t="s">
        <v>49</v>
      </c>
      <c r="F19" s="181"/>
      <c r="G19" s="79"/>
      <c r="H19" s="108" t="s">
        <v>321</v>
      </c>
      <c r="I19" s="18" t="s">
        <v>42</v>
      </c>
      <c r="J19" s="108" t="s">
        <v>322</v>
      </c>
      <c r="K19" s="182"/>
      <c r="L19" s="32" t="s">
        <v>49</v>
      </c>
      <c r="M19" s="183" t="s">
        <v>533</v>
      </c>
    </row>
    <row r="20" spans="1:13">
      <c r="A20" s="18" t="s">
        <v>535</v>
      </c>
      <c r="B20" s="18" t="s">
        <v>536</v>
      </c>
      <c r="C20" s="18" t="s">
        <v>295</v>
      </c>
      <c r="D20" s="192">
        <v>8</v>
      </c>
      <c r="E20" s="32" t="s">
        <v>49</v>
      </c>
      <c r="F20" s="181"/>
      <c r="G20" s="79"/>
      <c r="H20" s="123" t="s">
        <v>537</v>
      </c>
      <c r="I20" s="108" t="s">
        <v>538</v>
      </c>
      <c r="J20" s="108" t="s">
        <v>52</v>
      </c>
      <c r="K20" s="182"/>
      <c r="L20" s="32" t="s">
        <v>49</v>
      </c>
      <c r="M20" s="183" t="s">
        <v>533</v>
      </c>
    </row>
    <row r="21" spans="1:13">
      <c r="A21" s="18" t="s">
        <v>495</v>
      </c>
      <c r="B21" s="18" t="s">
        <v>498</v>
      </c>
      <c r="C21" s="18" t="s">
        <v>295</v>
      </c>
      <c r="D21" s="192">
        <v>8</v>
      </c>
      <c r="E21" s="32" t="s">
        <v>49</v>
      </c>
      <c r="F21" s="181"/>
      <c r="G21" s="79"/>
      <c r="H21" s="193" t="s">
        <v>497</v>
      </c>
      <c r="I21" s="123" t="s">
        <v>498</v>
      </c>
      <c r="J21" s="123" t="s">
        <v>153</v>
      </c>
      <c r="K21" s="182"/>
      <c r="L21" s="32" t="s">
        <v>49</v>
      </c>
      <c r="M21" s="183" t="s">
        <v>533</v>
      </c>
    </row>
    <row r="22" spans="1:13">
      <c r="A22" s="18" t="s">
        <v>323</v>
      </c>
      <c r="B22" s="18" t="s">
        <v>327</v>
      </c>
      <c r="C22" s="18" t="s">
        <v>325</v>
      </c>
      <c r="D22" s="192">
        <v>60</v>
      </c>
      <c r="E22" s="32" t="s">
        <v>61</v>
      </c>
      <c r="F22" s="181"/>
      <c r="G22" s="79"/>
      <c r="H22" s="108" t="s">
        <v>326</v>
      </c>
      <c r="I22" s="108" t="s">
        <v>327</v>
      </c>
      <c r="J22" s="108" t="s">
        <v>228</v>
      </c>
      <c r="K22" s="182"/>
      <c r="L22" s="32" t="s">
        <v>61</v>
      </c>
      <c r="M22" s="183"/>
    </row>
    <row r="23" spans="1:13">
      <c r="A23" s="18" t="s">
        <v>539</v>
      </c>
      <c r="B23" s="18" t="s">
        <v>331</v>
      </c>
      <c r="C23" s="18" t="s">
        <v>299</v>
      </c>
      <c r="D23" s="192">
        <v>4</v>
      </c>
      <c r="E23" s="32" t="s">
        <v>61</v>
      </c>
      <c r="F23" s="181"/>
      <c r="G23" s="79"/>
      <c r="H23" s="108" t="s">
        <v>330</v>
      </c>
      <c r="I23" s="108" t="s">
        <v>331</v>
      </c>
      <c r="J23" s="108" t="s">
        <v>302</v>
      </c>
      <c r="K23" s="182"/>
      <c r="L23" s="32" t="s">
        <v>61</v>
      </c>
      <c r="M23" s="183"/>
    </row>
    <row r="24" spans="1:13">
      <c r="A24" s="18" t="s">
        <v>540</v>
      </c>
      <c r="B24" s="18" t="s">
        <v>336</v>
      </c>
      <c r="C24" s="18" t="s">
        <v>305</v>
      </c>
      <c r="D24" s="192">
        <v>20</v>
      </c>
      <c r="E24" s="32" t="s">
        <v>61</v>
      </c>
      <c r="F24" s="181"/>
      <c r="G24" s="79"/>
      <c r="H24" s="108" t="s">
        <v>335</v>
      </c>
      <c r="I24" s="108" t="s">
        <v>336</v>
      </c>
      <c r="J24" s="108" t="s">
        <v>308</v>
      </c>
      <c r="K24" s="182"/>
      <c r="L24" s="32" t="s">
        <v>61</v>
      </c>
      <c r="M24" s="183"/>
    </row>
    <row r="25" spans="1:13">
      <c r="A25" s="194"/>
      <c r="B25" s="194"/>
      <c r="C25" s="195"/>
      <c r="D25" s="196"/>
      <c r="E25" s="58"/>
      <c r="F25" s="181"/>
      <c r="G25" s="79"/>
      <c r="H25" s="69" t="s">
        <v>339</v>
      </c>
      <c r="I25" s="83" t="s">
        <v>340</v>
      </c>
      <c r="J25" s="69" t="s">
        <v>341</v>
      </c>
      <c r="K25" s="69"/>
      <c r="L25" s="84"/>
      <c r="M25" s="85" t="s">
        <v>342</v>
      </c>
    </row>
    <row r="26" spans="1:13">
      <c r="A26" s="15" t="s">
        <v>343</v>
      </c>
      <c r="B26" s="15" t="s">
        <v>344</v>
      </c>
      <c r="C26" s="32" t="s">
        <v>48</v>
      </c>
      <c r="D26" s="77">
        <v>10</v>
      </c>
      <c r="E26" s="32" t="s">
        <v>49</v>
      </c>
      <c r="F26" s="181"/>
      <c r="G26" s="79"/>
      <c r="H26" s="70" t="s">
        <v>345</v>
      </c>
      <c r="I26" s="18" t="s">
        <v>344</v>
      </c>
      <c r="J26" s="86" t="s">
        <v>148</v>
      </c>
      <c r="K26" s="154"/>
      <c r="L26" s="32" t="s">
        <v>49</v>
      </c>
      <c r="M26" s="78"/>
    </row>
    <row r="27" spans="1:13">
      <c r="A27" s="15" t="s">
        <v>346</v>
      </c>
      <c r="B27" s="15" t="s">
        <v>347</v>
      </c>
      <c r="C27" s="32" t="s">
        <v>66</v>
      </c>
      <c r="D27" s="71" t="s">
        <v>312</v>
      </c>
      <c r="E27" s="32" t="s">
        <v>49</v>
      </c>
      <c r="F27" s="181"/>
      <c r="G27" s="79"/>
      <c r="H27" s="70" t="s">
        <v>348</v>
      </c>
      <c r="I27" s="18" t="s">
        <v>347</v>
      </c>
      <c r="J27" s="88" t="s">
        <v>69</v>
      </c>
      <c r="K27" s="154"/>
      <c r="L27" s="32" t="s">
        <v>49</v>
      </c>
      <c r="M27" s="78"/>
    </row>
    <row r="28" spans="1:13">
      <c r="A28" s="15" t="s">
        <v>349</v>
      </c>
      <c r="B28" s="15" t="s">
        <v>350</v>
      </c>
      <c r="C28" s="32" t="s">
        <v>104</v>
      </c>
      <c r="D28" s="77">
        <v>11</v>
      </c>
      <c r="E28" s="32" t="s">
        <v>49</v>
      </c>
      <c r="F28" s="181"/>
      <c r="G28" s="79"/>
      <c r="H28" s="72" t="s">
        <v>351</v>
      </c>
      <c r="I28" s="72" t="s">
        <v>352</v>
      </c>
      <c r="J28" s="89" t="s">
        <v>184</v>
      </c>
      <c r="K28" s="154"/>
      <c r="L28" s="32" t="s">
        <v>49</v>
      </c>
      <c r="M28" s="78"/>
    </row>
    <row r="29" spans="1:13">
      <c r="A29" s="15" t="s">
        <v>353</v>
      </c>
      <c r="B29" s="15" t="s">
        <v>354</v>
      </c>
      <c r="C29" s="32" t="s">
        <v>66</v>
      </c>
      <c r="D29" s="71" t="s">
        <v>312</v>
      </c>
      <c r="E29" s="32" t="s">
        <v>61</v>
      </c>
      <c r="F29" s="181"/>
      <c r="G29" s="79"/>
      <c r="H29" s="70" t="s">
        <v>355</v>
      </c>
      <c r="I29" s="18" t="s">
        <v>356</v>
      </c>
      <c r="J29" s="88" t="s">
        <v>69</v>
      </c>
      <c r="K29" s="154"/>
      <c r="L29" s="32" t="s">
        <v>61</v>
      </c>
      <c r="M29" s="78"/>
    </row>
    <row r="30" spans="1:13">
      <c r="A30" s="183"/>
      <c r="B30" s="183"/>
      <c r="C30" s="197"/>
      <c r="D30" s="196"/>
      <c r="E30" s="58"/>
      <c r="F30" s="181"/>
      <c r="G30" s="79"/>
      <c r="H30" s="75" t="s">
        <v>357</v>
      </c>
      <c r="I30" s="90" t="s">
        <v>358</v>
      </c>
      <c r="J30" s="91" t="s">
        <v>216</v>
      </c>
      <c r="K30" s="91"/>
      <c r="L30" s="83"/>
      <c r="M30" s="92" t="s">
        <v>217</v>
      </c>
    </row>
    <row r="31" s="55" customFormat="1" spans="1:13">
      <c r="A31" s="76" t="s">
        <v>359</v>
      </c>
      <c r="B31" s="76" t="s">
        <v>360</v>
      </c>
      <c r="C31" s="76" t="s">
        <v>361</v>
      </c>
      <c r="D31" s="76" t="s">
        <v>67</v>
      </c>
      <c r="E31" s="77" t="s">
        <v>61</v>
      </c>
      <c r="F31" s="78"/>
      <c r="G31" s="79"/>
      <c r="H31" s="76" t="s">
        <v>362</v>
      </c>
      <c r="I31" s="76" t="s">
        <v>363</v>
      </c>
      <c r="J31" s="76" t="s">
        <v>69</v>
      </c>
      <c r="K31" s="76" t="s">
        <v>110</v>
      </c>
      <c r="L31" s="78" t="s">
        <v>61</v>
      </c>
      <c r="M31" s="76" t="s">
        <v>110</v>
      </c>
    </row>
    <row r="32" s="55" customFormat="1" spans="1:13">
      <c r="A32" s="76" t="s">
        <v>364</v>
      </c>
      <c r="B32" s="76" t="s">
        <v>365</v>
      </c>
      <c r="C32" s="76" t="s">
        <v>361</v>
      </c>
      <c r="D32" s="76" t="s">
        <v>67</v>
      </c>
      <c r="E32" s="77" t="s">
        <v>61</v>
      </c>
      <c r="F32" s="78"/>
      <c r="G32" s="79"/>
      <c r="H32" s="76"/>
      <c r="I32" s="76"/>
      <c r="J32" s="76"/>
      <c r="K32" s="76"/>
      <c r="L32" s="78"/>
      <c r="M32" s="76"/>
    </row>
    <row r="33" s="55" customFormat="1" spans="1:13">
      <c r="A33" s="76" t="s">
        <v>366</v>
      </c>
      <c r="B33" s="76" t="s">
        <v>367</v>
      </c>
      <c r="C33" s="76" t="s">
        <v>361</v>
      </c>
      <c r="D33" s="76" t="s">
        <v>67</v>
      </c>
      <c r="E33" s="77" t="s">
        <v>61</v>
      </c>
      <c r="F33" s="78"/>
      <c r="G33" s="79"/>
      <c r="H33" s="76"/>
      <c r="I33" s="76"/>
      <c r="J33" s="76"/>
      <c r="K33" s="76"/>
      <c r="L33" s="78"/>
      <c r="M33" s="76"/>
    </row>
    <row r="34" s="55" customFormat="1" spans="1:13">
      <c r="A34" s="76" t="s">
        <v>368</v>
      </c>
      <c r="B34" s="76" t="s">
        <v>369</v>
      </c>
      <c r="C34" s="76" t="s">
        <v>361</v>
      </c>
      <c r="D34" s="76" t="s">
        <v>67</v>
      </c>
      <c r="E34" s="77" t="s">
        <v>61</v>
      </c>
      <c r="F34" s="78"/>
      <c r="G34" s="79"/>
      <c r="H34" s="76"/>
      <c r="I34" s="76"/>
      <c r="J34" s="76"/>
      <c r="K34" s="76"/>
      <c r="L34" s="78"/>
      <c r="M34" s="76"/>
    </row>
    <row r="35" s="55" customFormat="1" spans="1:13">
      <c r="A35" s="76" t="s">
        <v>370</v>
      </c>
      <c r="B35" s="76" t="s">
        <v>371</v>
      </c>
      <c r="C35" s="76" t="s">
        <v>361</v>
      </c>
      <c r="D35" s="76" t="s">
        <v>67</v>
      </c>
      <c r="E35" s="77" t="s">
        <v>61</v>
      </c>
      <c r="F35" s="78"/>
      <c r="G35" s="79"/>
      <c r="H35" s="76"/>
      <c r="I35" s="76"/>
      <c r="J35" s="76"/>
      <c r="K35" s="76"/>
      <c r="L35" s="78"/>
      <c r="M35" s="76"/>
    </row>
    <row r="36" s="55" customFormat="1" spans="1:13">
      <c r="A36" s="76" t="s">
        <v>372</v>
      </c>
      <c r="B36" s="76" t="s">
        <v>373</v>
      </c>
      <c r="C36" s="76" t="s">
        <v>361</v>
      </c>
      <c r="D36" s="76" t="s">
        <v>67</v>
      </c>
      <c r="E36" s="77" t="s">
        <v>61</v>
      </c>
      <c r="F36" s="78"/>
      <c r="G36" s="79"/>
      <c r="H36" s="76"/>
      <c r="I36" s="76"/>
      <c r="J36" s="76"/>
      <c r="K36" s="76"/>
      <c r="L36" s="78"/>
      <c r="M36" s="76"/>
    </row>
    <row r="37" s="55" customFormat="1" spans="1:13">
      <c r="A37" s="76" t="s">
        <v>374</v>
      </c>
      <c r="B37" s="76" t="s">
        <v>375</v>
      </c>
      <c r="C37" s="76" t="s">
        <v>361</v>
      </c>
      <c r="D37" s="76" t="s">
        <v>67</v>
      </c>
      <c r="E37" s="77" t="s">
        <v>61</v>
      </c>
      <c r="F37" s="78"/>
      <c r="G37" s="79"/>
      <c r="H37" s="76"/>
      <c r="I37" s="76"/>
      <c r="J37" s="76"/>
      <c r="K37" s="76"/>
      <c r="L37" s="78"/>
      <c r="M37" s="76"/>
    </row>
    <row r="38" s="55" customFormat="1" spans="1:13">
      <c r="A38" s="76" t="s">
        <v>376</v>
      </c>
      <c r="B38" s="76" t="s">
        <v>377</v>
      </c>
      <c r="C38" s="76" t="s">
        <v>361</v>
      </c>
      <c r="D38" s="76" t="s">
        <v>67</v>
      </c>
      <c r="E38" s="77" t="s">
        <v>61</v>
      </c>
      <c r="F38" s="78"/>
      <c r="G38" s="79"/>
      <c r="H38" s="76"/>
      <c r="I38" s="76"/>
      <c r="J38" s="76"/>
      <c r="K38" s="76"/>
      <c r="L38" s="78"/>
      <c r="M38" s="76"/>
    </row>
    <row r="39" s="55" customFormat="1" spans="1:13">
      <c r="A39" s="76" t="s">
        <v>378</v>
      </c>
      <c r="B39" s="76" t="s">
        <v>379</v>
      </c>
      <c r="C39" s="76" t="s">
        <v>361</v>
      </c>
      <c r="D39" s="76" t="s">
        <v>67</v>
      </c>
      <c r="E39" s="77" t="s">
        <v>61</v>
      </c>
      <c r="F39" s="78"/>
      <c r="G39" s="79"/>
      <c r="H39" s="76"/>
      <c r="I39" s="76"/>
      <c r="J39" s="76"/>
      <c r="K39" s="76"/>
      <c r="L39" s="78"/>
      <c r="M39" s="76"/>
    </row>
    <row r="40" s="55" customFormat="1" spans="1:13">
      <c r="A40" s="76" t="s">
        <v>380</v>
      </c>
      <c r="B40" s="76" t="s">
        <v>381</v>
      </c>
      <c r="C40" s="76" t="s">
        <v>361</v>
      </c>
      <c r="D40" s="76" t="s">
        <v>67</v>
      </c>
      <c r="E40" s="77" t="s">
        <v>61</v>
      </c>
      <c r="F40" s="78"/>
      <c r="G40" s="79"/>
      <c r="H40" s="76"/>
      <c r="I40" s="76"/>
      <c r="J40" s="76"/>
      <c r="K40" s="76"/>
      <c r="L40" s="78"/>
      <c r="M40" s="76"/>
    </row>
    <row r="41" s="55" customFormat="1" spans="1:13">
      <c r="A41" s="76" t="s">
        <v>382</v>
      </c>
      <c r="B41" s="76" t="s">
        <v>383</v>
      </c>
      <c r="C41" s="76" t="s">
        <v>361</v>
      </c>
      <c r="D41" s="76" t="s">
        <v>67</v>
      </c>
      <c r="E41" s="77" t="s">
        <v>61</v>
      </c>
      <c r="F41" s="78"/>
      <c r="G41" s="79"/>
      <c r="H41" s="76"/>
      <c r="I41" s="76"/>
      <c r="J41" s="76"/>
      <c r="K41" s="76"/>
      <c r="L41" s="78"/>
      <c r="M41" s="76"/>
    </row>
    <row r="42" s="55" customFormat="1" spans="1:13">
      <c r="A42" s="76" t="s">
        <v>384</v>
      </c>
      <c r="B42" s="76" t="s">
        <v>385</v>
      </c>
      <c r="C42" s="76" t="s">
        <v>361</v>
      </c>
      <c r="D42" s="76" t="s">
        <v>67</v>
      </c>
      <c r="E42" s="77" t="s">
        <v>61</v>
      </c>
      <c r="F42" s="78"/>
      <c r="G42" s="79"/>
      <c r="H42" s="76"/>
      <c r="I42" s="76"/>
      <c r="J42" s="76"/>
      <c r="K42" s="76"/>
      <c r="L42" s="78"/>
      <c r="M42" s="76"/>
    </row>
    <row r="43" s="55" customFormat="1" spans="1:13">
      <c r="A43" s="76" t="s">
        <v>386</v>
      </c>
      <c r="B43" s="76" t="s">
        <v>387</v>
      </c>
      <c r="C43" s="76" t="s">
        <v>361</v>
      </c>
      <c r="D43" s="76" t="s">
        <v>67</v>
      </c>
      <c r="E43" s="77" t="s">
        <v>61</v>
      </c>
      <c r="F43" s="78"/>
      <c r="G43" s="79"/>
      <c r="H43" s="76"/>
      <c r="I43" s="76"/>
      <c r="J43" s="76"/>
      <c r="K43" s="76"/>
      <c r="L43" s="78"/>
      <c r="M43" s="76"/>
    </row>
    <row r="44" s="55" customFormat="1" spans="1:13">
      <c r="A44" s="76" t="s">
        <v>388</v>
      </c>
      <c r="B44" s="76" t="s">
        <v>389</v>
      </c>
      <c r="C44" s="76" t="s">
        <v>361</v>
      </c>
      <c r="D44" s="76" t="s">
        <v>67</v>
      </c>
      <c r="E44" s="77" t="s">
        <v>61</v>
      </c>
      <c r="F44" s="78"/>
      <c r="G44" s="79"/>
      <c r="H44" s="76"/>
      <c r="I44" s="76"/>
      <c r="J44" s="76"/>
      <c r="K44" s="76"/>
      <c r="L44" s="78"/>
      <c r="M44" s="76"/>
    </row>
    <row r="45" s="55" customFormat="1" spans="1:13">
      <c r="A45" s="76" t="s">
        <v>390</v>
      </c>
      <c r="B45" s="76" t="s">
        <v>391</v>
      </c>
      <c r="C45" s="76" t="s">
        <v>361</v>
      </c>
      <c r="D45" s="76" t="s">
        <v>67</v>
      </c>
      <c r="E45" s="77" t="s">
        <v>61</v>
      </c>
      <c r="F45" s="78"/>
      <c r="G45" s="79"/>
      <c r="H45" s="76"/>
      <c r="I45" s="76"/>
      <c r="J45" s="76"/>
      <c r="K45" s="76"/>
      <c r="L45" s="78"/>
      <c r="M45" s="76"/>
    </row>
    <row r="46" s="55" customFormat="1" spans="1:13">
      <c r="A46" s="76" t="s">
        <v>392</v>
      </c>
      <c r="B46" s="76" t="s">
        <v>393</v>
      </c>
      <c r="C46" s="76" t="s">
        <v>361</v>
      </c>
      <c r="D46" s="76" t="s">
        <v>67</v>
      </c>
      <c r="E46" s="77" t="s">
        <v>61</v>
      </c>
      <c r="F46" s="78"/>
      <c r="G46" s="79"/>
      <c r="H46" s="76"/>
      <c r="I46" s="76"/>
      <c r="J46" s="76"/>
      <c r="K46" s="76"/>
      <c r="L46" s="78"/>
      <c r="M46" s="76"/>
    </row>
    <row r="47" s="55" customFormat="1" spans="1:13">
      <c r="A47" s="76" t="s">
        <v>394</v>
      </c>
      <c r="B47" s="76" t="s">
        <v>395</v>
      </c>
      <c r="C47" s="76" t="s">
        <v>361</v>
      </c>
      <c r="D47" s="76" t="s">
        <v>67</v>
      </c>
      <c r="E47" s="77" t="s">
        <v>61</v>
      </c>
      <c r="F47" s="78"/>
      <c r="G47" s="79"/>
      <c r="H47" s="76"/>
      <c r="I47" s="76"/>
      <c r="J47" s="76"/>
      <c r="K47" s="76"/>
      <c r="L47" s="78"/>
      <c r="M47" s="76"/>
    </row>
    <row r="48" s="55" customFormat="1" spans="1:13">
      <c r="A48" s="76" t="s">
        <v>396</v>
      </c>
      <c r="B48" s="76" t="s">
        <v>397</v>
      </c>
      <c r="C48" s="76" t="s">
        <v>361</v>
      </c>
      <c r="D48" s="76" t="s">
        <v>67</v>
      </c>
      <c r="E48" s="77" t="s">
        <v>61</v>
      </c>
      <c r="F48" s="78"/>
      <c r="G48" s="79"/>
      <c r="H48" s="76"/>
      <c r="I48" s="76"/>
      <c r="J48" s="76"/>
      <c r="K48" s="76"/>
      <c r="L48" s="78"/>
      <c r="M48" s="76"/>
    </row>
    <row r="49" s="55" customFormat="1" spans="1:13">
      <c r="A49" s="76" t="s">
        <v>398</v>
      </c>
      <c r="B49" s="76" t="s">
        <v>399</v>
      </c>
      <c r="C49" s="76" t="s">
        <v>361</v>
      </c>
      <c r="D49" s="76" t="s">
        <v>67</v>
      </c>
      <c r="E49" s="77" t="s">
        <v>61</v>
      </c>
      <c r="F49" s="78"/>
      <c r="G49" s="79"/>
      <c r="H49" s="76"/>
      <c r="I49" s="76"/>
      <c r="J49" s="76"/>
      <c r="K49" s="76"/>
      <c r="L49" s="78"/>
      <c r="M49" s="76"/>
    </row>
    <row r="50" s="55" customFormat="1" spans="1:13">
      <c r="A50" s="76" t="s">
        <v>400</v>
      </c>
      <c r="B50" s="76" t="s">
        <v>401</v>
      </c>
      <c r="C50" s="76" t="s">
        <v>361</v>
      </c>
      <c r="D50" s="76" t="s">
        <v>67</v>
      </c>
      <c r="E50" s="77" t="s">
        <v>61</v>
      </c>
      <c r="F50" s="78"/>
      <c r="G50" s="79"/>
      <c r="H50" s="76"/>
      <c r="I50" s="76"/>
      <c r="J50" s="76"/>
      <c r="K50" s="76"/>
      <c r="L50" s="78"/>
      <c r="M50" s="76"/>
    </row>
    <row r="51" s="55" customFormat="1" spans="1:13">
      <c r="A51" s="76" t="s">
        <v>402</v>
      </c>
      <c r="B51" s="76" t="s">
        <v>403</v>
      </c>
      <c r="C51" s="76" t="s">
        <v>361</v>
      </c>
      <c r="D51" s="76" t="s">
        <v>67</v>
      </c>
      <c r="E51" s="77" t="s">
        <v>61</v>
      </c>
      <c r="F51" s="78"/>
      <c r="G51" s="79"/>
      <c r="H51" s="76"/>
      <c r="I51" s="76"/>
      <c r="J51" s="76"/>
      <c r="K51" s="76"/>
      <c r="L51" s="78"/>
      <c r="M51" s="76"/>
    </row>
    <row r="52" s="55" customFormat="1" spans="1:13">
      <c r="A52" s="76" t="s">
        <v>404</v>
      </c>
      <c r="B52" s="76" t="s">
        <v>405</v>
      </c>
      <c r="C52" s="76" t="s">
        <v>361</v>
      </c>
      <c r="D52" s="76" t="s">
        <v>67</v>
      </c>
      <c r="E52" s="77" t="s">
        <v>61</v>
      </c>
      <c r="F52" s="78"/>
      <c r="G52" s="79"/>
      <c r="H52" s="76"/>
      <c r="I52" s="76"/>
      <c r="J52" s="76"/>
      <c r="K52" s="76"/>
      <c r="L52" s="78"/>
      <c r="M52" s="76"/>
    </row>
    <row r="53" s="55" customFormat="1" spans="1:13">
      <c r="A53" s="76" t="s">
        <v>406</v>
      </c>
      <c r="B53" s="76" t="s">
        <v>407</v>
      </c>
      <c r="C53" s="76" t="s">
        <v>361</v>
      </c>
      <c r="D53" s="76" t="s">
        <v>67</v>
      </c>
      <c r="E53" s="77" t="s">
        <v>61</v>
      </c>
      <c r="F53" s="78"/>
      <c r="G53" s="79"/>
      <c r="H53" s="76"/>
      <c r="I53" s="76"/>
      <c r="J53" s="76"/>
      <c r="K53" s="76"/>
      <c r="L53" s="78"/>
      <c r="M53" s="76"/>
    </row>
    <row r="54" s="55" customFormat="1" spans="1:13">
      <c r="A54" s="76" t="s">
        <v>408</v>
      </c>
      <c r="B54" s="76" t="s">
        <v>409</v>
      </c>
      <c r="C54" s="76" t="s">
        <v>361</v>
      </c>
      <c r="D54" s="76" t="s">
        <v>67</v>
      </c>
      <c r="E54" s="77" t="s">
        <v>61</v>
      </c>
      <c r="F54" s="78"/>
      <c r="G54" s="79"/>
      <c r="H54" s="76"/>
      <c r="I54" s="76"/>
      <c r="J54" s="76"/>
      <c r="K54" s="76"/>
      <c r="L54" s="78"/>
      <c r="M54" s="76"/>
    </row>
    <row r="55" s="55" customFormat="1" spans="1:13">
      <c r="A55" s="76" t="s">
        <v>410</v>
      </c>
      <c r="B55" s="76" t="s">
        <v>411</v>
      </c>
      <c r="C55" s="76" t="s">
        <v>361</v>
      </c>
      <c r="D55" s="76" t="s">
        <v>67</v>
      </c>
      <c r="E55" s="77" t="s">
        <v>61</v>
      </c>
      <c r="F55" s="78"/>
      <c r="G55" s="79"/>
      <c r="H55" s="76"/>
      <c r="I55" s="76"/>
      <c r="J55" s="76"/>
      <c r="K55" s="76"/>
      <c r="L55" s="78"/>
      <c r="M55" s="76"/>
    </row>
    <row r="56" s="55" customFormat="1" spans="1:13">
      <c r="A56" s="76" t="s">
        <v>412</v>
      </c>
      <c r="B56" s="76" t="s">
        <v>413</v>
      </c>
      <c r="C56" s="76" t="s">
        <v>361</v>
      </c>
      <c r="D56" s="76" t="s">
        <v>67</v>
      </c>
      <c r="E56" s="77" t="s">
        <v>61</v>
      </c>
      <c r="F56" s="78"/>
      <c r="G56" s="79"/>
      <c r="H56" s="76"/>
      <c r="I56" s="76"/>
      <c r="J56" s="76"/>
      <c r="K56" s="76"/>
      <c r="L56" s="78"/>
      <c r="M56" s="76"/>
    </row>
    <row r="57" s="55" customFormat="1" spans="1:13">
      <c r="A57" s="76" t="s">
        <v>414</v>
      </c>
      <c r="B57" s="76" t="s">
        <v>415</v>
      </c>
      <c r="C57" s="76" t="s">
        <v>361</v>
      </c>
      <c r="D57" s="76" t="s">
        <v>67</v>
      </c>
      <c r="E57" s="77" t="s">
        <v>61</v>
      </c>
      <c r="F57" s="78"/>
      <c r="G57" s="79"/>
      <c r="H57" s="76" t="s">
        <v>416</v>
      </c>
      <c r="I57" s="76" t="s">
        <v>417</v>
      </c>
      <c r="J57" s="76" t="s">
        <v>418</v>
      </c>
      <c r="K57" s="76" t="s">
        <v>110</v>
      </c>
      <c r="L57" s="78" t="s">
        <v>61</v>
      </c>
      <c r="M57" s="76" t="s">
        <v>110</v>
      </c>
    </row>
    <row r="58" s="55" customFormat="1" spans="1:13">
      <c r="A58" s="76" t="s">
        <v>419</v>
      </c>
      <c r="B58" s="76" t="s">
        <v>420</v>
      </c>
      <c r="C58" s="76" t="s">
        <v>361</v>
      </c>
      <c r="D58" s="76" t="s">
        <v>67</v>
      </c>
      <c r="E58" s="77" t="s">
        <v>61</v>
      </c>
      <c r="F58" s="78"/>
      <c r="G58" s="79"/>
      <c r="H58" s="76"/>
      <c r="I58" s="76"/>
      <c r="J58" s="76"/>
      <c r="K58" s="76"/>
      <c r="L58" s="78"/>
      <c r="M58" s="76"/>
    </row>
    <row r="59" s="55" customFormat="1" spans="1:13">
      <c r="A59" s="76" t="s">
        <v>421</v>
      </c>
      <c r="B59" s="76" t="s">
        <v>422</v>
      </c>
      <c r="C59" s="76" t="s">
        <v>361</v>
      </c>
      <c r="D59" s="76" t="s">
        <v>67</v>
      </c>
      <c r="E59" s="77" t="s">
        <v>61</v>
      </c>
      <c r="F59" s="78"/>
      <c r="G59" s="79"/>
      <c r="H59" s="76"/>
      <c r="I59" s="76"/>
      <c r="J59" s="76"/>
      <c r="K59" s="76"/>
      <c r="L59" s="78"/>
      <c r="M59" s="76"/>
    </row>
    <row r="60" s="55" customFormat="1" spans="1:13">
      <c r="A60" s="76" t="s">
        <v>423</v>
      </c>
      <c r="B60" s="76" t="s">
        <v>424</v>
      </c>
      <c r="C60" s="76" t="s">
        <v>361</v>
      </c>
      <c r="D60" s="76" t="s">
        <v>67</v>
      </c>
      <c r="E60" s="77" t="s">
        <v>61</v>
      </c>
      <c r="F60" s="78"/>
      <c r="G60" s="79"/>
      <c r="H60" s="76"/>
      <c r="I60" s="76"/>
      <c r="J60" s="76"/>
      <c r="K60" s="76"/>
      <c r="L60" s="78"/>
      <c r="M60" s="76"/>
    </row>
    <row r="61" s="55" customFormat="1" spans="1:13">
      <c r="A61" s="76" t="s">
        <v>425</v>
      </c>
      <c r="B61" s="76" t="s">
        <v>426</v>
      </c>
      <c r="C61" s="76" t="s">
        <v>361</v>
      </c>
      <c r="D61" s="76" t="s">
        <v>67</v>
      </c>
      <c r="E61" s="77" t="s">
        <v>61</v>
      </c>
      <c r="F61" s="78"/>
      <c r="G61" s="79"/>
      <c r="H61" s="76"/>
      <c r="I61" s="76"/>
      <c r="J61" s="76"/>
      <c r="K61" s="76"/>
      <c r="L61" s="78"/>
      <c r="M61" s="76"/>
    </row>
    <row r="62" s="55" customFormat="1" spans="1:13">
      <c r="A62" s="76" t="s">
        <v>427</v>
      </c>
      <c r="B62" s="76" t="s">
        <v>428</v>
      </c>
      <c r="C62" s="76" t="s">
        <v>361</v>
      </c>
      <c r="D62" s="76" t="s">
        <v>67</v>
      </c>
      <c r="E62" s="77" t="s">
        <v>61</v>
      </c>
      <c r="F62" s="78"/>
      <c r="G62" s="79"/>
      <c r="H62" s="76"/>
      <c r="I62" s="76"/>
      <c r="J62" s="76"/>
      <c r="K62" s="76"/>
      <c r="L62" s="78"/>
      <c r="M62" s="76"/>
    </row>
    <row r="63" s="55" customFormat="1" spans="1:13">
      <c r="A63" s="76" t="s">
        <v>429</v>
      </c>
      <c r="B63" s="76" t="s">
        <v>430</v>
      </c>
      <c r="C63" s="76" t="s">
        <v>361</v>
      </c>
      <c r="D63" s="76" t="s">
        <v>67</v>
      </c>
      <c r="E63" s="77" t="s">
        <v>61</v>
      </c>
      <c r="F63" s="78"/>
      <c r="G63" s="79"/>
      <c r="H63" s="76"/>
      <c r="I63" s="76"/>
      <c r="J63" s="76"/>
      <c r="K63" s="76"/>
      <c r="L63" s="78"/>
      <c r="M63" s="76"/>
    </row>
    <row r="64" s="55" customFormat="1" spans="1:13">
      <c r="A64" s="76" t="s">
        <v>431</v>
      </c>
      <c r="B64" s="76" t="s">
        <v>432</v>
      </c>
      <c r="C64" s="76" t="s">
        <v>361</v>
      </c>
      <c r="D64" s="76" t="s">
        <v>67</v>
      </c>
      <c r="E64" s="77" t="s">
        <v>61</v>
      </c>
      <c r="F64" s="78"/>
      <c r="G64" s="79"/>
      <c r="H64" s="76"/>
      <c r="I64" s="76"/>
      <c r="J64" s="76"/>
      <c r="K64" s="76"/>
      <c r="L64" s="78"/>
      <c r="M64" s="76"/>
    </row>
    <row r="65" s="55" customFormat="1" spans="1:13">
      <c r="A65" s="76" t="s">
        <v>433</v>
      </c>
      <c r="B65" s="76" t="s">
        <v>434</v>
      </c>
      <c r="C65" s="76" t="s">
        <v>361</v>
      </c>
      <c r="D65" s="76" t="s">
        <v>67</v>
      </c>
      <c r="E65" s="77" t="s">
        <v>61</v>
      </c>
      <c r="F65" s="78"/>
      <c r="G65" s="79"/>
      <c r="H65" s="76"/>
      <c r="I65" s="76"/>
      <c r="J65" s="76"/>
      <c r="K65" s="76"/>
      <c r="L65" s="78"/>
      <c r="M65" s="76"/>
    </row>
    <row r="66" s="55" customFormat="1" spans="1:13">
      <c r="A66" s="76" t="s">
        <v>435</v>
      </c>
      <c r="B66" s="76" t="s">
        <v>436</v>
      </c>
      <c r="C66" s="76" t="s">
        <v>361</v>
      </c>
      <c r="D66" s="76" t="s">
        <v>67</v>
      </c>
      <c r="E66" s="77" t="s">
        <v>61</v>
      </c>
      <c r="F66" s="78"/>
      <c r="G66" s="79"/>
      <c r="H66" s="76"/>
      <c r="I66" s="76"/>
      <c r="J66" s="76"/>
      <c r="K66" s="76"/>
      <c r="L66" s="78"/>
      <c r="M66" s="76"/>
    </row>
    <row r="67" s="55" customFormat="1" spans="1:13">
      <c r="A67" s="76" t="s">
        <v>437</v>
      </c>
      <c r="B67" s="76" t="s">
        <v>438</v>
      </c>
      <c r="C67" s="76" t="s">
        <v>361</v>
      </c>
      <c r="D67" s="76" t="s">
        <v>67</v>
      </c>
      <c r="E67" s="77" t="s">
        <v>61</v>
      </c>
      <c r="F67" s="78"/>
      <c r="G67" s="79"/>
      <c r="H67" s="76"/>
      <c r="I67" s="76"/>
      <c r="J67" s="76"/>
      <c r="K67" s="76"/>
      <c r="L67" s="78"/>
      <c r="M67" s="76"/>
    </row>
    <row r="68" s="55" customFormat="1" spans="1:13">
      <c r="A68" s="76" t="s">
        <v>439</v>
      </c>
      <c r="B68" s="76" t="s">
        <v>440</v>
      </c>
      <c r="C68" s="76" t="s">
        <v>361</v>
      </c>
      <c r="D68" s="76" t="s">
        <v>67</v>
      </c>
      <c r="E68" s="77" t="s">
        <v>61</v>
      </c>
      <c r="F68" s="78"/>
      <c r="G68" s="79"/>
      <c r="H68" s="76"/>
      <c r="I68" s="76"/>
      <c r="J68" s="76"/>
      <c r="K68" s="76"/>
      <c r="L68" s="78"/>
      <c r="M68" s="76"/>
    </row>
    <row r="69" s="55" customFormat="1" spans="1:13">
      <c r="A69" s="76" t="s">
        <v>441</v>
      </c>
      <c r="B69" s="76" t="s">
        <v>442</v>
      </c>
      <c r="C69" s="76" t="s">
        <v>361</v>
      </c>
      <c r="D69" s="76" t="s">
        <v>67</v>
      </c>
      <c r="E69" s="77" t="s">
        <v>61</v>
      </c>
      <c r="F69" s="78"/>
      <c r="G69" s="79"/>
      <c r="H69" s="76"/>
      <c r="I69" s="76"/>
      <c r="J69" s="76"/>
      <c r="K69" s="76"/>
      <c r="L69" s="78"/>
      <c r="M69" s="76"/>
    </row>
    <row r="70" s="55" customFormat="1" spans="1:13">
      <c r="A70" s="76" t="s">
        <v>443</v>
      </c>
      <c r="B70" s="76" t="s">
        <v>444</v>
      </c>
      <c r="C70" s="76" t="s">
        <v>361</v>
      </c>
      <c r="D70" s="76" t="s">
        <v>67</v>
      </c>
      <c r="E70" s="77" t="s">
        <v>61</v>
      </c>
      <c r="F70" s="78"/>
      <c r="G70" s="79"/>
      <c r="H70" s="76"/>
      <c r="I70" s="76"/>
      <c r="J70" s="76"/>
      <c r="K70" s="76"/>
      <c r="L70" s="78"/>
      <c r="M70" s="76"/>
    </row>
    <row r="71" s="55" customFormat="1" spans="1:13">
      <c r="A71" s="76" t="s">
        <v>445</v>
      </c>
      <c r="B71" s="76" t="s">
        <v>446</v>
      </c>
      <c r="C71" s="76" t="s">
        <v>361</v>
      </c>
      <c r="D71" s="76" t="s">
        <v>67</v>
      </c>
      <c r="E71" s="77" t="s">
        <v>61</v>
      </c>
      <c r="F71" s="78"/>
      <c r="G71" s="79"/>
      <c r="H71" s="76"/>
      <c r="I71" s="76"/>
      <c r="J71" s="76"/>
      <c r="K71" s="76"/>
      <c r="L71" s="78"/>
      <c r="M71" s="76"/>
    </row>
    <row r="72" s="55" customFormat="1" spans="1:13">
      <c r="A72" s="76" t="s">
        <v>447</v>
      </c>
      <c r="B72" s="76" t="s">
        <v>448</v>
      </c>
      <c r="C72" s="76" t="s">
        <v>361</v>
      </c>
      <c r="D72" s="76" t="s">
        <v>67</v>
      </c>
      <c r="E72" s="77" t="s">
        <v>61</v>
      </c>
      <c r="F72" s="78"/>
      <c r="G72" s="79"/>
      <c r="H72" s="76"/>
      <c r="I72" s="76"/>
      <c r="J72" s="76"/>
      <c r="K72" s="76"/>
      <c r="L72" s="78"/>
      <c r="M72" s="76"/>
    </row>
    <row r="73" s="55" customFormat="1" spans="1:13">
      <c r="A73" s="76" t="s">
        <v>449</v>
      </c>
      <c r="B73" s="76" t="s">
        <v>450</v>
      </c>
      <c r="C73" s="76" t="s">
        <v>361</v>
      </c>
      <c r="D73" s="76" t="s">
        <v>67</v>
      </c>
      <c r="E73" s="77" t="s">
        <v>61</v>
      </c>
      <c r="F73" s="78"/>
      <c r="G73" s="79"/>
      <c r="H73" s="76"/>
      <c r="I73" s="76"/>
      <c r="J73" s="76"/>
      <c r="K73" s="76"/>
      <c r="L73" s="78"/>
      <c r="M73" s="76"/>
    </row>
    <row r="74" s="55" customFormat="1" spans="1:13">
      <c r="A74" s="76" t="s">
        <v>451</v>
      </c>
      <c r="B74" s="76" t="s">
        <v>452</v>
      </c>
      <c r="C74" s="76" t="s">
        <v>361</v>
      </c>
      <c r="D74" s="76" t="s">
        <v>67</v>
      </c>
      <c r="E74" s="77" t="s">
        <v>61</v>
      </c>
      <c r="F74" s="78"/>
      <c r="G74" s="79"/>
      <c r="H74" s="76"/>
      <c r="I74" s="76"/>
      <c r="J74" s="76"/>
      <c r="K74" s="76"/>
      <c r="L74" s="78"/>
      <c r="M74" s="76"/>
    </row>
    <row r="75" s="55" customFormat="1" spans="1:13">
      <c r="A75" s="76" t="s">
        <v>453</v>
      </c>
      <c r="B75" s="76" t="s">
        <v>454</v>
      </c>
      <c r="C75" s="76" t="s">
        <v>361</v>
      </c>
      <c r="D75" s="76" t="s">
        <v>67</v>
      </c>
      <c r="E75" s="77" t="s">
        <v>61</v>
      </c>
      <c r="F75" s="78"/>
      <c r="G75" s="79"/>
      <c r="H75" s="76"/>
      <c r="I75" s="76"/>
      <c r="J75" s="76"/>
      <c r="K75" s="76"/>
      <c r="L75" s="78"/>
      <c r="M75" s="76"/>
    </row>
    <row r="76" s="55" customFormat="1" spans="1:13">
      <c r="A76" s="76" t="s">
        <v>455</v>
      </c>
      <c r="B76" s="76" t="s">
        <v>456</v>
      </c>
      <c r="C76" s="76" t="s">
        <v>361</v>
      </c>
      <c r="D76" s="76" t="s">
        <v>67</v>
      </c>
      <c r="E76" s="77" t="s">
        <v>61</v>
      </c>
      <c r="F76" s="78"/>
      <c r="G76" s="79"/>
      <c r="H76" s="76"/>
      <c r="I76" s="76"/>
      <c r="J76" s="76"/>
      <c r="K76" s="76"/>
      <c r="L76" s="78"/>
      <c r="M76" s="76"/>
    </row>
    <row r="77" s="55" customFormat="1" spans="1:13">
      <c r="A77" s="76" t="s">
        <v>457</v>
      </c>
      <c r="B77" s="76" t="s">
        <v>458</v>
      </c>
      <c r="C77" s="76" t="s">
        <v>361</v>
      </c>
      <c r="D77" s="76" t="s">
        <v>67</v>
      </c>
      <c r="E77" s="77" t="s">
        <v>61</v>
      </c>
      <c r="F77" s="78"/>
      <c r="G77" s="79"/>
      <c r="H77" s="76"/>
      <c r="I77" s="76"/>
      <c r="J77" s="76"/>
      <c r="K77" s="76"/>
      <c r="L77" s="78"/>
      <c r="M77" s="76"/>
    </row>
    <row r="78" s="55" customFormat="1" spans="1:13">
      <c r="A78" s="76" t="s">
        <v>459</v>
      </c>
      <c r="B78" s="76" t="s">
        <v>460</v>
      </c>
      <c r="C78" s="76" t="s">
        <v>361</v>
      </c>
      <c r="D78" s="76" t="s">
        <v>67</v>
      </c>
      <c r="E78" s="77" t="s">
        <v>61</v>
      </c>
      <c r="F78" s="78"/>
      <c r="G78" s="79"/>
      <c r="H78" s="76"/>
      <c r="I78" s="76"/>
      <c r="J78" s="76"/>
      <c r="K78" s="76"/>
      <c r="L78" s="78"/>
      <c r="M78" s="76"/>
    </row>
    <row r="79" s="55" customFormat="1" spans="1:13">
      <c r="A79" s="76" t="s">
        <v>461</v>
      </c>
      <c r="B79" s="76" t="s">
        <v>462</v>
      </c>
      <c r="C79" s="76" t="s">
        <v>361</v>
      </c>
      <c r="D79" s="76" t="s">
        <v>67</v>
      </c>
      <c r="E79" s="77" t="s">
        <v>61</v>
      </c>
      <c r="F79" s="78"/>
      <c r="G79" s="79"/>
      <c r="H79" s="76"/>
      <c r="I79" s="76"/>
      <c r="J79" s="76"/>
      <c r="K79" s="76"/>
      <c r="L79" s="78"/>
      <c r="M79" s="76"/>
    </row>
    <row r="80" s="55" customFormat="1" spans="1:13">
      <c r="A80" s="76" t="s">
        <v>463</v>
      </c>
      <c r="B80" s="76" t="s">
        <v>464</v>
      </c>
      <c r="C80" s="76" t="s">
        <v>361</v>
      </c>
      <c r="D80" s="76" t="s">
        <v>67</v>
      </c>
      <c r="E80" s="77" t="s">
        <v>61</v>
      </c>
      <c r="F80" s="78"/>
      <c r="G80" s="79"/>
      <c r="H80" s="76"/>
      <c r="I80" s="76"/>
      <c r="J80" s="76"/>
      <c r="K80" s="76"/>
      <c r="L80" s="78"/>
      <c r="M80" s="76"/>
    </row>
    <row r="81" s="55" customFormat="1" spans="1:13">
      <c r="A81" s="76" t="s">
        <v>465</v>
      </c>
      <c r="B81" s="76" t="s">
        <v>466</v>
      </c>
      <c r="C81" s="76" t="s">
        <v>361</v>
      </c>
      <c r="D81" s="76" t="s">
        <v>67</v>
      </c>
      <c r="E81" s="77" t="s">
        <v>61</v>
      </c>
      <c r="F81" s="78"/>
      <c r="G81" s="79"/>
      <c r="H81" s="76"/>
      <c r="I81" s="76"/>
      <c r="J81" s="76"/>
      <c r="K81" s="76"/>
      <c r="L81" s="78"/>
      <c r="M81" s="76"/>
    </row>
    <row r="82" s="55" customFormat="1" spans="1:13">
      <c r="A82" s="76" t="s">
        <v>467</v>
      </c>
      <c r="B82" s="76" t="s">
        <v>468</v>
      </c>
      <c r="C82" s="76" t="s">
        <v>361</v>
      </c>
      <c r="D82" s="76" t="s">
        <v>67</v>
      </c>
      <c r="E82" s="77" t="s">
        <v>61</v>
      </c>
      <c r="F82" s="78"/>
      <c r="G82" s="79"/>
      <c r="H82" s="76"/>
      <c r="I82" s="76"/>
      <c r="J82" s="76"/>
      <c r="K82" s="76"/>
      <c r="L82" s="78"/>
      <c r="M82" s="76"/>
    </row>
    <row r="83" spans="1:13">
      <c r="A83" s="183"/>
      <c r="B83" s="183"/>
      <c r="C83" s="197"/>
      <c r="D83" s="196"/>
      <c r="E83" s="93"/>
      <c r="F83" s="181"/>
      <c r="G83" s="79"/>
      <c r="H83" s="75" t="s">
        <v>357</v>
      </c>
      <c r="I83" s="90" t="s">
        <v>358</v>
      </c>
      <c r="J83" s="91" t="s">
        <v>216</v>
      </c>
      <c r="K83" s="91"/>
      <c r="L83" s="83"/>
      <c r="M83" s="98" t="s">
        <v>469</v>
      </c>
    </row>
    <row r="84" spans="1:13">
      <c r="A84" s="78"/>
      <c r="B84" s="183"/>
      <c r="C84" s="183"/>
      <c r="D84" s="183"/>
      <c r="E84" s="93"/>
      <c r="F84" s="183"/>
      <c r="G84" s="188"/>
      <c r="H84" s="69" t="s">
        <v>339</v>
      </c>
      <c r="I84" s="83" t="s">
        <v>340</v>
      </c>
      <c r="J84" s="69" t="s">
        <v>341</v>
      </c>
      <c r="K84" s="69"/>
      <c r="L84" s="83"/>
      <c r="M84" s="85" t="s">
        <v>469</v>
      </c>
    </row>
    <row r="85" spans="1:13">
      <c r="A85" s="32" t="s">
        <v>502</v>
      </c>
      <c r="B85" s="32" t="s">
        <v>503</v>
      </c>
      <c r="C85" s="32" t="s">
        <v>48</v>
      </c>
      <c r="D85" s="153">
        <v>8</v>
      </c>
      <c r="E85" s="32" t="s">
        <v>49</v>
      </c>
      <c r="F85" s="200"/>
      <c r="G85" s="201"/>
      <c r="H85" s="202" t="s">
        <v>504</v>
      </c>
      <c r="I85" s="30" t="s">
        <v>503</v>
      </c>
      <c r="J85" s="203" t="s">
        <v>153</v>
      </c>
      <c r="K85" s="110"/>
      <c r="L85" s="110"/>
      <c r="M85" s="118"/>
    </row>
    <row r="86" spans="1:13">
      <c r="A86" s="32" t="s">
        <v>506</v>
      </c>
      <c r="B86" s="32" t="s">
        <v>507</v>
      </c>
      <c r="C86" s="32" t="s">
        <v>48</v>
      </c>
      <c r="D86" s="153">
        <v>16</v>
      </c>
      <c r="E86" s="32" t="s">
        <v>49</v>
      </c>
      <c r="F86" s="200"/>
      <c r="G86" s="201"/>
      <c r="H86" s="202" t="s">
        <v>508</v>
      </c>
      <c r="I86" s="204" t="s">
        <v>509</v>
      </c>
      <c r="J86" s="205" t="s">
        <v>322</v>
      </c>
      <c r="K86" s="110"/>
      <c r="L86" s="110"/>
      <c r="M86" s="118"/>
    </row>
    <row r="87" spans="1:13">
      <c r="A87" s="155" t="s">
        <v>90</v>
      </c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69"/>
    </row>
    <row r="88" spans="1:13">
      <c r="A88" s="181"/>
      <c r="B88" s="181"/>
      <c r="C88" s="181"/>
      <c r="D88" s="181"/>
      <c r="E88" s="181"/>
      <c r="F88" s="181"/>
      <c r="G88" s="188"/>
      <c r="H88" s="29" t="s">
        <v>234</v>
      </c>
      <c r="I88" s="29" t="s">
        <v>235</v>
      </c>
      <c r="J88" s="29" t="s">
        <v>216</v>
      </c>
      <c r="K88" s="29"/>
      <c r="L88" s="206"/>
      <c r="M88" s="52" t="s">
        <v>217</v>
      </c>
    </row>
    <row r="89" spans="1:13">
      <c r="A89" s="30" t="s">
        <v>236</v>
      </c>
      <c r="B89" s="181" t="s">
        <v>237</v>
      </c>
      <c r="C89" s="181" t="s">
        <v>205</v>
      </c>
      <c r="D89" s="181">
        <v>30</v>
      </c>
      <c r="E89" s="181"/>
      <c r="F89" s="181"/>
      <c r="G89" s="188"/>
      <c r="H89" s="30" t="s">
        <v>236</v>
      </c>
      <c r="I89" s="30" t="s">
        <v>237</v>
      </c>
      <c r="J89" s="30" t="s">
        <v>52</v>
      </c>
      <c r="K89" s="154"/>
      <c r="L89" s="190"/>
      <c r="M89" s="53"/>
    </row>
    <row r="90" ht="17.25" customHeight="1" spans="1:13">
      <c r="A90" s="32" t="s">
        <v>238</v>
      </c>
      <c r="B90" s="181" t="s">
        <v>239</v>
      </c>
      <c r="C90" s="181" t="s">
        <v>240</v>
      </c>
      <c r="D90" s="181">
        <v>3000</v>
      </c>
      <c r="E90" s="181"/>
      <c r="F90" s="181"/>
      <c r="G90" s="188"/>
      <c r="H90" s="32" t="s">
        <v>238</v>
      </c>
      <c r="I90" s="32" t="s">
        <v>241</v>
      </c>
      <c r="J90" s="32" t="s">
        <v>242</v>
      </c>
      <c r="K90" s="154"/>
      <c r="L90" s="190"/>
      <c r="M90" s="53"/>
    </row>
    <row r="91" spans="1:13">
      <c r="A91" s="181"/>
      <c r="B91" s="181"/>
      <c r="C91" s="181"/>
      <c r="D91" s="181"/>
      <c r="E91" s="181"/>
      <c r="F91" s="181"/>
      <c r="G91" s="188"/>
      <c r="H91" s="29" t="s">
        <v>234</v>
      </c>
      <c r="I91" s="29" t="s">
        <v>235</v>
      </c>
      <c r="J91" s="29" t="s">
        <v>216</v>
      </c>
      <c r="K91" s="29"/>
      <c r="L91" s="206"/>
      <c r="M91" s="54" t="s">
        <v>233</v>
      </c>
    </row>
    <row r="92" spans="1:6">
      <c r="A92" s="184"/>
      <c r="B92" s="184"/>
      <c r="C92" s="184"/>
      <c r="D92" s="184"/>
      <c r="E92" s="184"/>
      <c r="F92" s="184"/>
    </row>
  </sheetData>
  <mergeCells count="8">
    <mergeCell ref="I1:M1"/>
    <mergeCell ref="I2:M2"/>
    <mergeCell ref="I3:M3"/>
    <mergeCell ref="I4:M4"/>
    <mergeCell ref="A5:F5"/>
    <mergeCell ref="H5:M5"/>
    <mergeCell ref="A7:M7"/>
    <mergeCell ref="A87:M87"/>
  </mergeCells>
  <conditionalFormatting sqref="H20">
    <cfRule type="expression" dxfId="2" priority="1" stopIfTrue="1">
      <formula>AND(COUNTIF($F$20:$F$20,H20)&gt;1,NOT(ISBLANK(H20)))</formula>
    </cfRule>
    <cfRule type="expression" dxfId="3" priority="2" stopIfTrue="1">
      <formula>AND(COUNTIF($F$20:$F$20,H20)&gt;1,NOT(ISBLANK(H20)))</formula>
    </cfRule>
    <cfRule type="expression" dxfId="4" priority="3" stopIfTrue="1">
      <formula>AND(COUNTIF($F$20:$F$20,H20)&gt;1,NOT(ISBLANK(H20)))</formula>
    </cfRule>
  </conditionalFormatting>
  <conditionalFormatting sqref="I20">
    <cfRule type="expression" dxfId="5" priority="4" stopIfTrue="1">
      <formula>AND(COUNTIF($H$20:$H$20,I20)&gt;1,NOT(ISBLANK(I20)))</formula>
    </cfRule>
    <cfRule type="expression" dxfId="6" priority="5" stopIfTrue="1">
      <formula>AND(COUNTIF($H$20:$H$20,I20)&gt;1,NOT(ISBLANK(I20)))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8"/>
  <sheetViews>
    <sheetView workbookViewId="0">
      <selection activeCell="I2" sqref="I2:M2"/>
    </sheetView>
  </sheetViews>
  <sheetFormatPr defaultColWidth="8.75" defaultRowHeight="13.5"/>
  <cols>
    <col min="1" max="1" width="13.625" style="140" customWidth="1"/>
    <col min="2" max="2" width="17.875" style="140" customWidth="1"/>
    <col min="3" max="5" width="7.625" style="140" customWidth="1"/>
    <col min="6" max="6" width="14.75" style="140" customWidth="1"/>
    <col min="7" max="7" width="1.5" style="140" customWidth="1"/>
    <col min="8" max="8" width="15.125" style="140" customWidth="1"/>
    <col min="9" max="11" width="13.625" style="140" customWidth="1"/>
    <col min="12" max="12" width="7.625" style="140" customWidth="1"/>
    <col min="13" max="13" width="18.125" style="140" customWidth="1"/>
    <col min="14" max="16384" width="8.75" style="140"/>
  </cols>
  <sheetData>
    <row r="1" customHeight="1" spans="1:13">
      <c r="A1" s="141" t="s">
        <v>32</v>
      </c>
      <c r="B1" s="142">
        <v>27300</v>
      </c>
      <c r="C1" s="143" t="s">
        <v>110</v>
      </c>
      <c r="D1" s="143" t="s">
        <v>110</v>
      </c>
      <c r="E1" s="143" t="s">
        <v>110</v>
      </c>
      <c r="F1" s="144"/>
      <c r="G1" s="145"/>
      <c r="H1" s="141" t="s">
        <v>2</v>
      </c>
      <c r="I1" s="158" t="s">
        <v>21</v>
      </c>
      <c r="J1" s="159"/>
      <c r="K1" s="159"/>
      <c r="L1" s="159"/>
      <c r="M1" s="160"/>
    </row>
    <row r="2" spans="1:13">
      <c r="A2" s="141" t="s">
        <v>1</v>
      </c>
      <c r="B2" s="146" t="s">
        <v>20</v>
      </c>
      <c r="C2" s="143" t="s">
        <v>110</v>
      </c>
      <c r="D2" s="143" t="s">
        <v>110</v>
      </c>
      <c r="E2" s="143" t="s">
        <v>110</v>
      </c>
      <c r="F2" s="144"/>
      <c r="G2" s="145"/>
      <c r="H2" s="147" t="s">
        <v>4</v>
      </c>
      <c r="I2" s="161" t="s">
        <v>541</v>
      </c>
      <c r="J2" s="162"/>
      <c r="K2" s="162"/>
      <c r="L2" s="162"/>
      <c r="M2" s="163"/>
    </row>
    <row r="3" customHeight="1" spans="1:13">
      <c r="A3" s="143" t="s">
        <v>110</v>
      </c>
      <c r="B3" s="143" t="s">
        <v>110</v>
      </c>
      <c r="C3" s="143" t="s">
        <v>110</v>
      </c>
      <c r="D3" s="143" t="s">
        <v>110</v>
      </c>
      <c r="E3" s="143" t="s">
        <v>110</v>
      </c>
      <c r="F3" s="144"/>
      <c r="G3" s="145"/>
      <c r="H3" s="147" t="s">
        <v>114</v>
      </c>
      <c r="I3" s="40" t="s">
        <v>542</v>
      </c>
      <c r="J3" s="41"/>
      <c r="K3" s="41"/>
      <c r="L3" s="41"/>
      <c r="M3" s="42"/>
    </row>
    <row r="4" customHeight="1" spans="1:13">
      <c r="A4" s="143" t="s">
        <v>110</v>
      </c>
      <c r="B4" s="143" t="s">
        <v>110</v>
      </c>
      <c r="C4" s="143" t="s">
        <v>110</v>
      </c>
      <c r="D4" s="143" t="s">
        <v>110</v>
      </c>
      <c r="E4" s="143" t="s">
        <v>110</v>
      </c>
      <c r="F4" s="144"/>
      <c r="G4" s="145"/>
      <c r="H4" s="147" t="s">
        <v>116</v>
      </c>
      <c r="I4" s="40" t="s">
        <v>543</v>
      </c>
      <c r="J4" s="41"/>
      <c r="K4" s="41"/>
      <c r="L4" s="41"/>
      <c r="M4" s="42"/>
    </row>
    <row r="5" spans="1:13">
      <c r="A5" s="148" t="s">
        <v>35</v>
      </c>
      <c r="B5" s="148"/>
      <c r="C5" s="148"/>
      <c r="D5" s="148"/>
      <c r="E5" s="148"/>
      <c r="F5" s="148"/>
      <c r="G5" s="149"/>
      <c r="H5" s="150" t="s">
        <v>36</v>
      </c>
      <c r="I5" s="164"/>
      <c r="J5" s="164"/>
      <c r="K5" s="164"/>
      <c r="L5" s="164"/>
      <c r="M5" s="165"/>
    </row>
    <row r="6" spans="1:13">
      <c r="A6" s="148" t="s">
        <v>37</v>
      </c>
      <c r="B6" s="148" t="s">
        <v>38</v>
      </c>
      <c r="C6" s="148" t="s">
        <v>39</v>
      </c>
      <c r="D6" s="148" t="s">
        <v>40</v>
      </c>
      <c r="E6" s="148" t="s">
        <v>41</v>
      </c>
      <c r="F6" s="148" t="s">
        <v>42</v>
      </c>
      <c r="G6" s="79"/>
      <c r="H6" s="148" t="s">
        <v>37</v>
      </c>
      <c r="I6" s="148" t="s">
        <v>38</v>
      </c>
      <c r="J6" s="148" t="s">
        <v>43</v>
      </c>
      <c r="K6" s="148" t="s">
        <v>44</v>
      </c>
      <c r="L6" s="148" t="s">
        <v>41</v>
      </c>
      <c r="M6" s="148" t="s">
        <v>42</v>
      </c>
    </row>
    <row r="7" spans="1:13">
      <c r="A7" s="151" t="s">
        <v>45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66"/>
    </row>
    <row r="8" spans="1:13">
      <c r="A8" s="15" t="s">
        <v>117</v>
      </c>
      <c r="B8" s="15" t="s">
        <v>32</v>
      </c>
      <c r="C8" s="15" t="s">
        <v>104</v>
      </c>
      <c r="D8" s="153">
        <v>11</v>
      </c>
      <c r="E8" s="153" t="s">
        <v>49</v>
      </c>
      <c r="F8" s="153" t="s">
        <v>544</v>
      </c>
      <c r="G8" s="79"/>
      <c r="H8" s="154"/>
      <c r="I8" s="154"/>
      <c r="J8" s="154"/>
      <c r="K8" s="154"/>
      <c r="L8" s="154"/>
      <c r="M8" s="154"/>
    </row>
    <row r="9" spans="1:13">
      <c r="A9" s="18" t="s">
        <v>120</v>
      </c>
      <c r="B9" s="18" t="s">
        <v>121</v>
      </c>
      <c r="C9" s="18" t="s">
        <v>274</v>
      </c>
      <c r="D9" s="153">
        <v>64</v>
      </c>
      <c r="E9" s="153" t="s">
        <v>49</v>
      </c>
      <c r="F9" s="78" t="s">
        <v>545</v>
      </c>
      <c r="G9" s="79"/>
      <c r="H9" s="154"/>
      <c r="I9" s="154"/>
      <c r="J9" s="154"/>
      <c r="K9" s="154"/>
      <c r="L9" s="154"/>
      <c r="M9" s="154"/>
    </row>
    <row r="10" spans="1:13">
      <c r="A10" s="18" t="s">
        <v>124</v>
      </c>
      <c r="B10" s="18" t="s">
        <v>125</v>
      </c>
      <c r="C10" s="18" t="s">
        <v>274</v>
      </c>
      <c r="D10" s="153">
        <v>20</v>
      </c>
      <c r="E10" s="153" t="s">
        <v>49</v>
      </c>
      <c r="F10" s="78" t="s">
        <v>545</v>
      </c>
      <c r="G10" s="79"/>
      <c r="H10" s="154"/>
      <c r="I10" s="154"/>
      <c r="J10" s="154"/>
      <c r="K10" s="154"/>
      <c r="L10" s="154"/>
      <c r="M10" s="154"/>
    </row>
    <row r="11" ht="22.5" spans="1:13">
      <c r="A11" s="185" t="s">
        <v>546</v>
      </c>
      <c r="B11" s="185" t="s">
        <v>547</v>
      </c>
      <c r="C11" s="18" t="s">
        <v>274</v>
      </c>
      <c r="D11" s="186">
        <v>6</v>
      </c>
      <c r="E11" s="153" t="s">
        <v>49</v>
      </c>
      <c r="F11" s="181"/>
      <c r="G11" s="79"/>
      <c r="H11" s="186" t="s">
        <v>546</v>
      </c>
      <c r="I11" s="186" t="s">
        <v>547</v>
      </c>
      <c r="J11" s="186" t="s">
        <v>548</v>
      </c>
      <c r="K11" s="182"/>
      <c r="L11" s="153" t="s">
        <v>49</v>
      </c>
      <c r="M11" s="183" t="s">
        <v>549</v>
      </c>
    </row>
    <row r="12" spans="1:13">
      <c r="A12" s="185" t="s">
        <v>281</v>
      </c>
      <c r="B12" s="185" t="s">
        <v>550</v>
      </c>
      <c r="C12" s="18" t="s">
        <v>274</v>
      </c>
      <c r="D12" s="186">
        <v>20</v>
      </c>
      <c r="E12" s="153" t="s">
        <v>49</v>
      </c>
      <c r="F12" s="181"/>
      <c r="G12" s="79"/>
      <c r="H12" s="53" t="s">
        <v>224</v>
      </c>
      <c r="I12" s="53" t="s">
        <v>225</v>
      </c>
      <c r="J12" s="53" t="s">
        <v>153</v>
      </c>
      <c r="K12" s="182"/>
      <c r="L12" s="153" t="s">
        <v>49</v>
      </c>
      <c r="M12" s="183"/>
    </row>
    <row r="13" spans="1:13">
      <c r="A13" s="185" t="s">
        <v>551</v>
      </c>
      <c r="B13" s="185" t="s">
        <v>252</v>
      </c>
      <c r="C13" s="187" t="s">
        <v>104</v>
      </c>
      <c r="D13" s="185">
        <v>8</v>
      </c>
      <c r="E13" s="32" t="s">
        <v>61</v>
      </c>
      <c r="F13" s="181"/>
      <c r="G13" s="79"/>
      <c r="H13" s="18" t="s">
        <v>254</v>
      </c>
      <c r="I13" s="18" t="s">
        <v>255</v>
      </c>
      <c r="J13" s="18" t="s">
        <v>148</v>
      </c>
      <c r="K13" s="182"/>
      <c r="L13" s="32" t="s">
        <v>61</v>
      </c>
      <c r="M13" s="183"/>
    </row>
    <row r="14" ht="22.5" spans="1:13">
      <c r="A14" s="185" t="s">
        <v>169</v>
      </c>
      <c r="B14" s="185" t="s">
        <v>552</v>
      </c>
      <c r="C14" s="97" t="s">
        <v>66</v>
      </c>
      <c r="D14" s="185" t="s">
        <v>67</v>
      </c>
      <c r="E14" s="32" t="s">
        <v>61</v>
      </c>
      <c r="F14" s="181"/>
      <c r="G14" s="79"/>
      <c r="H14" s="53" t="s">
        <v>169</v>
      </c>
      <c r="I14" s="72" t="s">
        <v>259</v>
      </c>
      <c r="J14" s="72" t="s">
        <v>69</v>
      </c>
      <c r="K14" s="182"/>
      <c r="L14" s="32" t="s">
        <v>61</v>
      </c>
      <c r="M14" s="183" t="s">
        <v>553</v>
      </c>
    </row>
    <row r="15" spans="1:13">
      <c r="A15" s="155" t="s">
        <v>90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69"/>
    </row>
    <row r="16" ht="17.25" customHeight="1" spans="1:13">
      <c r="A16" s="185" t="s">
        <v>554</v>
      </c>
      <c r="B16" s="185" t="s">
        <v>555</v>
      </c>
      <c r="C16" s="97" t="s">
        <v>66</v>
      </c>
      <c r="D16" s="185" t="s">
        <v>67</v>
      </c>
      <c r="E16" s="183"/>
      <c r="F16" s="183"/>
      <c r="G16" s="188"/>
      <c r="H16" s="185" t="s">
        <v>554</v>
      </c>
      <c r="I16" s="185" t="s">
        <v>555</v>
      </c>
      <c r="J16" s="185" t="s">
        <v>69</v>
      </c>
      <c r="K16" s="70"/>
      <c r="L16" s="190"/>
      <c r="M16" s="183"/>
    </row>
    <row r="17" spans="1:13">
      <c r="A17" s="185" t="s">
        <v>556</v>
      </c>
      <c r="B17" s="185" t="s">
        <v>557</v>
      </c>
      <c r="C17" s="97" t="s">
        <v>66</v>
      </c>
      <c r="D17" s="185" t="s">
        <v>67</v>
      </c>
      <c r="E17" s="181"/>
      <c r="F17" s="181"/>
      <c r="G17" s="188"/>
      <c r="H17" s="189" t="s">
        <v>556</v>
      </c>
      <c r="I17" s="189" t="s">
        <v>557</v>
      </c>
      <c r="J17" s="189" t="s">
        <v>69</v>
      </c>
      <c r="K17" s="71"/>
      <c r="L17" s="191"/>
      <c r="M17" s="27"/>
    </row>
    <row r="18" spans="1:6">
      <c r="A18" s="184"/>
      <c r="B18" s="184"/>
      <c r="C18" s="184"/>
      <c r="D18" s="184"/>
      <c r="E18" s="184"/>
      <c r="F18" s="184"/>
    </row>
  </sheetData>
  <mergeCells count="8">
    <mergeCell ref="I1:M1"/>
    <mergeCell ref="I2:M2"/>
    <mergeCell ref="I3:M3"/>
    <mergeCell ref="I4:M4"/>
    <mergeCell ref="A5:F5"/>
    <mergeCell ref="H5:M5"/>
    <mergeCell ref="A7:M7"/>
    <mergeCell ref="A15:M15"/>
  </mergeCells>
  <conditionalFormatting sqref="H16">
    <cfRule type="expression" dxfId="7" priority="1" stopIfTrue="1">
      <formula>AND(COUNTIF($F$15:$F$15,H16)&gt;1,NOT(ISBLANK(H16)))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INDEX</vt:lpstr>
      <vt:lpstr>核心报文头</vt:lpstr>
      <vt:lpstr>8858_01_DECD</vt:lpstr>
      <vt:lpstr>0335_01_QT101</vt:lpstr>
      <vt:lpstr>1001_01_CK</vt:lpstr>
      <vt:lpstr>1002_01_CK</vt:lpstr>
      <vt:lpstr>0313_01_CK</vt:lpstr>
      <vt:lpstr>1004_01_CK</vt:lpstr>
      <vt:lpstr>27300_02_CK</vt:lpstr>
      <vt:lpstr>0320_01_CK</vt:lpstr>
      <vt:lpstr>2103_01_CK</vt:lpstr>
      <vt:lpstr>2105_01_CK</vt:lpstr>
      <vt:lpstr>2106_01_CK</vt:lpstr>
      <vt:lpstr>2101_01_CK</vt:lpstr>
      <vt:lpstr>2104_01_CK</vt:lpstr>
      <vt:lpstr>0328_01_CK</vt:lpstr>
      <vt:lpstr>2322_01_CK</vt:lpstr>
      <vt:lpstr>0913_01_CK</vt:lpstr>
      <vt:lpstr>0914_01_CK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jiangqi</dc:creator>
  <dcterms:created xsi:type="dcterms:W3CDTF">2006-09-16T00:00:00Z</dcterms:created>
  <dcterms:modified xsi:type="dcterms:W3CDTF">2015-08-14T05:43:47Z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