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Лист1" sheetId="2" r:id="rId1"/>
    <sheet name="results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<sst xmlns="http://schemas.openxmlformats.org/spreadsheetml/2006/main" count="8" uniqueCount="7">
  <si>
    <t>Size</t>
  </si>
  <si>
    <t>Threads</t>
  </si>
  <si>
    <t>Time_seconds</t>
  </si>
  <si>
    <t>Названия строк</t>
  </si>
  <si>
    <t>Общий итог</t>
  </si>
  <si>
    <t>Названия столбцов</t>
  </si>
  <si>
    <t>Сумма по полю Time_seconds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</si>
</sst>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[results.xlsx]Лист1!СводнаяТаблица1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</c:pivotFmts>
    <c:plotArea>
      <c:layout>
        <c:manualLayout>
          <c:layoutTarget val="inner"/>
          <c:xMode val="edge"/>
          <c:yMode val="edge"/>
          <c:x val="5.6924438591851825E-2"/>
          <c:y val="0.11649920952863348"/>
          <c:w val="0.80736617141500222"/>
          <c:h val="0.70482172184617276"/>
        </c:manualLayout>
      </c:layout>
      <c:lineChart>
        <c:grouping val="standard"/>
        <c:varyColors val="0"/>
        <c:ser>
          <c:idx val="0"/>
          <c:order val="0"/>
          <c:tx>
            <c:strRef>
              <c:f>Лист1!$B$3:$B$4</c:f>
              <c:strCache>
                <c:ptCount val="1"/>
                <c:pt idx="0">
                  <c:v>1</c:v>
                </c:pt>
              </c:strCache>
            </c:strRef>
          </c:tx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Лист1!$B$5:$B$11</c:f>
              <c:numCache>
                <c:formatCode>General</c:formatCode>
                <c:ptCount val="6"/>
                <c:pt idx="0">
                  <c:v>3.5999999999999999E-3</c:v>
                </c:pt>
                <c:pt idx="1">
                  <c:v>4.6399999999999997E-2</c:v>
                </c:pt>
                <c:pt idx="2">
                  <c:v>0.27260000000000001</c:v>
                </c:pt>
                <c:pt idx="3">
                  <c:v>1.65</c:v>
                </c:pt>
                <c:pt idx="4">
                  <c:v>5.6332000000000004</c:v>
                </c:pt>
                <c:pt idx="5">
                  <c:v>9.9209999999999994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Лист1!$C$3:$C$4</c:f>
              <c:strCache>
                <c:ptCount val="1"/>
                <c:pt idx="0">
                  <c:v>2</c:v>
                </c:pt>
              </c:strCache>
            </c:strRef>
          </c:tx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Лист1!$C$5:$C$11</c:f>
              <c:numCache>
                <c:formatCode>General</c:formatCode>
                <c:ptCount val="6"/>
                <c:pt idx="0">
                  <c:v>1.6000000000000001E-3</c:v>
                </c:pt>
                <c:pt idx="1">
                  <c:v>1.9599999999999999E-2</c:v>
                </c:pt>
                <c:pt idx="2">
                  <c:v>0.1578</c:v>
                </c:pt>
                <c:pt idx="3">
                  <c:v>1.1168</c:v>
                </c:pt>
                <c:pt idx="4">
                  <c:v>2.9842</c:v>
                </c:pt>
                <c:pt idx="5">
                  <c:v>5.6360000000000001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Лист1!$D$3:$D$4</c:f>
              <c:strCache>
                <c:ptCount val="1"/>
                <c:pt idx="0">
                  <c:v>4</c:v>
                </c:pt>
              </c:strCache>
            </c:strRef>
          </c:tx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Лист1!$D$5:$D$11</c:f>
              <c:numCache>
                <c:formatCode>General</c:formatCode>
                <c:ptCount val="6"/>
                <c:pt idx="0">
                  <c:v>1.8E-3</c:v>
                </c:pt>
                <c:pt idx="1">
                  <c:v>1.4999999999999999E-2</c:v>
                </c:pt>
                <c:pt idx="2">
                  <c:v>0.12239999999999999</c:v>
                </c:pt>
                <c:pt idx="3">
                  <c:v>0.62839999999999996</c:v>
                </c:pt>
                <c:pt idx="4">
                  <c:v>1.7462</c:v>
                </c:pt>
                <c:pt idx="5">
                  <c:v>3.9596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Лист1!$E$3:$E$4</c:f>
              <c:strCache>
                <c:ptCount val="1"/>
                <c:pt idx="0">
                  <c:v>8</c:v>
                </c:pt>
              </c:strCache>
            </c:strRef>
          </c:tx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Лист1!$E$5:$E$11</c:f>
              <c:numCache>
                <c:formatCode>General</c:formatCode>
                <c:ptCount val="6"/>
                <c:pt idx="0">
                  <c:v>1.1999999999999999E-3</c:v>
                </c:pt>
                <c:pt idx="1">
                  <c:v>8.8000000000000005E-3</c:v>
                </c:pt>
                <c:pt idx="2">
                  <c:v>8.8400000000000006E-2</c:v>
                </c:pt>
                <c:pt idx="3">
                  <c:v>0.55640000000000001</c:v>
                </c:pt>
                <c:pt idx="4">
                  <c:v>1.5744</c:v>
                </c:pt>
                <c:pt idx="5">
                  <c:v>3.3372000000000002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Лист1!$F$3:$F$4</c:f>
              <c:strCache>
                <c:ptCount val="1"/>
                <c:pt idx="0">
                  <c:v>12</c:v>
                </c:pt>
              </c:strCache>
            </c:strRef>
          </c:tx>
          <c:cat>
            <c:strRef>
              <c:f>Лист1!$A$5:$A$11</c:f>
              <c:strCach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strCache>
            </c:strRef>
          </c:cat>
          <c:val>
            <c:numRef>
              <c:f>Лист1!$F$5:$F$11</c:f>
              <c:numCache>
                <c:formatCode>General</c:formatCode>
                <c:ptCount val="6"/>
                <c:pt idx="0">
                  <c:v>1.1999999999999999E-3</c:v>
                </c:pt>
                <c:pt idx="1">
                  <c:v>8.9999999999999993E-3</c:v>
                </c:pt>
                <c:pt idx="2">
                  <c:v>8.7400000000000005E-2</c:v>
                </c:pt>
                <c:pt idx="3">
                  <c:v>0.57499999999999996</c:v>
                </c:pt>
                <c:pt idx="4">
                  <c:v>1.3478000000000001</c:v>
                </c:pt>
                <c:pt idx="5">
                  <c:v>3.3018000000000001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82848"/>
        <c:axId val="236666176"/>
      </c:lineChart>
      <c:catAx>
        <c:axId val="48782848"/>
        <c:scaling>
          <c:orientation val="minMax"/>
        </c:scaling>
        <c:delete val="0"/>
        <c:axPos val="b"/>
        <c:majorTickMark val="out"/>
        <c:minorTickMark val="none"/>
        <c:tickLblPos val="nextTo"/>
        <c:crossAx val="236666176"/>
        <c:crosses val="autoZero"/>
        <c:auto val="1"/>
        <c:lblAlgn val="ctr"/>
        <c:lblOffset val="100"/>
        <c:noMultiLvlLbl val="0"/>
      </c:catAx>
      <c:valAx>
        <c:axId val="236666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782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255270</xdr:colOff>
      <xdr:row>11</xdr:row>
      <xdr:rowOff>87630</xdr:rowOff>
    </xdr:from>
    <xdr:to>
      <xdr:col>13</xdr:col>
      <xdr:colOff>419100</xdr:colOff>
      <xdr:row>29</xdr:row>
      <xdr:rowOff>53340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lena" refreshedDate="46165.01482384259" createdVersion="4" refreshedVersion="4" minRefreshableVersion="3" recordCount="30">
  <cacheSource type="worksheet">
    <worksheetSource ref="A1:C31" sheet="results"/>
  </cacheSource>
  <cacheFields count="3">
    <cacheField name="Size" numFmtId="0">
      <sharedItems containsSemiMixedTypes="0" containsString="0" containsNumber="1" containsInteger="1" minValue="200" maxValue="2000" count="6">
        <n v="200"/>
        <n v="400"/>
        <n v="800"/>
        <n v="1200"/>
        <n v="1600"/>
        <n v="2000"/>
      </sharedItems>
    </cacheField>
    <cacheField name="Threads" numFmtId="0">
      <sharedItems containsSemiMixedTypes="0" containsString="0" containsNumber="1" containsInteger="1" minValue="1" maxValue="12" count="5">
        <n v="1"/>
        <n v="2"/>
        <n v="4"/>
        <n v="8"/>
        <n v="12"/>
      </sharedItems>
    </cacheField>
    <cacheField name="Time_seconds" numFmtId="0">
      <sharedItems containsSemiMixedTypes="0" containsString="0" containsNumber="1" minValue="1.1999999999999999E-3" maxValue="9.9209999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n v="3.5999999999999999E-3"/>
  </r>
  <r>
    <x v="0"/>
    <x v="1"/>
    <n v="1.6000000000000001E-3"/>
  </r>
  <r>
    <x v="0"/>
    <x v="2"/>
    <n v="1.8E-3"/>
  </r>
  <r>
    <x v="0"/>
    <x v="3"/>
    <n v="1.1999999999999999E-3"/>
  </r>
  <r>
    <x v="0"/>
    <x v="4"/>
    <n v="1.1999999999999999E-3"/>
  </r>
  <r>
    <x v="1"/>
    <x v="0"/>
    <n v="4.6399999999999997E-2"/>
  </r>
  <r>
    <x v="1"/>
    <x v="1"/>
    <n v="1.9599999999999999E-2"/>
  </r>
  <r>
    <x v="1"/>
    <x v="2"/>
    <n v="1.4999999999999999E-2"/>
  </r>
  <r>
    <x v="1"/>
    <x v="3"/>
    <n v="8.8000000000000005E-3"/>
  </r>
  <r>
    <x v="1"/>
    <x v="4"/>
    <n v="8.9999999999999993E-3"/>
  </r>
  <r>
    <x v="2"/>
    <x v="0"/>
    <n v="0.27260000000000001"/>
  </r>
  <r>
    <x v="2"/>
    <x v="1"/>
    <n v="0.1578"/>
  </r>
  <r>
    <x v="2"/>
    <x v="2"/>
    <n v="0.12239999999999999"/>
  </r>
  <r>
    <x v="2"/>
    <x v="3"/>
    <n v="8.8400000000000006E-2"/>
  </r>
  <r>
    <x v="2"/>
    <x v="4"/>
    <n v="8.7400000000000005E-2"/>
  </r>
  <r>
    <x v="3"/>
    <x v="0"/>
    <n v="1.65"/>
  </r>
  <r>
    <x v="3"/>
    <x v="1"/>
    <n v="1.1168"/>
  </r>
  <r>
    <x v="3"/>
    <x v="2"/>
    <n v="0.62839999999999996"/>
  </r>
  <r>
    <x v="3"/>
    <x v="3"/>
    <n v="0.55640000000000001"/>
  </r>
  <r>
    <x v="3"/>
    <x v="4"/>
    <n v="0.57499999999999996"/>
  </r>
  <r>
    <x v="4"/>
    <x v="0"/>
    <n v="5.6332000000000004"/>
  </r>
  <r>
    <x v="4"/>
    <x v="1"/>
    <n v="2.9842"/>
  </r>
  <r>
    <x v="4"/>
    <x v="2"/>
    <n v="1.7462"/>
  </r>
  <r>
    <x v="4"/>
    <x v="3"/>
    <n v="1.5744"/>
  </r>
  <r>
    <x v="4"/>
    <x v="4"/>
    <n v="1.3478000000000001"/>
  </r>
  <r>
    <x v="5"/>
    <x v="0"/>
    <n v="9.9209999999999994"/>
  </r>
  <r>
    <x v="5"/>
    <x v="1"/>
    <n v="5.6360000000000001"/>
  </r>
  <r>
    <x v="5"/>
    <x v="2"/>
    <n v="3.9596"/>
  </r>
  <r>
    <x v="5"/>
    <x v="3"/>
    <n v="3.3372000000000002"/>
  </r>
  <r>
    <x v="5"/>
    <x v="4"/>
    <n v="3.3018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3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chartFormat="1">
  <location ref="A3:G11" firstHeaderRow="1" firstDataRow="2" firstDataCol="1"/>
  <pivotFields count="3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Сумма по полю Time_seconds" fld="2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1"/>
  <sheetViews>
    <sheetView tabSelected="1" workbookViewId="0">
      <selection activeCell="A4" sqref="A4:F10"/>
    </sheetView>
  </sheetViews>
  <sheetFormatPr defaultRowHeight="14.4" x14ac:dyDescent="0.3"/>
  <cols>
    <col min="1" max="1" width="27.6640625" bestFit="1" customWidth="1"/>
    <col min="2" max="2" width="20.33203125" bestFit="1" customWidth="1"/>
    <col min="3" max="6" width="7" customWidth="1"/>
    <col min="7" max="7" width="11.33203125" bestFit="1" customWidth="1"/>
  </cols>
  <sheetData>
    <row r="3" spans="1:7" x14ac:dyDescent="0.3">
      <c r="A3" s="1" t="s">
        <v>6</v>
      </c>
      <c r="B3" s="1" t="s">
        <v>5</v>
      </c>
    </row>
    <row r="4" spans="1:7" x14ac:dyDescent="0.3">
      <c r="A4" s="1" t="s">
        <v>3</v>
      </c>
      <c r="B4">
        <v>1</v>
      </c>
      <c r="C4">
        <v>2</v>
      </c>
      <c r="D4">
        <v>4</v>
      </c>
      <c r="E4">
        <v>8</v>
      </c>
      <c r="F4">
        <v>12</v>
      </c>
      <c r="G4" t="s">
        <v>4</v>
      </c>
    </row>
    <row r="5" spans="1:7" x14ac:dyDescent="0.3">
      <c r="A5" s="2">
        <v>200</v>
      </c>
      <c r="B5" s="3">
        <v>3.5999999999999999E-3</v>
      </c>
      <c r="C5" s="3">
        <v>1.6000000000000001E-3</v>
      </c>
      <c r="D5" s="3">
        <v>1.8E-3</v>
      </c>
      <c r="E5" s="3">
        <v>1.1999999999999999E-3</v>
      </c>
      <c r="F5" s="3">
        <v>1.1999999999999999E-3</v>
      </c>
      <c r="G5" s="3">
        <v>9.3999999999999986E-3</v>
      </c>
    </row>
    <row r="6" spans="1:7" x14ac:dyDescent="0.3">
      <c r="A6" s="2">
        <v>400</v>
      </c>
      <c r="B6" s="3">
        <v>4.6399999999999997E-2</v>
      </c>
      <c r="C6" s="3">
        <v>1.9599999999999999E-2</v>
      </c>
      <c r="D6" s="3">
        <v>1.4999999999999999E-2</v>
      </c>
      <c r="E6" s="3">
        <v>8.8000000000000005E-3</v>
      </c>
      <c r="F6" s="3">
        <v>8.9999999999999993E-3</v>
      </c>
      <c r="G6" s="3">
        <v>9.8799999999999999E-2</v>
      </c>
    </row>
    <row r="7" spans="1:7" x14ac:dyDescent="0.3">
      <c r="A7" s="2">
        <v>800</v>
      </c>
      <c r="B7" s="3">
        <v>0.27260000000000001</v>
      </c>
      <c r="C7" s="3">
        <v>0.1578</v>
      </c>
      <c r="D7" s="3">
        <v>0.12239999999999999</v>
      </c>
      <c r="E7" s="3">
        <v>8.8400000000000006E-2</v>
      </c>
      <c r="F7" s="3">
        <v>8.7400000000000005E-2</v>
      </c>
      <c r="G7" s="3">
        <v>0.72860000000000003</v>
      </c>
    </row>
    <row r="8" spans="1:7" x14ac:dyDescent="0.3">
      <c r="A8" s="2">
        <v>1200</v>
      </c>
      <c r="B8" s="3">
        <v>1.65</v>
      </c>
      <c r="C8" s="3">
        <v>1.1168</v>
      </c>
      <c r="D8" s="3">
        <v>0.62839999999999996</v>
      </c>
      <c r="E8" s="3">
        <v>0.55640000000000001</v>
      </c>
      <c r="F8" s="3">
        <v>0.57499999999999996</v>
      </c>
      <c r="G8" s="3">
        <v>4.5266000000000002</v>
      </c>
    </row>
    <row r="9" spans="1:7" x14ac:dyDescent="0.3">
      <c r="A9" s="2">
        <v>1600</v>
      </c>
      <c r="B9" s="3">
        <v>5.6332000000000004</v>
      </c>
      <c r="C9" s="3">
        <v>2.9842</v>
      </c>
      <c r="D9" s="3">
        <v>1.7462</v>
      </c>
      <c r="E9" s="3">
        <v>1.5744</v>
      </c>
      <c r="F9" s="3">
        <v>1.3478000000000001</v>
      </c>
      <c r="G9" s="3">
        <v>13.2858</v>
      </c>
    </row>
    <row r="10" spans="1:7" x14ac:dyDescent="0.3">
      <c r="A10" s="2">
        <v>2000</v>
      </c>
      <c r="B10" s="3">
        <v>9.9209999999999994</v>
      </c>
      <c r="C10" s="3">
        <v>5.6360000000000001</v>
      </c>
      <c r="D10" s="3">
        <v>3.9596</v>
      </c>
      <c r="E10" s="3">
        <v>3.3372000000000002</v>
      </c>
      <c r="F10" s="3">
        <v>3.3018000000000001</v>
      </c>
      <c r="G10" s="3">
        <v>26.155599999999996</v>
      </c>
    </row>
    <row r="11" spans="1:7" x14ac:dyDescent="0.3">
      <c r="A11" s="2" t="s">
        <v>4</v>
      </c>
      <c r="B11" s="3">
        <v>17.526800000000001</v>
      </c>
      <c r="C11" s="3">
        <v>9.9160000000000004</v>
      </c>
      <c r="D11" s="3">
        <v>6.4733999999999998</v>
      </c>
      <c r="E11" s="3">
        <v>5.5663999999999998</v>
      </c>
      <c r="F11" s="3">
        <v>5.3222000000000005</v>
      </c>
      <c r="G11" s="3">
        <v>44.8048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sqref="A1:C3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200</v>
      </c>
      <c r="B2">
        <v>1</v>
      </c>
      <c r="C2">
        <v>3.5999999999999999E-3</v>
      </c>
    </row>
    <row r="3" spans="1:3" x14ac:dyDescent="0.3">
      <c r="A3">
        <v>200</v>
      </c>
      <c r="B3">
        <v>2</v>
      </c>
      <c r="C3">
        <v>1.6000000000000001E-3</v>
      </c>
    </row>
    <row r="4" spans="1:3" x14ac:dyDescent="0.3">
      <c r="A4">
        <v>200</v>
      </c>
      <c r="B4">
        <v>4</v>
      </c>
      <c r="C4">
        <v>1.8E-3</v>
      </c>
    </row>
    <row r="5" spans="1:3" x14ac:dyDescent="0.3">
      <c r="A5">
        <v>200</v>
      </c>
      <c r="B5">
        <v>8</v>
      </c>
      <c r="C5">
        <v>1.1999999999999999E-3</v>
      </c>
    </row>
    <row r="6" spans="1:3" x14ac:dyDescent="0.3">
      <c r="A6">
        <v>200</v>
      </c>
      <c r="B6">
        <v>12</v>
      </c>
      <c r="C6">
        <v>1.1999999999999999E-3</v>
      </c>
    </row>
    <row r="7" spans="1:3" x14ac:dyDescent="0.3">
      <c r="A7">
        <v>400</v>
      </c>
      <c r="B7">
        <v>1</v>
      </c>
      <c r="C7">
        <v>4.6399999999999997E-2</v>
      </c>
    </row>
    <row r="8" spans="1:3" x14ac:dyDescent="0.3">
      <c r="A8">
        <v>400</v>
      </c>
      <c r="B8">
        <v>2</v>
      </c>
      <c r="C8">
        <v>1.9599999999999999E-2</v>
      </c>
    </row>
    <row r="9" spans="1:3" x14ac:dyDescent="0.3">
      <c r="A9">
        <v>400</v>
      </c>
      <c r="B9">
        <v>4</v>
      </c>
      <c r="C9">
        <v>1.4999999999999999E-2</v>
      </c>
    </row>
    <row r="10" spans="1:3" x14ac:dyDescent="0.3">
      <c r="A10">
        <v>400</v>
      </c>
      <c r="B10">
        <v>8</v>
      </c>
      <c r="C10">
        <v>8.8000000000000005E-3</v>
      </c>
    </row>
    <row r="11" spans="1:3" x14ac:dyDescent="0.3">
      <c r="A11">
        <v>400</v>
      </c>
      <c r="B11">
        <v>12</v>
      </c>
      <c r="C11">
        <v>8.9999999999999993E-3</v>
      </c>
    </row>
    <row r="12" spans="1:3" x14ac:dyDescent="0.3">
      <c r="A12">
        <v>800</v>
      </c>
      <c r="B12">
        <v>1</v>
      </c>
      <c r="C12">
        <v>0.27260000000000001</v>
      </c>
    </row>
    <row r="13" spans="1:3" x14ac:dyDescent="0.3">
      <c r="A13">
        <v>800</v>
      </c>
      <c r="B13">
        <v>2</v>
      </c>
      <c r="C13">
        <v>0.1578</v>
      </c>
    </row>
    <row r="14" spans="1:3" x14ac:dyDescent="0.3">
      <c r="A14">
        <v>800</v>
      </c>
      <c r="B14">
        <v>4</v>
      </c>
      <c r="C14">
        <v>0.12239999999999999</v>
      </c>
    </row>
    <row r="15" spans="1:3" x14ac:dyDescent="0.3">
      <c r="A15">
        <v>800</v>
      </c>
      <c r="B15">
        <v>8</v>
      </c>
      <c r="C15">
        <v>8.8400000000000006E-2</v>
      </c>
    </row>
    <row r="16" spans="1:3" x14ac:dyDescent="0.3">
      <c r="A16">
        <v>800</v>
      </c>
      <c r="B16">
        <v>12</v>
      </c>
      <c r="C16">
        <v>8.7400000000000005E-2</v>
      </c>
    </row>
    <row r="17" spans="1:3" x14ac:dyDescent="0.3">
      <c r="A17">
        <v>1200</v>
      </c>
      <c r="B17">
        <v>1</v>
      </c>
      <c r="C17">
        <v>1.65</v>
      </c>
    </row>
    <row r="18" spans="1:3" x14ac:dyDescent="0.3">
      <c r="A18">
        <v>1200</v>
      </c>
      <c r="B18">
        <v>2</v>
      </c>
      <c r="C18">
        <v>1.1168</v>
      </c>
    </row>
    <row r="19" spans="1:3" x14ac:dyDescent="0.3">
      <c r="A19">
        <v>1200</v>
      </c>
      <c r="B19">
        <v>4</v>
      </c>
      <c r="C19">
        <v>0.62839999999999996</v>
      </c>
    </row>
    <row r="20" spans="1:3" x14ac:dyDescent="0.3">
      <c r="A20">
        <v>1200</v>
      </c>
      <c r="B20">
        <v>8</v>
      </c>
      <c r="C20">
        <v>0.55640000000000001</v>
      </c>
    </row>
    <row r="21" spans="1:3" x14ac:dyDescent="0.3">
      <c r="A21">
        <v>1200</v>
      </c>
      <c r="B21">
        <v>12</v>
      </c>
      <c r="C21">
        <v>0.57499999999999996</v>
      </c>
    </row>
    <row r="22" spans="1:3" x14ac:dyDescent="0.3">
      <c r="A22">
        <v>1600</v>
      </c>
      <c r="B22">
        <v>1</v>
      </c>
      <c r="C22">
        <v>5.6332000000000004</v>
      </c>
    </row>
    <row r="23" spans="1:3" x14ac:dyDescent="0.3">
      <c r="A23">
        <v>1600</v>
      </c>
      <c r="B23">
        <v>2</v>
      </c>
      <c r="C23">
        <v>2.9842</v>
      </c>
    </row>
    <row r="24" spans="1:3" x14ac:dyDescent="0.3">
      <c r="A24">
        <v>1600</v>
      </c>
      <c r="B24">
        <v>4</v>
      </c>
      <c r="C24">
        <v>1.7462</v>
      </c>
    </row>
    <row r="25" spans="1:3" x14ac:dyDescent="0.3">
      <c r="A25">
        <v>1600</v>
      </c>
      <c r="B25">
        <v>8</v>
      </c>
      <c r="C25">
        <v>1.5744</v>
      </c>
    </row>
    <row r="26" spans="1:3" x14ac:dyDescent="0.3">
      <c r="A26">
        <v>1600</v>
      </c>
      <c r="B26">
        <v>12</v>
      </c>
      <c r="C26">
        <v>1.3478000000000001</v>
      </c>
    </row>
    <row r="27" spans="1:3" x14ac:dyDescent="0.3">
      <c r="A27">
        <v>2000</v>
      </c>
      <c r="B27">
        <v>1</v>
      </c>
      <c r="C27">
        <v>9.9209999999999994</v>
      </c>
    </row>
    <row r="28" spans="1:3" x14ac:dyDescent="0.3">
      <c r="A28">
        <v>2000</v>
      </c>
      <c r="B28">
        <v>2</v>
      </c>
      <c r="C28">
        <v>5.6360000000000001</v>
      </c>
    </row>
    <row r="29" spans="1:3" x14ac:dyDescent="0.3">
      <c r="A29">
        <v>2000</v>
      </c>
      <c r="B29">
        <v>4</v>
      </c>
      <c r="C29">
        <v>3.9596</v>
      </c>
    </row>
    <row r="30" spans="1:3" x14ac:dyDescent="0.3">
      <c r="A30">
        <v>2000</v>
      </c>
      <c r="B30">
        <v>8</v>
      </c>
      <c r="C30">
        <v>3.3372000000000002</v>
      </c>
    </row>
    <row r="31" spans="1:3" x14ac:dyDescent="0.3">
      <c r="A31">
        <v>2000</v>
      </c>
      <c r="B31">
        <v>12</v>
      </c>
      <c r="C31">
        <v>3.3018000000000001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</cp:lastModifiedBy>
  <dcterms:created xsi:type="dcterms:W3CDTF">2026-05-22T20:23:41Z</dcterms:created>
  <dcterms:modified xsi:type="dcterms:W3CDTF">2026-05-22T20:23:41Z</dcterms:modified>
</cp:coreProperties>
</file>