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6" windowWidth="22980" windowHeight="9552"/>
  </bookViews>
  <sheets>
    <sheet name="Лист1" sheetId="2" r:id="rId1"/>
    <sheet name="results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<sst xmlns="http://schemas.openxmlformats.org/spreadsheetml/2006/main" count="8" uniqueCount="7">
  <si>
    <t>Size</t>
  </si>
  <si>
    <t>Processes</t>
  </si>
  <si>
    <t>Time_seconds</t>
  </si>
  <si>
    <t>Названия строк</t>
  </si>
  <si>
    <t>Общий итог</t>
  </si>
  <si>
    <t>Названия столбцов</t>
  </si>
  <si>
    <t>Сумма по полю Time_seconds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</si>
</sst>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[results.xlsx]Лист1!СводнаяТаблица1</c:name>
    <c:fmtId val="0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Лист1!$B$3:$B$4</c:f>
              <c:strCache>
                <c:ptCount val="1"/>
                <c:pt idx="0">
                  <c:v>1</c:v>
                </c:pt>
              </c:strCache>
            </c:strRef>
          </c:tx>
          <c:cat>
            <c:strRef>
              <c:f>Лист1!$A$5:$A$11</c:f>
              <c:strCach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</c:strCache>
            </c:strRef>
          </c:cat>
          <c:val>
            <c:numRef>
              <c:f>Лист1!$B$5:$B$11</c:f>
              <c:numCache>
                <c:formatCode>General</c:formatCode>
                <c:ptCount val="6"/>
                <c:pt idx="0">
                  <c:v>2.7315999999999998E-3</c:v>
                </c:pt>
                <c:pt idx="1">
                  <c:v>2.0191500000000001E-2</c:v>
                </c:pt>
                <c:pt idx="2">
                  <c:v>0.20799899999999999</c:v>
                </c:pt>
                <c:pt idx="3">
                  <c:v>0.82418999999999998</c:v>
                </c:pt>
                <c:pt idx="4">
                  <c:v>2.476</c:v>
                </c:pt>
                <c:pt idx="5">
                  <c:v>4.5777200000000002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Лист1!$C$3:$C$4</c:f>
              <c:strCache>
                <c:ptCount val="1"/>
                <c:pt idx="0">
                  <c:v>2</c:v>
                </c:pt>
              </c:strCache>
            </c:strRef>
          </c:tx>
          <c:cat>
            <c:strRef>
              <c:f>Лист1!$A$5:$A$11</c:f>
              <c:strCach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</c:strCache>
            </c:strRef>
          </c:cat>
          <c:val>
            <c:numRef>
              <c:f>Лист1!$C$5:$C$11</c:f>
              <c:numCache>
                <c:formatCode>General</c:formatCode>
                <c:ptCount val="6"/>
                <c:pt idx="0">
                  <c:v>2.1189E-3</c:v>
                </c:pt>
                <c:pt idx="1">
                  <c:v>1.7418900000000001E-2</c:v>
                </c:pt>
                <c:pt idx="2">
                  <c:v>0.147923</c:v>
                </c:pt>
                <c:pt idx="3">
                  <c:v>0.67066800000000004</c:v>
                </c:pt>
                <c:pt idx="4">
                  <c:v>1.7478199999999999</c:v>
                </c:pt>
                <c:pt idx="5">
                  <c:v>3.9860500000000001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Лист1!$D$3:$D$4</c:f>
              <c:strCache>
                <c:ptCount val="1"/>
                <c:pt idx="0">
                  <c:v>4</c:v>
                </c:pt>
              </c:strCache>
            </c:strRef>
          </c:tx>
          <c:cat>
            <c:strRef>
              <c:f>Лист1!$A$5:$A$11</c:f>
              <c:strCach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</c:strCache>
            </c:strRef>
          </c:cat>
          <c:val>
            <c:numRef>
              <c:f>Лист1!$D$5:$D$11</c:f>
              <c:numCache>
                <c:formatCode>General</c:formatCode>
                <c:ptCount val="6"/>
                <c:pt idx="0">
                  <c:v>1.5953E-3</c:v>
                </c:pt>
                <c:pt idx="1">
                  <c:v>1.01244E-2</c:v>
                </c:pt>
                <c:pt idx="2">
                  <c:v>0.12354999999999999</c:v>
                </c:pt>
                <c:pt idx="3">
                  <c:v>0.65283400000000003</c:v>
                </c:pt>
                <c:pt idx="4">
                  <c:v>1.6244000000000001</c:v>
                </c:pt>
                <c:pt idx="5">
                  <c:v>2.8479899999999998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Лист1!$E$3:$E$4</c:f>
              <c:strCache>
                <c:ptCount val="1"/>
                <c:pt idx="0">
                  <c:v>8</c:v>
                </c:pt>
              </c:strCache>
            </c:strRef>
          </c:tx>
          <c:cat>
            <c:strRef>
              <c:f>Лист1!$A$5:$A$11</c:f>
              <c:strCach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</c:strCache>
            </c:strRef>
          </c:cat>
          <c:val>
            <c:numRef>
              <c:f>Лист1!$E$5:$E$11</c:f>
              <c:numCache>
                <c:formatCode>General</c:formatCode>
                <c:ptCount val="6"/>
                <c:pt idx="0">
                  <c:v>9.0399899999999995E-4</c:v>
                </c:pt>
                <c:pt idx="1">
                  <c:v>8.7154999999999993E-3</c:v>
                </c:pt>
                <c:pt idx="2">
                  <c:v>0.13234799999999999</c:v>
                </c:pt>
                <c:pt idx="3">
                  <c:v>0.55312099999999997</c:v>
                </c:pt>
                <c:pt idx="4">
                  <c:v>1.2474799999999999</c:v>
                </c:pt>
                <c:pt idx="5">
                  <c:v>2.95323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Лист1!$F$3:$F$4</c:f>
              <c:strCache>
                <c:ptCount val="1"/>
                <c:pt idx="0">
                  <c:v>12</c:v>
                </c:pt>
              </c:strCache>
            </c:strRef>
          </c:tx>
          <c:cat>
            <c:strRef>
              <c:f>Лист1!$A$5:$A$11</c:f>
              <c:strCach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</c:strCache>
            </c:strRef>
          </c:cat>
          <c:val>
            <c:numRef>
              <c:f>Лист1!$F$5:$F$11</c:f>
              <c:numCache>
                <c:formatCode>General</c:formatCode>
                <c:ptCount val="6"/>
                <c:pt idx="0">
                  <c:v>4.9560000000000001E-4</c:v>
                </c:pt>
                <c:pt idx="1">
                  <c:v>6.6319999999999999E-3</c:v>
                </c:pt>
                <c:pt idx="2">
                  <c:v>0.131055</c:v>
                </c:pt>
                <c:pt idx="3">
                  <c:v>0.47952699999999998</c:v>
                </c:pt>
                <c:pt idx="4">
                  <c:v>1.23041</c:v>
                </c:pt>
                <c:pt idx="5">
                  <c:v>2.4513400000000001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71584"/>
        <c:axId val="47329792"/>
      </c:lineChart>
      <c:catAx>
        <c:axId val="47171584"/>
        <c:scaling>
          <c:orientation val="minMax"/>
        </c:scaling>
        <c:delete val="0"/>
        <c:axPos val="b"/>
        <c:majorTickMark val="out"/>
        <c:minorTickMark val="none"/>
        <c:tickLblPos val="nextTo"/>
        <c:crossAx val="47329792"/>
        <c:crosses val="autoZero"/>
        <c:auto val="1"/>
        <c:lblAlgn val="ctr"/>
        <c:lblOffset val="100"/>
        <c:noMultiLvlLbl val="0"/>
      </c:catAx>
      <c:valAx>
        <c:axId val="47329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71715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1143000</xdr:colOff>
      <xdr:row>1</xdr:row>
      <xdr:rowOff>7620</xdr:rowOff>
    </xdr:from>
    <xdr:to>
      <xdr:col>11</xdr:col>
      <xdr:colOff>262890</xdr:colOff>
      <xdr:row>27</xdr:row>
      <xdr:rowOff>64770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lena" refreshedDate="46165.044644907408" createdVersion="4" refreshedVersion="4" minRefreshableVersion="3" recordCount="30">
  <cacheSource type="worksheet">
    <worksheetSource ref="A1:C31" sheet="results"/>
  </cacheSource>
  <cacheFields count="3">
    <cacheField name="Size" numFmtId="0">
      <sharedItems containsSemiMixedTypes="0" containsString="0" containsNumber="1" containsInteger="1" minValue="200" maxValue="2000" count="6">
        <n v="200"/>
        <n v="400"/>
        <n v="800"/>
        <n v="1200"/>
        <n v="1600"/>
        <n v="2000"/>
      </sharedItems>
    </cacheField>
    <cacheField name="Processes" numFmtId="0">
      <sharedItems containsSemiMixedTypes="0" containsString="0" containsNumber="1" containsInteger="1" minValue="1" maxValue="12" count="5">
        <n v="1"/>
        <n v="2"/>
        <n v="4"/>
        <n v="8"/>
        <n v="12"/>
      </sharedItems>
    </cacheField>
    <cacheField name="Time_seconds" numFmtId="0">
      <sharedItems containsSemiMixedTypes="0" containsString="0" containsNumber="1" minValue="4.9560000000000001E-4" maxValue="4.57772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x v="0"/>
    <x v="0"/>
    <n v="2.7315999999999998E-3"/>
  </r>
  <r>
    <x v="1"/>
    <x v="0"/>
    <n v="2.0191500000000001E-2"/>
  </r>
  <r>
    <x v="2"/>
    <x v="0"/>
    <n v="0.20799899999999999"/>
  </r>
  <r>
    <x v="3"/>
    <x v="0"/>
    <n v="0.82418999999999998"/>
  </r>
  <r>
    <x v="4"/>
    <x v="0"/>
    <n v="2.476"/>
  </r>
  <r>
    <x v="5"/>
    <x v="0"/>
    <n v="4.5777200000000002"/>
  </r>
  <r>
    <x v="0"/>
    <x v="1"/>
    <n v="2.1189E-3"/>
  </r>
  <r>
    <x v="1"/>
    <x v="1"/>
    <n v="1.7418900000000001E-2"/>
  </r>
  <r>
    <x v="2"/>
    <x v="1"/>
    <n v="0.147923"/>
  </r>
  <r>
    <x v="3"/>
    <x v="1"/>
    <n v="0.67066800000000004"/>
  </r>
  <r>
    <x v="4"/>
    <x v="1"/>
    <n v="1.7478199999999999"/>
  </r>
  <r>
    <x v="5"/>
    <x v="1"/>
    <n v="3.9860500000000001"/>
  </r>
  <r>
    <x v="0"/>
    <x v="2"/>
    <n v="1.5953E-3"/>
  </r>
  <r>
    <x v="1"/>
    <x v="2"/>
    <n v="1.01244E-2"/>
  </r>
  <r>
    <x v="2"/>
    <x v="2"/>
    <n v="0.12354999999999999"/>
  </r>
  <r>
    <x v="3"/>
    <x v="2"/>
    <n v="0.65283400000000003"/>
  </r>
  <r>
    <x v="4"/>
    <x v="2"/>
    <n v="1.6244000000000001"/>
  </r>
  <r>
    <x v="5"/>
    <x v="2"/>
    <n v="2.8479899999999998"/>
  </r>
  <r>
    <x v="0"/>
    <x v="3"/>
    <n v="9.0399899999999995E-4"/>
  </r>
  <r>
    <x v="1"/>
    <x v="3"/>
    <n v="8.7154999999999993E-3"/>
  </r>
  <r>
    <x v="2"/>
    <x v="3"/>
    <n v="0.13234799999999999"/>
  </r>
  <r>
    <x v="3"/>
    <x v="3"/>
    <n v="0.55312099999999997"/>
  </r>
  <r>
    <x v="4"/>
    <x v="3"/>
    <n v="1.2474799999999999"/>
  </r>
  <r>
    <x v="5"/>
    <x v="3"/>
    <n v="2.95323"/>
  </r>
  <r>
    <x v="0"/>
    <x v="4"/>
    <n v="4.9560000000000001E-4"/>
  </r>
  <r>
    <x v="1"/>
    <x v="4"/>
    <n v="6.6319999999999999E-3"/>
  </r>
  <r>
    <x v="2"/>
    <x v="4"/>
    <n v="0.131055"/>
  </r>
  <r>
    <x v="3"/>
    <x v="4"/>
    <n v="0.47952699999999998"/>
  </r>
  <r>
    <x v="4"/>
    <x v="4"/>
    <n v="1.23041"/>
  </r>
  <r>
    <x v="5"/>
    <x v="4"/>
    <n v="2.45134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Таблица1" cacheId="3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outline="1" outlineData="1" multipleFieldFilters="0" chartFormat="1">
  <location ref="A3:G11" firstHeaderRow="1" firstDataRow="2" firstDataCol="1"/>
  <pivotFields count="3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Сумма по полю Time_seconds" fld="2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1"/>
  <sheetViews>
    <sheetView tabSelected="1" workbookViewId="0">
      <selection activeCell="A5" sqref="A5:F10"/>
    </sheetView>
  </sheetViews>
  <sheetFormatPr defaultRowHeight="14.4" x14ac:dyDescent="0.3"/>
  <cols>
    <col min="1" max="1" width="27.6640625" bestFit="1" customWidth="1"/>
    <col min="2" max="2" width="20.33203125" bestFit="1" customWidth="1"/>
    <col min="3" max="4" width="10" customWidth="1"/>
    <col min="5" max="5" width="12" customWidth="1"/>
    <col min="6" max="6" width="10" customWidth="1"/>
    <col min="7" max="7" width="12" bestFit="1" customWidth="1"/>
  </cols>
  <sheetData>
    <row r="3" spans="1:7" x14ac:dyDescent="0.3">
      <c r="A3" s="1" t="s">
        <v>6</v>
      </c>
      <c r="B3" s="1" t="s">
        <v>5</v>
      </c>
    </row>
    <row r="4" spans="1:7" x14ac:dyDescent="0.3">
      <c r="A4" s="1" t="s">
        <v>3</v>
      </c>
      <c r="B4">
        <v>1</v>
      </c>
      <c r="C4">
        <v>2</v>
      </c>
      <c r="D4">
        <v>4</v>
      </c>
      <c r="E4">
        <v>8</v>
      </c>
      <c r="F4">
        <v>12</v>
      </c>
      <c r="G4" t="s">
        <v>4</v>
      </c>
    </row>
    <row r="5" spans="1:7" x14ac:dyDescent="0.3">
      <c r="A5" s="2">
        <v>200</v>
      </c>
      <c r="B5" s="3">
        <v>2.7315999999999998E-3</v>
      </c>
      <c r="C5" s="3">
        <v>2.1189E-3</v>
      </c>
      <c r="D5" s="3">
        <v>1.5953E-3</v>
      </c>
      <c r="E5" s="3">
        <v>9.0399899999999995E-4</v>
      </c>
      <c r="F5" s="3">
        <v>4.9560000000000001E-4</v>
      </c>
      <c r="G5" s="3">
        <v>7.8453989999999994E-3</v>
      </c>
    </row>
    <row r="6" spans="1:7" x14ac:dyDescent="0.3">
      <c r="A6" s="2">
        <v>400</v>
      </c>
      <c r="B6" s="3">
        <v>2.0191500000000001E-2</v>
      </c>
      <c r="C6" s="3">
        <v>1.7418900000000001E-2</v>
      </c>
      <c r="D6" s="3">
        <v>1.01244E-2</v>
      </c>
      <c r="E6" s="3">
        <v>8.7154999999999993E-3</v>
      </c>
      <c r="F6" s="3">
        <v>6.6319999999999999E-3</v>
      </c>
      <c r="G6" s="3">
        <v>6.3082300000000008E-2</v>
      </c>
    </row>
    <row r="7" spans="1:7" x14ac:dyDescent="0.3">
      <c r="A7" s="2">
        <v>800</v>
      </c>
      <c r="B7" s="3">
        <v>0.20799899999999999</v>
      </c>
      <c r="C7" s="3">
        <v>0.147923</v>
      </c>
      <c r="D7" s="3">
        <v>0.12354999999999999</v>
      </c>
      <c r="E7" s="3">
        <v>0.13234799999999999</v>
      </c>
      <c r="F7" s="3">
        <v>0.131055</v>
      </c>
      <c r="G7" s="3">
        <v>0.74287499999999995</v>
      </c>
    </row>
    <row r="8" spans="1:7" x14ac:dyDescent="0.3">
      <c r="A8" s="2">
        <v>1200</v>
      </c>
      <c r="B8" s="3">
        <v>0.82418999999999998</v>
      </c>
      <c r="C8" s="3">
        <v>0.67066800000000004</v>
      </c>
      <c r="D8" s="3">
        <v>0.65283400000000003</v>
      </c>
      <c r="E8" s="3">
        <v>0.55312099999999997</v>
      </c>
      <c r="F8" s="3">
        <v>0.47952699999999998</v>
      </c>
      <c r="G8" s="3">
        <v>3.1803400000000002</v>
      </c>
    </row>
    <row r="9" spans="1:7" x14ac:dyDescent="0.3">
      <c r="A9" s="2">
        <v>1600</v>
      </c>
      <c r="B9" s="3">
        <v>2.476</v>
      </c>
      <c r="C9" s="3">
        <v>1.7478199999999999</v>
      </c>
      <c r="D9" s="3">
        <v>1.6244000000000001</v>
      </c>
      <c r="E9" s="3">
        <v>1.2474799999999999</v>
      </c>
      <c r="F9" s="3">
        <v>1.23041</v>
      </c>
      <c r="G9" s="3">
        <v>8.3261099999999999</v>
      </c>
    </row>
    <row r="10" spans="1:7" x14ac:dyDescent="0.3">
      <c r="A10" s="2">
        <v>2000</v>
      </c>
      <c r="B10" s="3">
        <v>4.5777200000000002</v>
      </c>
      <c r="C10" s="3">
        <v>3.9860500000000001</v>
      </c>
      <c r="D10" s="3">
        <v>2.8479899999999998</v>
      </c>
      <c r="E10" s="3">
        <v>2.95323</v>
      </c>
      <c r="F10" s="3">
        <v>2.4513400000000001</v>
      </c>
      <c r="G10" s="3">
        <v>16.816330000000001</v>
      </c>
    </row>
    <row r="11" spans="1:7" x14ac:dyDescent="0.3">
      <c r="A11" s="2" t="s">
        <v>4</v>
      </c>
      <c r="B11" s="3">
        <v>8.1088321000000008</v>
      </c>
      <c r="C11" s="3">
        <v>6.5719987999999994</v>
      </c>
      <c r="D11" s="3">
        <v>5.2604936999999996</v>
      </c>
      <c r="E11" s="3">
        <v>4.8957984989999996</v>
      </c>
      <c r="F11" s="3">
        <v>4.2994596000000005</v>
      </c>
      <c r="G11" s="3">
        <v>29.136582699000002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selection sqref="A1:C3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200</v>
      </c>
      <c r="B2">
        <v>1</v>
      </c>
      <c r="C2">
        <v>2.7315999999999998E-3</v>
      </c>
    </row>
    <row r="3" spans="1:3" x14ac:dyDescent="0.3">
      <c r="A3">
        <v>400</v>
      </c>
      <c r="B3">
        <v>1</v>
      </c>
      <c r="C3">
        <v>2.0191500000000001E-2</v>
      </c>
    </row>
    <row r="4" spans="1:3" x14ac:dyDescent="0.3">
      <c r="A4">
        <v>800</v>
      </c>
      <c r="B4">
        <v>1</v>
      </c>
      <c r="C4">
        <v>0.20799899999999999</v>
      </c>
    </row>
    <row r="5" spans="1:3" x14ac:dyDescent="0.3">
      <c r="A5">
        <v>1200</v>
      </c>
      <c r="B5">
        <v>1</v>
      </c>
      <c r="C5">
        <v>0.82418999999999998</v>
      </c>
    </row>
    <row r="6" spans="1:3" x14ac:dyDescent="0.3">
      <c r="A6">
        <v>1600</v>
      </c>
      <c r="B6">
        <v>1</v>
      </c>
      <c r="C6">
        <v>2.476</v>
      </c>
    </row>
    <row r="7" spans="1:3" x14ac:dyDescent="0.3">
      <c r="A7">
        <v>2000</v>
      </c>
      <c r="B7">
        <v>1</v>
      </c>
      <c r="C7">
        <v>4.5777200000000002</v>
      </c>
    </row>
    <row r="8" spans="1:3" x14ac:dyDescent="0.3">
      <c r="A8">
        <v>200</v>
      </c>
      <c r="B8">
        <v>2</v>
      </c>
      <c r="C8">
        <v>2.1189E-3</v>
      </c>
    </row>
    <row r="9" spans="1:3" x14ac:dyDescent="0.3">
      <c r="A9">
        <v>400</v>
      </c>
      <c r="B9">
        <v>2</v>
      </c>
      <c r="C9">
        <v>1.7418900000000001E-2</v>
      </c>
    </row>
    <row r="10" spans="1:3" x14ac:dyDescent="0.3">
      <c r="A10">
        <v>800</v>
      </c>
      <c r="B10">
        <v>2</v>
      </c>
      <c r="C10">
        <v>0.147923</v>
      </c>
    </row>
    <row r="11" spans="1:3" x14ac:dyDescent="0.3">
      <c r="A11">
        <v>1200</v>
      </c>
      <c r="B11">
        <v>2</v>
      </c>
      <c r="C11">
        <v>0.67066800000000004</v>
      </c>
    </row>
    <row r="12" spans="1:3" x14ac:dyDescent="0.3">
      <c r="A12">
        <v>1600</v>
      </c>
      <c r="B12">
        <v>2</v>
      </c>
      <c r="C12">
        <v>1.7478199999999999</v>
      </c>
    </row>
    <row r="13" spans="1:3" x14ac:dyDescent="0.3">
      <c r="A13">
        <v>2000</v>
      </c>
      <c r="B13">
        <v>2</v>
      </c>
      <c r="C13">
        <v>3.9860500000000001</v>
      </c>
    </row>
    <row r="14" spans="1:3" x14ac:dyDescent="0.3">
      <c r="A14">
        <v>200</v>
      </c>
      <c r="B14">
        <v>4</v>
      </c>
      <c r="C14">
        <v>1.5953E-3</v>
      </c>
    </row>
    <row r="15" spans="1:3" x14ac:dyDescent="0.3">
      <c r="A15">
        <v>400</v>
      </c>
      <c r="B15">
        <v>4</v>
      </c>
      <c r="C15">
        <v>1.01244E-2</v>
      </c>
    </row>
    <row r="16" spans="1:3" x14ac:dyDescent="0.3">
      <c r="A16">
        <v>800</v>
      </c>
      <c r="B16">
        <v>4</v>
      </c>
      <c r="C16">
        <v>0.12354999999999999</v>
      </c>
    </row>
    <row r="17" spans="1:3" x14ac:dyDescent="0.3">
      <c r="A17">
        <v>1200</v>
      </c>
      <c r="B17">
        <v>4</v>
      </c>
      <c r="C17">
        <v>0.65283400000000003</v>
      </c>
    </row>
    <row r="18" spans="1:3" x14ac:dyDescent="0.3">
      <c r="A18">
        <v>1600</v>
      </c>
      <c r="B18">
        <v>4</v>
      </c>
      <c r="C18">
        <v>1.6244000000000001</v>
      </c>
    </row>
    <row r="19" spans="1:3" x14ac:dyDescent="0.3">
      <c r="A19">
        <v>2000</v>
      </c>
      <c r="B19">
        <v>4</v>
      </c>
      <c r="C19">
        <v>2.8479899999999998</v>
      </c>
    </row>
    <row r="20" spans="1:3" x14ac:dyDescent="0.3">
      <c r="A20">
        <v>200</v>
      </c>
      <c r="B20">
        <v>8</v>
      </c>
      <c r="C20">
        <v>9.0399899999999995E-4</v>
      </c>
    </row>
    <row r="21" spans="1:3" x14ac:dyDescent="0.3">
      <c r="A21">
        <v>400</v>
      </c>
      <c r="B21">
        <v>8</v>
      </c>
      <c r="C21">
        <v>8.7154999999999993E-3</v>
      </c>
    </row>
    <row r="22" spans="1:3" x14ac:dyDescent="0.3">
      <c r="A22">
        <v>800</v>
      </c>
      <c r="B22">
        <v>8</v>
      </c>
      <c r="C22">
        <v>0.13234799999999999</v>
      </c>
    </row>
    <row r="23" spans="1:3" x14ac:dyDescent="0.3">
      <c r="A23">
        <v>1200</v>
      </c>
      <c r="B23">
        <v>8</v>
      </c>
      <c r="C23">
        <v>0.55312099999999997</v>
      </c>
    </row>
    <row r="24" spans="1:3" x14ac:dyDescent="0.3">
      <c r="A24">
        <v>1600</v>
      </c>
      <c r="B24">
        <v>8</v>
      </c>
      <c r="C24">
        <v>1.2474799999999999</v>
      </c>
    </row>
    <row r="25" spans="1:3" x14ac:dyDescent="0.3">
      <c r="A25">
        <v>2000</v>
      </c>
      <c r="B25">
        <v>8</v>
      </c>
      <c r="C25">
        <v>2.95323</v>
      </c>
    </row>
    <row r="26" spans="1:3" x14ac:dyDescent="0.3">
      <c r="A26">
        <v>200</v>
      </c>
      <c r="B26">
        <v>12</v>
      </c>
      <c r="C26">
        <v>4.9560000000000001E-4</v>
      </c>
    </row>
    <row r="27" spans="1:3" x14ac:dyDescent="0.3">
      <c r="A27">
        <v>400</v>
      </c>
      <c r="B27">
        <v>12</v>
      </c>
      <c r="C27">
        <v>6.6319999999999999E-3</v>
      </c>
    </row>
    <row r="28" spans="1:3" x14ac:dyDescent="0.3">
      <c r="A28">
        <v>800</v>
      </c>
      <c r="B28">
        <v>12</v>
      </c>
      <c r="C28">
        <v>0.131055</v>
      </c>
    </row>
    <row r="29" spans="1:3" x14ac:dyDescent="0.3">
      <c r="A29">
        <v>1200</v>
      </c>
      <c r="B29">
        <v>12</v>
      </c>
      <c r="C29">
        <v>0.47952699999999998</v>
      </c>
    </row>
    <row r="30" spans="1:3" x14ac:dyDescent="0.3">
      <c r="A30">
        <v>1600</v>
      </c>
      <c r="B30">
        <v>12</v>
      </c>
      <c r="C30">
        <v>1.23041</v>
      </c>
    </row>
    <row r="31" spans="1:3" x14ac:dyDescent="0.3">
      <c r="A31">
        <v>2000</v>
      </c>
      <c r="B31">
        <v>12</v>
      </c>
      <c r="C31">
        <v>2.4513400000000001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results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Elena</cp:lastModifiedBy>
  <dcterms:created xsi:type="dcterms:W3CDTF">2026-05-22T21:08:15Z</dcterms:created>
  <dcterms:modified xsi:type="dcterms:W3CDTF">2026-05-22T21:08:15Z</dcterms:modified>
</cp:coreProperties>
</file>