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540"/>
  </bookViews>
  <sheets>
    <sheet name="Sheet1" sheetId="1" r:id="rId1"/>
    <sheet name="Sheet2" sheetId="2" r:id="rId2"/>
  </sheets>
  <definedNames>
    <definedName name="_xlnm._FilterDatabase" localSheetId="0" hidden="1">Sheet1!$A$1:$A$57</definedName>
    <definedName name="_xlnm._FilterDatabase" localSheetId="1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<sst xmlns="http://schemas.openxmlformats.org/spreadsheetml/2006/main" count="94" uniqueCount="68">
  <si>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线索包名字</t>
  </si>
  <si>
    <t>线索名</t>
  </si>
  <si>
    <t>描述</t>
  </si>
  <si>
    <t>调查点id</t>
  </si>
  <si>
    <t>线索技能-1</t>
  </si>
  <si>
    <t>线索技能-2</t>
  </si>
  <si>
    <t>场景一、证人证言</t>
  </si>
  <si>
    <t>证人证言1</t>
  </si>
  <si>
    <t>证人证言2</t>
  </si>
  <si>
    <t>证人证言3</t>
  </si>
  <si>
    <t>证人证言4</t>
  </si>
  <si>
    <t>证人证言5</t>
  </si>
  <si>
    <t>证人证言6</t>
  </si>
  <si>
    <t>证人证言7</t>
  </si>
  <si>
    <t>证人证言8</t>
  </si>
  <si>
    <t>证人证言9</t>
  </si>
  <si>
    <t>场景二、李舟</t>
  </si>
  <si>
    <t>李舟1</t>
  </si>
  <si>
    <t>李舟2</t>
  </si>
  <si>
    <t>场景三、温慕</t>
  </si>
  <si>
    <t>温慕</t>
  </si>
  <si>
    <t>场景四、余从宜</t>
  </si>
  <si>
    <t>余从宜1</t>
  </si>
  <si>
    <t>余从宜2</t>
  </si>
  <si>
    <t>场景五、奚芜</t>
  </si>
  <si>
    <t>奚芜1</t>
  </si>
  <si>
    <t>奚芜2</t>
  </si>
  <si>
    <t>场景六、林鹤明</t>
  </si>
  <si>
    <t>林鹤明1</t>
  </si>
  <si>
    <t>林鹤明2</t>
  </si>
  <si>
    <t>场景七、阿魏</t>
  </si>
  <si>
    <t>阿魏1</t>
  </si>
  <si>
    <t>阿魏2</t>
  </si>
  <si>
    <t>场景八、荆远</t>
  </si>
  <si>
    <t>荆远1</t>
  </si>
  <si>
    <t>荆远2</t>
  </si>
  <si>
    <t>场景一、尸体线索</t>
  </si>
  <si>
    <t>尸体线索1</t>
  </si>
  <si>
    <t>尸体线索2</t>
  </si>
  <si>
    <t>尸体线索3</t>
  </si>
  <si>
    <t>尸体线索4</t>
  </si>
  <si>
    <t>尸体线索5</t>
  </si>
  <si>
    <t>场景二、案发现场（五楼丙字房）</t>
  </si>
  <si>
    <t>案发现场（五楼丙字房）1</t>
  </si>
  <si>
    <t>案发现场（五楼丙字房）2</t>
  </si>
  <si>
    <t>案发现场（五楼丙字房）3</t>
  </si>
  <si>
    <t>案发现场（五楼丙字房）4</t>
  </si>
  <si>
    <t>案发现场（五楼丙字房）5</t>
  </si>
  <si>
    <t>案发现场（五楼丙字房）6</t>
  </si>
  <si>
    <t>案发现场（五楼丙字房）7</t>
  </si>
  <si>
    <t>案发现场（五楼丙字房）8</t>
  </si>
  <si>
    <t>案发现场（五楼丙字房）9</t>
  </si>
  <si>
    <t>案发现场（五楼丙字房）10</t>
  </si>
  <si>
    <t>场景三、证人证言</t>
  </si>
  <si>
    <t>证人证言10</t>
  </si>
  <si>
    <t>证人证言11</t>
  </si>
  <si>
    <t>证人证言12</t>
  </si>
  <si>
    <t>证人证言13</t>
  </si>
  <si>
    <t>证人证言14</t>
  </si>
  <si>
    <t>余从宜</t>
  </si>
  <si>
    <t>奚芜</t>
  </si>
  <si>
    <t>林鹤明</t>
  </si>
  <si>
    <t>阿魏</t>
  </si>
  <si>
    <t>荆远</t>
  </si>
  <si>
    <t>证人证言</t>
  </si>
  <si>
    <t>李舟</t>
  </si>
  <si>
    <t>尸体线索</t>
  </si>
  <si>
    <t>案发现场（五楼丙字房）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</si>
</sst>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F16" sqref="F16"/>
    </sheetView>
  </sheetViews>
  <sheetFormatPr defaultColWidth="9.23076923076923" defaultRowHeight="16.8" outlineLevelCol="5"/>
  <cols>
    <col min="1" max="1" width="35.5769230769231" customWidth="1"/>
    <col min="2" max="2" width="29.5384615384615" customWidth="1"/>
    <col min="3" max="3" width="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8" spans="1:6">
      <c r="A2" s="1" t="s">
        <v>6</v>
      </c>
      <c r="B2" t="s">
        <v>7</v>
      </c>
      <c r="C2" s="2"/>
      <c r="D2">
        <v>9921</v>
      </c>
      <c r="E2">
        <v>2849</v>
      </c>
      <c r="F2">
        <v>2850</v>
      </c>
    </row>
    <row r="3" ht="17.6" spans="1:6">
      <c r="B3" t="s">
        <v>8</v>
      </c>
      <c r="C3" s="3"/>
      <c r="D3">
        <f t="shared" ref="D3:D10" si="0">D2</f>
        <v>9921</v>
      </c>
      <c r="E3">
        <v>2849</v>
      </c>
      <c r="F3">
        <v>2850</v>
      </c>
    </row>
    <row r="4" ht="17.6" spans="1:6">
      <c r="B4" t="s">
        <v>9</v>
      </c>
      <c r="C4" s="3"/>
      <c r="D4">
        <f t="shared" si="0"/>
        <v>9921</v>
      </c>
      <c r="E4">
        <v>2849</v>
      </c>
      <c r="F4">
        <v>2850</v>
      </c>
    </row>
    <row r="5" ht="17.6" spans="1:6">
      <c r="B5" t="s">
        <v>10</v>
      </c>
      <c r="C5" s="3"/>
      <c r="D5">
        <f t="shared" si="0"/>
        <v>9921</v>
      </c>
      <c r="E5">
        <v>2849</v>
      </c>
      <c r="F5">
        <v>2850</v>
      </c>
    </row>
    <row r="6" ht="17.6" spans="1:6">
      <c r="B6" t="s">
        <v>11</v>
      </c>
      <c r="C6" s="3"/>
      <c r="D6">
        <f t="shared" si="0"/>
        <v>9921</v>
      </c>
      <c r="E6">
        <v>2849</v>
      </c>
      <c r="F6">
        <v>2850</v>
      </c>
    </row>
    <row r="7" ht="17.6" spans="1:6">
      <c r="B7" t="s">
        <v>12</v>
      </c>
      <c r="C7" s="3"/>
      <c r="D7">
        <f t="shared" si="0"/>
        <v>9921</v>
      </c>
      <c r="E7">
        <v>2849</v>
      </c>
      <c r="F7">
        <v>2850</v>
      </c>
    </row>
    <row r="8" ht="17.6" spans="1:6">
      <c r="B8" t="s">
        <v>13</v>
      </c>
      <c r="C8" s="3"/>
      <c r="D8">
        <f t="shared" si="0"/>
        <v>9921</v>
      </c>
      <c r="E8">
        <v>2849</v>
      </c>
      <c r="F8">
        <v>2850</v>
      </c>
    </row>
    <row r="9" ht="17.6" spans="1:6">
      <c r="B9" t="s">
        <v>14</v>
      </c>
      <c r="C9" s="2"/>
      <c r="D9">
        <f t="shared" si="0"/>
        <v>9921</v>
      </c>
      <c r="E9">
        <v>2849</v>
      </c>
      <c r="F9">
        <v>2850</v>
      </c>
    </row>
    <row r="10" ht="17.6" spans="1:6">
      <c r="B10" t="s">
        <v>15</v>
      </c>
      <c r="C10" s="2"/>
      <c r="D10">
        <f t="shared" si="0"/>
        <v>9921</v>
      </c>
      <c r="E10">
        <v>2849</v>
      </c>
      <c r="F10">
        <v>2850</v>
      </c>
    </row>
    <row r="11" ht="18" spans="1:6">
      <c r="A11" s="1" t="s">
        <v>16</v>
      </c>
      <c r="B11" t="s">
        <v>17</v>
      </c>
      <c r="C11" s="2"/>
      <c r="D11">
        <v>9922</v>
      </c>
      <c r="E11">
        <v>2849</v>
      </c>
      <c r="F11">
        <v>2850</v>
      </c>
    </row>
    <row r="12" ht="17.6" spans="1:6">
      <c r="B12" t="s">
        <v>18</v>
      </c>
      <c r="C12" s="2"/>
      <c r="D12">
        <f>D11</f>
        <v>9922</v>
      </c>
      <c r="E12">
        <v>2849</v>
      </c>
      <c r="F12">
        <v>2850</v>
      </c>
    </row>
    <row r="13" ht="18" spans="1:6">
      <c r="A13" s="1" t="s">
        <v>19</v>
      </c>
      <c r="B13" t="s">
        <v>20</v>
      </c>
      <c r="C13" s="2"/>
      <c r="D13">
        <v>9923</v>
      </c>
      <c r="E13">
        <v>2849</v>
      </c>
      <c r="F13">
        <v>2850</v>
      </c>
    </row>
    <row r="14" ht="18" spans="1:6">
      <c r="A14" s="1" t="s">
        <v>21</v>
      </c>
      <c r="B14" t="s">
        <v>22</v>
      </c>
      <c r="C14" s="3"/>
      <c r="D14">
        <v>9924</v>
      </c>
      <c r="E14">
        <v>2849</v>
      </c>
      <c r="F14">
        <v>2850</v>
      </c>
    </row>
    <row r="15" ht="17.6" spans="1:6">
      <c r="B15" t="s">
        <v>23</v>
      </c>
      <c r="C15" s="2"/>
      <c r="D15">
        <f>D14</f>
        <v>9924</v>
      </c>
      <c r="E15">
        <v>2849</v>
      </c>
      <c r="F15">
        <v>2850</v>
      </c>
    </row>
    <row r="16" ht="18" spans="1:6">
      <c r="A16" s="1" t="s">
        <v>24</v>
      </c>
      <c r="B16" t="s">
        <v>25</v>
      </c>
      <c r="C16" s="2"/>
      <c r="D16">
        <v>9925</v>
      </c>
      <c r="E16">
        <v>2849</v>
      </c>
      <c r="F16">
        <v>2850</v>
      </c>
    </row>
    <row r="17" ht="17.6" spans="1:6">
      <c r="B17" t="s">
        <v>26</v>
      </c>
      <c r="C17" s="2"/>
      <c r="D17">
        <f>D16</f>
        <v>9925</v>
      </c>
      <c r="E17">
        <v>2849</v>
      </c>
      <c r="F17">
        <v>2850</v>
      </c>
    </row>
    <row r="18" ht="18" spans="1:6">
      <c r="A18" s="1" t="s">
        <v>27</v>
      </c>
      <c r="B18" t="s">
        <v>28</v>
      </c>
      <c r="C18" s="2"/>
      <c r="D18">
        <v>9926</v>
      </c>
      <c r="E18">
        <v>2849</v>
      </c>
      <c r="F18">
        <v>2850</v>
      </c>
    </row>
    <row r="19" ht="17.6" spans="1:6">
      <c r="B19" t="s">
        <v>29</v>
      </c>
      <c r="C19" s="2"/>
      <c r="D19">
        <f>D18</f>
        <v>9926</v>
      </c>
      <c r="E19">
        <v>2849</v>
      </c>
      <c r="F19">
        <v>2850</v>
      </c>
    </row>
    <row r="20" ht="18" spans="1:6">
      <c r="A20" s="1" t="s">
        <v>30</v>
      </c>
      <c r="B20" t="s">
        <v>31</v>
      </c>
      <c r="C20" s="2"/>
      <c r="D20">
        <v>9927</v>
      </c>
      <c r="E20">
        <v>2849</v>
      </c>
      <c r="F20">
        <v>2850</v>
      </c>
    </row>
    <row r="21" ht="17.6" spans="1:6">
      <c r="B21" t="s">
        <v>32</v>
      </c>
      <c r="C21" s="2"/>
      <c r="D21">
        <f>D20</f>
        <v>9927</v>
      </c>
      <c r="E21">
        <v>2849</v>
      </c>
      <c r="F21">
        <v>2850</v>
      </c>
    </row>
    <row r="22" ht="18" spans="1:6">
      <c r="A22" s="1" t="s">
        <v>33</v>
      </c>
      <c r="B22" t="s">
        <v>34</v>
      </c>
      <c r="C22" s="2"/>
      <c r="D22">
        <v>9928</v>
      </c>
      <c r="E22">
        <v>2849</v>
      </c>
      <c r="F22">
        <v>2850</v>
      </c>
    </row>
    <row r="23" ht="17.6" spans="1:6">
      <c r="B23" t="s">
        <v>35</v>
      </c>
      <c r="C23" s="2"/>
      <c r="D23">
        <f>D22</f>
        <v>9928</v>
      </c>
      <c r="E23">
        <v>2849</v>
      </c>
      <c r="F23">
        <v>2850</v>
      </c>
    </row>
    <row r="24" ht="18" spans="1:6">
      <c r="A24" s="1" t="s">
        <v>36</v>
      </c>
      <c r="B24" t="s">
        <v>37</v>
      </c>
      <c r="C24" s="2"/>
      <c r="D24">
        <v>9929</v>
      </c>
      <c r="E24">
        <v>2849</v>
      </c>
      <c r="F24">
        <v>2850</v>
      </c>
    </row>
    <row r="25" ht="17.6" spans="1:6">
      <c r="B25" t="s">
        <v>38</v>
      </c>
      <c r="C25" s="2"/>
      <c r="D25">
        <f>D24</f>
        <v>9929</v>
      </c>
      <c r="E25">
        <v>2849</v>
      </c>
      <c r="F25">
        <v>2850</v>
      </c>
    </row>
    <row r="26" ht="17.6" spans="1:6">
      <c r="B26" t="s">
        <v>39</v>
      </c>
      <c r="C26" s="2"/>
      <c r="D26">
        <f>D25</f>
        <v>9929</v>
      </c>
      <c r="E26">
        <v>2849</v>
      </c>
      <c r="F26">
        <v>2850</v>
      </c>
    </row>
    <row r="27" ht="17.6" spans="1:6">
      <c r="B27" t="s">
        <v>40</v>
      </c>
      <c r="C27" s="2"/>
      <c r="D27">
        <f>D26</f>
        <v>9929</v>
      </c>
      <c r="E27">
        <v>2849</v>
      </c>
      <c r="F27">
        <v>2850</v>
      </c>
    </row>
    <row r="28" ht="17.6" spans="1:6">
      <c r="B28" t="s">
        <v>41</v>
      </c>
      <c r="C28" s="2"/>
      <c r="D28">
        <f>D27</f>
        <v>9929</v>
      </c>
      <c r="E28">
        <v>2849</v>
      </c>
      <c r="F28">
        <v>2850</v>
      </c>
    </row>
    <row r="29" ht="18" spans="1:6">
      <c r="A29" s="1" t="s">
        <v>42</v>
      </c>
      <c r="B29" t="s">
        <v>43</v>
      </c>
      <c r="C29" s="2"/>
      <c r="D29">
        <v>9930</v>
      </c>
      <c r="E29">
        <v>2849</v>
      </c>
      <c r="F29">
        <v>2850</v>
      </c>
    </row>
    <row r="30" ht="17.6" spans="1:6">
      <c r="B30" t="s">
        <v>44</v>
      </c>
      <c r="C30" s="3"/>
      <c r="D30">
        <f t="shared" ref="D30:D38" si="1">D29</f>
        <v>9930</v>
      </c>
      <c r="E30">
        <v>2849</v>
      </c>
      <c r="F30">
        <v>2850</v>
      </c>
    </row>
    <row r="31" ht="17.6" spans="1:6">
      <c r="B31" t="s">
        <v>45</v>
      </c>
      <c r="C31" s="3"/>
      <c r="D31">
        <f t="shared" si="1"/>
        <v>9930</v>
      </c>
      <c r="E31">
        <v>2849</v>
      </c>
      <c r="F31">
        <v>2850</v>
      </c>
    </row>
    <row r="32" ht="17.6" spans="1:6">
      <c r="B32" t="s">
        <v>46</v>
      </c>
      <c r="C32" s="2"/>
      <c r="D32">
        <f t="shared" si="1"/>
        <v>9930</v>
      </c>
      <c r="E32">
        <v>2849</v>
      </c>
      <c r="F32">
        <v>2850</v>
      </c>
    </row>
    <row r="33" ht="17.6" spans="1:6">
      <c r="B33" t="s">
        <v>47</v>
      </c>
      <c r="C33" s="2"/>
      <c r="D33">
        <f t="shared" si="1"/>
        <v>9930</v>
      </c>
      <c r="E33">
        <v>2849</v>
      </c>
      <c r="F33">
        <v>2850</v>
      </c>
    </row>
    <row r="34" ht="17.6" spans="1:6">
      <c r="B34" t="s">
        <v>48</v>
      </c>
      <c r="C34" s="2"/>
      <c r="D34">
        <f t="shared" si="1"/>
        <v>9930</v>
      </c>
      <c r="E34">
        <v>2849</v>
      </c>
      <c r="F34">
        <v>2850</v>
      </c>
    </row>
    <row r="35" ht="17.6" spans="1:6">
      <c r="B35" t="s">
        <v>49</v>
      </c>
      <c r="C35" s="2"/>
      <c r="D35">
        <f t="shared" si="1"/>
        <v>9930</v>
      </c>
      <c r="E35">
        <v>2849</v>
      </c>
      <c r="F35">
        <v>2850</v>
      </c>
    </row>
    <row r="36" ht="17.6" spans="1:6">
      <c r="B36" t="s">
        <v>50</v>
      </c>
      <c r="C36" s="2"/>
      <c r="D36">
        <f t="shared" si="1"/>
        <v>9930</v>
      </c>
      <c r="E36">
        <v>2849</v>
      </c>
      <c r="F36">
        <v>2850</v>
      </c>
    </row>
    <row r="37" ht="17.6" spans="1:6">
      <c r="B37" t="s">
        <v>51</v>
      </c>
      <c r="C37" s="2"/>
      <c r="D37">
        <f t="shared" si="1"/>
        <v>9930</v>
      </c>
      <c r="E37">
        <v>2849</v>
      </c>
      <c r="F37">
        <v>2850</v>
      </c>
    </row>
    <row r="38" ht="17.6" spans="1:6">
      <c r="B38" t="s">
        <v>52</v>
      </c>
      <c r="C38" s="3"/>
      <c r="D38">
        <f t="shared" si="1"/>
        <v>9930</v>
      </c>
      <c r="E38">
        <v>2849</v>
      </c>
      <c r="F38">
        <v>2850</v>
      </c>
    </row>
    <row r="39" ht="18" spans="1:6">
      <c r="A39" s="1" t="s">
        <v>53</v>
      </c>
      <c r="B39" t="s">
        <v>7</v>
      </c>
      <c r="C39" s="3"/>
      <c r="D39">
        <v>9931</v>
      </c>
      <c r="E39">
        <v>2849</v>
      </c>
      <c r="F39">
        <v>2850</v>
      </c>
    </row>
    <row r="40" ht="17.6" spans="1:6">
      <c r="B40" t="s">
        <v>8</v>
      </c>
      <c r="C40" s="2"/>
      <c r="D40">
        <f t="shared" ref="D40:D52" si="2">D39</f>
        <v>9931</v>
      </c>
      <c r="E40">
        <v>2849</v>
      </c>
      <c r="F40">
        <v>2850</v>
      </c>
    </row>
    <row r="41" ht="17.6" spans="1:6">
      <c r="B41" t="s">
        <v>9</v>
      </c>
      <c r="C41" s="2"/>
      <c r="D41">
        <f t="shared" si="2"/>
        <v>9931</v>
      </c>
      <c r="E41">
        <v>2849</v>
      </c>
      <c r="F41">
        <v>2850</v>
      </c>
    </row>
    <row r="42" ht="17.6" spans="1:6">
      <c r="B42" t="s">
        <v>10</v>
      </c>
      <c r="C42" s="2"/>
      <c r="D42">
        <f t="shared" si="2"/>
        <v>9931</v>
      </c>
      <c r="E42">
        <v>2849</v>
      </c>
      <c r="F42">
        <v>2850</v>
      </c>
    </row>
    <row r="43" ht="17.6" spans="1:6">
      <c r="B43" t="s">
        <v>11</v>
      </c>
      <c r="C43" s="2"/>
      <c r="D43">
        <f t="shared" si="2"/>
        <v>9931</v>
      </c>
      <c r="E43">
        <v>2849</v>
      </c>
      <c r="F43">
        <v>2850</v>
      </c>
    </row>
    <row r="44" ht="17.6" spans="1:6">
      <c r="B44" t="s">
        <v>12</v>
      </c>
      <c r="C44" s="3"/>
      <c r="D44">
        <f t="shared" si="2"/>
        <v>9931</v>
      </c>
      <c r="E44">
        <v>2849</v>
      </c>
      <c r="F44">
        <v>2850</v>
      </c>
    </row>
    <row r="45" ht="17.6" spans="1:6">
      <c r="B45" t="s">
        <v>13</v>
      </c>
      <c r="C45" s="2"/>
      <c r="D45">
        <f t="shared" si="2"/>
        <v>9931</v>
      </c>
      <c r="E45">
        <v>2849</v>
      </c>
      <c r="F45">
        <v>2850</v>
      </c>
    </row>
    <row r="46" ht="17.6" spans="1:6">
      <c r="B46" t="s">
        <v>14</v>
      </c>
      <c r="C46" s="2"/>
      <c r="D46">
        <f t="shared" si="2"/>
        <v>9931</v>
      </c>
      <c r="E46">
        <v>2849</v>
      </c>
      <c r="F46">
        <v>2850</v>
      </c>
    </row>
    <row r="47" ht="17.6" spans="1:6">
      <c r="B47" t="s">
        <v>15</v>
      </c>
      <c r="C47" s="2"/>
      <c r="D47">
        <f t="shared" si="2"/>
        <v>9931</v>
      </c>
      <c r="E47">
        <v>2849</v>
      </c>
      <c r="F47">
        <v>2850</v>
      </c>
    </row>
    <row r="48" ht="17.6" spans="1:6">
      <c r="B48" t="s">
        <v>54</v>
      </c>
      <c r="C48" s="2"/>
      <c r="D48">
        <f t="shared" si="2"/>
        <v>9931</v>
      </c>
      <c r="E48">
        <v>2849</v>
      </c>
      <c r="F48">
        <v>2850</v>
      </c>
    </row>
    <row r="49" ht="17.6" spans="1:6">
      <c r="B49" t="s">
        <v>55</v>
      </c>
      <c r="C49" s="2"/>
      <c r="D49">
        <f t="shared" si="2"/>
        <v>9931</v>
      </c>
      <c r="E49">
        <v>2849</v>
      </c>
      <c r="F49">
        <v>2850</v>
      </c>
    </row>
    <row r="50" ht="17.6" spans="1:6">
      <c r="B50" t="s">
        <v>56</v>
      </c>
      <c r="C50" s="2"/>
      <c r="D50">
        <f t="shared" si="2"/>
        <v>9931</v>
      </c>
      <c r="E50">
        <v>2849</v>
      </c>
      <c r="F50">
        <v>2850</v>
      </c>
    </row>
    <row r="51" ht="17.6" spans="1:6">
      <c r="B51" t="s">
        <v>57</v>
      </c>
      <c r="C51" s="2"/>
      <c r="D51">
        <f t="shared" si="2"/>
        <v>9931</v>
      </c>
      <c r="E51">
        <v>2849</v>
      </c>
      <c r="F51">
        <v>2850</v>
      </c>
    </row>
    <row r="52" ht="17.6" spans="1:6">
      <c r="B52" t="s">
        <v>58</v>
      </c>
      <c r="C52" s="3"/>
      <c r="D52">
        <f t="shared" si="2"/>
        <v>9931</v>
      </c>
      <c r="E52">
        <v>2849</v>
      </c>
      <c r="F52">
        <v>2850</v>
      </c>
    </row>
    <row r="53" ht="18" spans="1:6">
      <c r="A53" s="1" t="s">
        <v>21</v>
      </c>
      <c r="B53" s="1" t="s">
        <v>59</v>
      </c>
      <c r="C53" s="2"/>
      <c r="D53">
        <v>9932</v>
      </c>
      <c r="E53">
        <v>2849</v>
      </c>
      <c r="F53">
        <v>2850</v>
      </c>
    </row>
    <row r="54" ht="18" spans="1:6">
      <c r="A54" s="1" t="s">
        <v>24</v>
      </c>
      <c r="B54" s="1" t="s">
        <v>60</v>
      </c>
      <c r="C54" s="2"/>
      <c r="D54">
        <v>9933</v>
      </c>
      <c r="E54">
        <v>2849</v>
      </c>
      <c r="F54">
        <v>2850</v>
      </c>
    </row>
    <row r="55" ht="18" spans="1:6">
      <c r="A55" s="1" t="s">
        <v>27</v>
      </c>
      <c r="B55" s="1" t="s">
        <v>61</v>
      </c>
      <c r="C55" s="2"/>
      <c r="D55">
        <v>9934</v>
      </c>
      <c r="E55">
        <v>2849</v>
      </c>
      <c r="F55">
        <v>2850</v>
      </c>
    </row>
    <row r="56" ht="18" spans="1:6">
      <c r="A56" s="1" t="s">
        <v>30</v>
      </c>
      <c r="B56" s="1" t="s">
        <v>62</v>
      </c>
      <c r="C56" s="3"/>
      <c r="D56">
        <v>9935</v>
      </c>
      <c r="E56">
        <v>2849</v>
      </c>
      <c r="F56">
        <v>2850</v>
      </c>
    </row>
    <row r="57" ht="18" spans="1:6">
      <c r="A57" s="1" t="s">
        <v>33</v>
      </c>
      <c r="B57" s="1" t="s">
        <v>63</v>
      </c>
      <c r="C57" s="3"/>
      <c r="D57">
        <v>9936</v>
      </c>
      <c r="E57">
        <v>2849</v>
      </c>
      <c r="F57">
        <v>2850</v>
      </c>
    </row>
  </sheetData>
  <autoFilter xmlns:etc="http://www.wps.cn/officeDocument/2017/etCustomData" ref="A1:A5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G17" sqref="G17"/>
    </sheetView>
  </sheetViews>
  <sheetFormatPr defaultColWidth="9.23076923076923" defaultRowHeight="16.8"/>
  <sheetData>
    <row r="1" spans="1:1">
      <c r="A1" t="s">
        <v>64</v>
      </c>
    </row>
    <row r="2" spans="1:1">
      <c r="A2" t="s">
        <v>65</v>
      </c>
    </row>
    <row r="3" spans="1:1">
      <c r="A3" t="s">
        <v>20</v>
      </c>
    </row>
    <row r="4" spans="1:1">
      <c r="A4" t="s">
        <v>59</v>
      </c>
    </row>
    <row r="5" spans="1:1">
      <c r="A5" t="s">
        <v>60</v>
      </c>
    </row>
    <row r="6" spans="1:1">
      <c r="A6" t="s">
        <v>61</v>
      </c>
    </row>
    <row r="7" spans="1:1">
      <c r="A7" t="s">
        <v>62</v>
      </c>
    </row>
    <row r="8" spans="1:1">
      <c r="A8" t="s">
        <v>63</v>
      </c>
    </row>
    <row r="9" spans="1:1">
      <c r="A9" t="s">
        <v>66</v>
      </c>
    </row>
    <row r="10" spans="1:1">
      <c r="A10" t="s">
        <v>67</v>
      </c>
    </row>
    <row r="11" spans="1:1">
      <c r="A11" t="s">
        <v>64</v>
      </c>
    </row>
    <row r="12" spans="1:1">
      <c r="A12" t="s">
        <v>59</v>
      </c>
    </row>
    <row r="13" spans="1:1">
      <c r="A13" t="s">
        <v>60</v>
      </c>
    </row>
    <row r="14" spans="1:1">
      <c r="A14" t="s">
        <v>61</v>
      </c>
    </row>
    <row r="15" spans="1:1">
      <c r="A15" t="s">
        <v>62</v>
      </c>
    </row>
    <row r="16" spans="1:1">
      <c r="A16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sunbing</dc:creator>
  <cp:lastModifiedBy>愚者</cp:lastModifiedBy>
  <dcterms:created xsi:type="dcterms:W3CDTF">2026-07-28T13:26:30Z</dcterms:created>
  <dcterms:modified xsi:type="dcterms:W3CDTF">2026-07-28T15:52:20Z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FD998F98A81EDF6E863D686A9B003AAA_41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