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8940"/>
  </bookViews>
  <sheets>
    <sheet name="MgO_predictions_newlogic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4" i="1"/>
</calcChain>
</file>

<file path=xl/sharedStrings.xml><?xml version="1.0" encoding="utf-8"?>
<sst xmlns="http://schemas.openxmlformats.org/spreadsheetml/2006/main" count="11876" uniqueCount="6607">
  <si>
    <t>Full (0-100)</t>
  </si>
  <si>
    <t>Low (0-3)</t>
  </si>
  <si>
    <t>Mid (2-12)</t>
  </si>
  <si>
    <t>High (10-100)</t>
  </si>
  <si>
    <t>Combined</t>
  </si>
  <si>
    <t>Norm=</t>
  </si>
  <si>
    <t>If Full &lt;2.5 use Low, if Full &gt;11 use high, else use mid</t>
  </si>
  <si>
    <t>nc=</t>
  </si>
  <si>
    <t>File</t>
  </si>
  <si>
    <t>Target</t>
  </si>
  <si>
    <t>MgO</t>
  </si>
  <si>
    <t>CL5_398645626CCS_F0030004CCAM02013P3.SAV</t>
  </si>
  <si>
    <t>Coronation</t>
  </si>
  <si>
    <t>CL5_398645904CCS_F0030004CCAM03013P3.SAV</t>
  </si>
  <si>
    <t>TI</t>
  </si>
  <si>
    <t>CL5_398646038CCS_F0030004CCAM03013P3.SAV</t>
  </si>
  <si>
    <t>NAU2MEDS</t>
  </si>
  <si>
    <t>CL5_398736801CCS_F0030004CCAM01014P3.SAV</t>
  </si>
  <si>
    <t>Goulburn_2</t>
  </si>
  <si>
    <t>CL5_398737278CCS_F0030004CCAM02014P3.SAV</t>
  </si>
  <si>
    <t>Goulburn_3</t>
  </si>
  <si>
    <t>CL5_398825061CCS_F0030004CCAM01015P3.SAV</t>
  </si>
  <si>
    <t>Goulburn_4</t>
  </si>
  <si>
    <t>CL5_398825367CCS_F0030004CCAM02015P3.SAV</t>
  </si>
  <si>
    <t>CL5_398825848CCS_F0030004CCAM03015P3.SAV</t>
  </si>
  <si>
    <t>Stark</t>
  </si>
  <si>
    <t>CL5_398826553CCS_F0030004CCAM05015P3.SAV</t>
  </si>
  <si>
    <t>Mara</t>
  </si>
  <si>
    <t>CL5_399178818CCS_F0030078CCAM01019P3.SAV</t>
  </si>
  <si>
    <t>Mara_1</t>
  </si>
  <si>
    <t>CL5_399178879CCS_F0030078CCAM01019P3.SAV</t>
  </si>
  <si>
    <t>CL5_399178941CCS_F0030078CCAM01019P3.SAV</t>
  </si>
  <si>
    <t>CL5_399179003CCS_F0030078CCAM01019P3.SAV</t>
  </si>
  <si>
    <t>CL5_399179065CCS_F0030078CCAM01019P3.SAV</t>
  </si>
  <si>
    <t>CL5_399179536CCS_F0030078CCAM02019P3.SAV</t>
  </si>
  <si>
    <t>Goulburn_7</t>
  </si>
  <si>
    <t>CL5_399179597CCS_F0030078CCAM02019P3.SAV</t>
  </si>
  <si>
    <t>CL5_399179658CCS_F0030078CCAM02019P3.SAV</t>
  </si>
  <si>
    <t>CL5_399179719CCS_F0030078CCAM02019P3.SAV</t>
  </si>
  <si>
    <t>CL5_399179780CCS_F0030078CCAM02019P3.SAV</t>
  </si>
  <si>
    <t>CL5_399180289CCS_F0030078CCAM15305P3.SAV</t>
  </si>
  <si>
    <t>Peacock_Hills</t>
  </si>
  <si>
    <t>CL5_399180779CCS_F0030078CCAM03019P3.SAV</t>
  </si>
  <si>
    <t xml:space="preserve">Beechey </t>
  </si>
  <si>
    <t>CL5_399180841CCS_F0030078CCAM03019P3.SAV</t>
  </si>
  <si>
    <t>CL5_399180903CCS_F0030078CCAM03019P3.SAV</t>
  </si>
  <si>
    <t>CL5_399180965CCS_F0030078CCAM03019P3.SAV</t>
  </si>
  <si>
    <t>CL5_399181027CCS_F0030078CCAM03019P3.SAV</t>
  </si>
  <si>
    <t>CL5_399181483CCS_F0030078CCAM04019P3.SAV</t>
  </si>
  <si>
    <t>Goulburn_8</t>
  </si>
  <si>
    <t>CL5_399444150CCS_F0030100CCAM01022P3.SAV</t>
  </si>
  <si>
    <t>Thor_Lake</t>
  </si>
  <si>
    <t>CL5_399444255CCS_F0030100CCAM01022P3.SAV</t>
  </si>
  <si>
    <t>CL5_399444360CCS_F0030100CCAM01022P3.SAV</t>
  </si>
  <si>
    <t>CL5_399444466CCS_F0030100CCAM01022P3.SAV</t>
  </si>
  <si>
    <t>CL5_399444571CCS_F0030100CCAM01022P3.SAV</t>
  </si>
  <si>
    <t>CL5_399444977CCS_F0030100CCAM02022P3.SAV</t>
  </si>
  <si>
    <t>Preble</t>
  </si>
  <si>
    <t>CL5_399445076CCS_F0030100CCAM02022P3.SAV</t>
  </si>
  <si>
    <t>CL5_399445175CCS_F0030100CCAM02022P3.SAV</t>
  </si>
  <si>
    <t>CL5_399445274CCS_F0030100CCAM02022P3.SAV</t>
  </si>
  <si>
    <t>CL5_399445373CCS_F0030100CCAM02022P3.SAV</t>
  </si>
  <si>
    <t>CL5_399445756CCS_F0030100CCAM03022P3.SAV</t>
  </si>
  <si>
    <t>Murky</t>
  </si>
  <si>
    <t>CL5_399445857CCS_F0030100CCAM03022P3.SAV</t>
  </si>
  <si>
    <t>CL5_399445956CCS_F0030100CCAM03022P3.SAV</t>
  </si>
  <si>
    <t>CL5_399446055CCS_F0030100CCAM03022P3.SAV</t>
  </si>
  <si>
    <t>CL5_399446154CCS_F0030100CCAM03022P3.SAV</t>
  </si>
  <si>
    <t>CL5_399887946CCS_F0030530CCAM01027P3.SAV</t>
  </si>
  <si>
    <t>CL5_399888098CCS_F0030530CCAM01027P3.SAV</t>
  </si>
  <si>
    <t>NAU2HIS</t>
  </si>
  <si>
    <t>CL5_399888385CCS_F0030530CCAM01027P3.SAV</t>
  </si>
  <si>
    <t>CL5_399888672CCS_F0030530CCAM01027P3.SAV</t>
  </si>
  <si>
    <t>NAU2LOS</t>
  </si>
  <si>
    <t>CL5_399888959CCS_F0030530CCAM01027P3.SAV</t>
  </si>
  <si>
    <t>KGAMEDS</t>
  </si>
  <si>
    <t>CL5_399889277CCS_F0030530CCAM01027P3.SAV</t>
  </si>
  <si>
    <t>GRAPHITE</t>
  </si>
  <si>
    <t>CL5_399889564CCS_F0030530CCAM01027P3.SAV</t>
  </si>
  <si>
    <t>SHERGOTTITE</t>
  </si>
  <si>
    <t>CL5_399889851CCS_F0030530CCAM01027P3.SAV</t>
  </si>
  <si>
    <t>PICRITE</t>
  </si>
  <si>
    <t>CL5_399890138CCS_F0030530CCAM01027P3.SAV</t>
  </si>
  <si>
    <t>NORITE</t>
  </si>
  <si>
    <t>CL5_399890425CCS_F0030530CCAM01027P3.SAV</t>
  </si>
  <si>
    <t>MACUSANITE</t>
  </si>
  <si>
    <t>CL5_399890957CCS_F0030530CCAM02027P3.SAV</t>
  </si>
  <si>
    <t>Link</t>
  </si>
  <si>
    <t>CL5_399891054CCS_F0030530CCAM02027P3.SAV</t>
  </si>
  <si>
    <t>CL5_399891150CCS_F0030530CCAM02027P3.SAV</t>
  </si>
  <si>
    <t>CL5_399891247CCS_F0030530CCAM02027P3.SAV</t>
  </si>
  <si>
    <t>CL5_399891343CCS_F0030530CCAM02027P3.SAV</t>
  </si>
  <si>
    <t>CL5_400331689CCS_F0040000CCAM02032P3.SAV</t>
  </si>
  <si>
    <t>Pekanatui</t>
  </si>
  <si>
    <t>CL5_400331785CCS_F0040000CCAM02032P3.SAV</t>
  </si>
  <si>
    <t>CL5_400331881CCS_F0040000CCAM02032P3.SAV</t>
  </si>
  <si>
    <t>CL5_400331978CCS_F0040000CCAM02032P3.SAV</t>
  </si>
  <si>
    <t>CL5_400332074CCS_F0040000CCAM02032P3.SAV</t>
  </si>
  <si>
    <t>CL5_400332740CCS_F0040000CCAM03032P3.SAV</t>
  </si>
  <si>
    <t>Taltheilei</t>
  </si>
  <si>
    <t>CL5_400332836CCS_F0040000CCAM03032P3.SAV</t>
  </si>
  <si>
    <t>CL5_400332932CCS_F0040000CCAM03032P3.SAV</t>
  </si>
  <si>
    <t>CL5_400333029CCS_F0040000CCAM03032P3.SAV</t>
  </si>
  <si>
    <t>CL5_400333125CCS_F0040000CCAM03032P3.SAV</t>
  </si>
  <si>
    <t>CL5_400422236CCS_F0040000CCAM04033P3.SAV</t>
  </si>
  <si>
    <t>Beaulieu</t>
  </si>
  <si>
    <t>CL5_400422333CCS_F0040000CCAM04033P3.SAV</t>
  </si>
  <si>
    <t>CL5_400422430CCS_F0040000CCAM04033P3.SAV</t>
  </si>
  <si>
    <t>CL5_400422527CCS_F0040000CCAM04033P3.SAV</t>
  </si>
  <si>
    <t>CL5_400422624CCS_F0040000CCAM04033P3.SAV</t>
  </si>
  <si>
    <t>CL5_401041907CCS_F0040468CCAM01040P3.SAV</t>
  </si>
  <si>
    <t>Natkusiak</t>
  </si>
  <si>
    <t>CL5_401041984CCS_F0040468CCAM01040P3.SAV</t>
  </si>
  <si>
    <t>CL5_401042061CCS_F0040468CCAM01040P3.SAV</t>
  </si>
  <si>
    <t>CL5_401042138CCS_F0040468CCAM01040P3.SAV</t>
  </si>
  <si>
    <t>CL5_401042215CCS_F0040468CCAM01040P3.SAV</t>
  </si>
  <si>
    <t>CL5_401307317CCS_F0041632CCAM02043P3.SAV</t>
  </si>
  <si>
    <t>CL5_401307495CCS_F0041632CCAM02043P3.SAV</t>
  </si>
  <si>
    <t>CL5_401307625CCS_F0041632CCAM02043P3.SAV</t>
  </si>
  <si>
    <t>CL5_401308018CCS_F0041632CCAM03043P3.SAV</t>
  </si>
  <si>
    <t>Kam</t>
  </si>
  <si>
    <t>CL5_401308095CCS_F0041632CCAM03043P3.SAV</t>
  </si>
  <si>
    <t>CL5_401308172CCS_F0041632CCAM03043P3.SAV</t>
  </si>
  <si>
    <t>CL5_401308287CCS_F0041632CCAM03043P3.SAV</t>
  </si>
  <si>
    <t>CL5_401308364CCS_F0041632CCAM03043P3.SAV</t>
  </si>
  <si>
    <t>CL5_401308441CCS_F0041632CCAM03043P3.SAV</t>
  </si>
  <si>
    <t>CL5_401308557CCS_F0041632CCAM03043P3.SAV</t>
  </si>
  <si>
    <t>CL5_401308634CCS_F0041632CCAM03043P3.SAV</t>
  </si>
  <si>
    <t>CL5_401308712CCS_F0041632CCAM03043P3.SAV</t>
  </si>
  <si>
    <t>CL5_401484238CCS_F0042002CCAM01045P3.SAV</t>
  </si>
  <si>
    <t>Jake</t>
  </si>
  <si>
    <t>CL5_401484309CCS_F0042002CCAM01045P3.SAV</t>
  </si>
  <si>
    <t>CL5_401484379CCS_F0042002CCAM01045P3.SAV</t>
  </si>
  <si>
    <t>CL5_401484552CCS_F0042002CCAM01045P3.SAV</t>
  </si>
  <si>
    <t>CL5_401484623CCS_F0042002CCAM01045P3.SAV</t>
  </si>
  <si>
    <t>CL5_401752504CCS_F0042106CCAM01048P3.SAV</t>
  </si>
  <si>
    <t>Jake_1</t>
  </si>
  <si>
    <t>CL5_401752575CCS_F0042106CCAM01048P3.SAV</t>
  </si>
  <si>
    <t>CL5_401752644CCS_F0042106CCAM01048P3.SAV</t>
  </si>
  <si>
    <t>CL5_401752758CCS_F0042106CCAM01048P3.SAV</t>
  </si>
  <si>
    <t>CL5_401752827CCS_F0042106CCAM01048P3.SAV</t>
  </si>
  <si>
    <t>CL5_401752999CCS_F0042106CCAM01048P3.SAV</t>
  </si>
  <si>
    <t>CL5_401753117CCS_F0042106CCAM01048P3.SAV</t>
  </si>
  <si>
    <t>CL5_401753186CCS_F0042106CCAM01048P3.SAV</t>
  </si>
  <si>
    <t>CL5_401753255CCS_F0042106CCAM01048P3.SAV</t>
  </si>
  <si>
    <t>CL5_401839423CCS_F0042644CCAM01049P3.SAV</t>
  </si>
  <si>
    <t>CL5_401839545CCS_F0042644CCAM01049P3.SAV</t>
  </si>
  <si>
    <t>CL5_401839581CCS_F0042644CCAM01049P3.SAV</t>
  </si>
  <si>
    <t>CL5_401839931CCS_F0042644CCAM02049P3.SAV</t>
  </si>
  <si>
    <t>Anton</t>
  </si>
  <si>
    <t>CL5_401840001CCS_F0042644CCAM02049P3.SAV</t>
  </si>
  <si>
    <t>CL5_401840070CCS_F0042644CCAM02049P3.SAV</t>
  </si>
  <si>
    <t>CL5_401840139CCS_F0042644CCAM02049P3.SAV</t>
  </si>
  <si>
    <t>CL5_401840209CCS_F0042644CCAM02049P3.SAV</t>
  </si>
  <si>
    <t>CL5_401928245CCS_F0042778CCAM01050P3.SAV</t>
  </si>
  <si>
    <t>Akaitcho</t>
  </si>
  <si>
    <t>CL5_401928321CCS_F0042778CCAM01050P3.SAV</t>
  </si>
  <si>
    <t>CL5_401928397CCS_F0042778CCAM01050P3.SAV</t>
  </si>
  <si>
    <t>CL5_401928508CCS_F0042778CCAM01050P3.SAV</t>
  </si>
  <si>
    <t>CL5_401928583CCS_F0042778CCAM01050P3.SAV</t>
  </si>
  <si>
    <t>CL5_401928761CCS_F0042778CCAM01050P3.SAV</t>
  </si>
  <si>
    <t>CL5_401928872CCS_F0042778CCAM01050P3.SAV</t>
  </si>
  <si>
    <t>CL5_401928948CCS_F0042778CCAM01050P3.SAV</t>
  </si>
  <si>
    <t>CL5_401929025CCS_F0042778CCAM01050P3.SAV</t>
  </si>
  <si>
    <t>CL5_402372860CCS_F0043232CCAM01055P3.SAV</t>
  </si>
  <si>
    <t>Bathurst</t>
  </si>
  <si>
    <t>CL5_402372930CCS_F0043232CCAM01055P3.SAV</t>
  </si>
  <si>
    <t>CL5_402373001CCS_F0043232CCAM01055P3.SAV</t>
  </si>
  <si>
    <t>CL5_402373071CCS_F0043232CCAM01055P3.SAV</t>
  </si>
  <si>
    <t>CL5_402373141CCS_F0043232CCAM01055P3.SAV</t>
  </si>
  <si>
    <t>CL5_402373401CCS_F0043232CCAM02055P3.SAV</t>
  </si>
  <si>
    <t>CL5_402460696CCS_F0043416CCAM01056P3.SAV</t>
  </si>
  <si>
    <t>CL5_402549621CCS_F0043474CCAM01057P3.SAV</t>
  </si>
  <si>
    <t>Rocknest3</t>
  </si>
  <si>
    <t>CL5_402549698CCS_F0043474CCAM01057P3.SAV</t>
  </si>
  <si>
    <t>CL5_402549774CCS_F0043474CCAM01057P3.SAV</t>
  </si>
  <si>
    <t>CL5_402549850CCS_F0043474CCAM01057P3.SAV</t>
  </si>
  <si>
    <t>CL5_402549926CCS_F0043474CCAM01057P3.SAV</t>
  </si>
  <si>
    <t>CL5_402727523CCS_F0050000CCAM01059P3.SAV</t>
  </si>
  <si>
    <t>Rocknest7</t>
  </si>
  <si>
    <t>CL5_402727597CCS_F0050000CCAM01059P3.SAV</t>
  </si>
  <si>
    <t>CL5_402727667CCS_F0050000CCAM01059P3.SAV</t>
  </si>
  <si>
    <t>CL5_402727737CCS_F0050000CCAM01059P3.SAV</t>
  </si>
  <si>
    <t>CL5_402727807CCS_F0050000CCAM01059P3.SAV</t>
  </si>
  <si>
    <t>CL5_402894305CCS_F0050104CCAM01060P3.SAV</t>
  </si>
  <si>
    <t>Pearson</t>
  </si>
  <si>
    <t>CL5_402894375CCS_F0050104CCAM01060P3.SAV</t>
  </si>
  <si>
    <t>CL5_402894445CCS_F0050104CCAM01060P3.SAV</t>
  </si>
  <si>
    <t>CL5_402894557CCS_F0050104CCAM01060P3.SAV</t>
  </si>
  <si>
    <t>CL5_402894627CCS_F0050104CCAM01060P3.SAV</t>
  </si>
  <si>
    <t>CL5_402894802CCS_F0050104CCAM01060P3.SAV</t>
  </si>
  <si>
    <t>CL5_402894916CCS_F0050104CCAM01060P3.SAV</t>
  </si>
  <si>
    <t>CL5_402894987CCS_F0050104CCAM01060P3.SAV</t>
  </si>
  <si>
    <t>CL5_402895057CCS_F0050104CCAM01060P3.SAV</t>
  </si>
  <si>
    <t>CL5_403364251CCS_F0050104CCAM01066P3.SAV</t>
  </si>
  <si>
    <t>CL5_403364371CCS_F0050104CCAM01066P3.SAV</t>
  </si>
  <si>
    <t>CL5_403364488CCS_F0050104CCAM01066P3.SAV</t>
  </si>
  <si>
    <t>CL5_403364605CCS_F0050104CCAM01066P3.SAV</t>
  </si>
  <si>
    <t>CL5_403364722CCS_F0050104CCAM01066P3.SAV</t>
  </si>
  <si>
    <t>CL5_403515327CCS_F0050104CCAM01067P3.SAV</t>
  </si>
  <si>
    <t>CL5_403515721CCS_F0050104CCAM02067P3.SAV</t>
  </si>
  <si>
    <t>Pearson_1</t>
  </si>
  <si>
    <t>CL5_403515792CCS_F0050104CCAM02067P3.SAV</t>
  </si>
  <si>
    <t>CL5_403515862CCS_F0050104CCAM02067P3.SAV</t>
  </si>
  <si>
    <t>CL5_403515984CCS_F0050104CCAM02067P3.SAV</t>
  </si>
  <si>
    <t>CL5_403516054CCS_F0050104CCAM02067P3.SAV</t>
  </si>
  <si>
    <t>CL5_403516230CCS_F0050104CCAM02067P3.SAV</t>
  </si>
  <si>
    <t>CL5_403516351CCS_F0050104CCAM02067P3.SAV</t>
  </si>
  <si>
    <t>CL5_403516421CCS_F0050104CCAM02067P3.SAV</t>
  </si>
  <si>
    <t>CL5_403516491CCS_F0050104CCAM02067P3.SAV</t>
  </si>
  <si>
    <t>CL5_403692349CCS_F0050104CCAM01069P3.SAV</t>
  </si>
  <si>
    <t>Snare</t>
  </si>
  <si>
    <t>CL5_403692423CCS_F0050104CCAM01069P3.SAV</t>
  </si>
  <si>
    <t>CL5_403692491CCS_F0050104CCAM01069P3.SAV</t>
  </si>
  <si>
    <t>CL5_403692559CCS_F0050104CCAM01069P3.SAV</t>
  </si>
  <si>
    <t>CL5_403692627CCS_F0050104CCAM01069P3.SAV</t>
  </si>
  <si>
    <t>CL5_403792121CCS_F0050104CCAM01071P3.SAV</t>
  </si>
  <si>
    <t>Rocknest6</t>
  </si>
  <si>
    <t>CL5_403792191CCS_F0050104CCAM01071P3.SAV</t>
  </si>
  <si>
    <t>CL5_403792259CCS_F0050104CCAM01071P3.SAV</t>
  </si>
  <si>
    <t>CL5_403792376CCS_F0050104CCAM01071P3.SAV</t>
  </si>
  <si>
    <t>CL5_403792444CCS_F0050104CCAM01071P3.SAV</t>
  </si>
  <si>
    <t>CL5_403792617CCS_F0050104CCAM01071P3.SAV</t>
  </si>
  <si>
    <t>CL5_403792732CCS_F0050104CCAM01071P3.SAV</t>
  </si>
  <si>
    <t>CL5_403792801CCS_F0050104CCAM01071P3.SAV</t>
  </si>
  <si>
    <t>CL5_403792869CCS_F0050104CCAM01071P3.SAV</t>
  </si>
  <si>
    <t>CL5_403793372CCS_F0050104CCAM02071P3.SAV</t>
  </si>
  <si>
    <t>Zephyr</t>
  </si>
  <si>
    <t>CL5_403793442CCS_F0050104CCAM02071P3.SAV</t>
  </si>
  <si>
    <t>CL5_403793510CCS_F0050104CCAM02071P3.SAV</t>
  </si>
  <si>
    <t>CL5_403793625CCS_F0050104CCAM02071P3.SAV</t>
  </si>
  <si>
    <t>CL5_403793694CCS_F0050104CCAM02071P3.SAV</t>
  </si>
  <si>
    <t>CL5_403793868CCS_F0050104CCAM02071P3.SAV</t>
  </si>
  <si>
    <t>CL5_403793982CCS_F0050104CCAM02071P3.SAV</t>
  </si>
  <si>
    <t>CL5_403794051CCS_F0050104CCAM02071P3.SAV</t>
  </si>
  <si>
    <t>CL5_403794119CCS_F0050104CCAM02071P3.SAV</t>
  </si>
  <si>
    <t>CL5_403794567CCS_F0050104CCAM03071P3.SAV</t>
  </si>
  <si>
    <t>Peg</t>
  </si>
  <si>
    <t>CL5_403794643CCS_F0050104CCAM03071P3.SAV</t>
  </si>
  <si>
    <t>CL5_403794718CCS_F0050104CCAM03071P3.SAV</t>
  </si>
  <si>
    <t>CL5_403794834CCS_F0050104CCAM03071P3.SAV</t>
  </si>
  <si>
    <t>CL5_403794910CCS_F0050104CCAM03071P3.SAV</t>
  </si>
  <si>
    <t>CL5_403795060CCS_F0050104CCAM03071P3.SAV</t>
  </si>
  <si>
    <t>CL5_403795177CCS_F0050104CCAM03071P3.SAV</t>
  </si>
  <si>
    <t>CL5_403795252CCS_F0050104CCAM03071P3.SAV</t>
  </si>
  <si>
    <t>CL5_403795327CCS_F0050104CCAM03071P3.SAV</t>
  </si>
  <si>
    <t>CL5_403880914CCS_F0050104CCAM01072P3.SAV</t>
  </si>
  <si>
    <t>Schmutz2</t>
  </si>
  <si>
    <t>CL5_403880956CCS_F0050104CCAM01072P3.SAV</t>
  </si>
  <si>
    <t>CL5_403880998CCS_F0050104CCAM01072P3.SAV</t>
  </si>
  <si>
    <t>CL5_403881122CCS_F0050104CCAM01072P3.SAV</t>
  </si>
  <si>
    <t>CL5_403881164CCS_F0050104CCAM01072P3.SAV</t>
  </si>
  <si>
    <t>CL5_403881309CCS_F0050104CCAM01072P3.SAV</t>
  </si>
  <si>
    <t>CL5_403881434CCS_F0050104CCAM01072P3.SAV</t>
  </si>
  <si>
    <t>CL5_403881475CCS_F0050104CCAM01072P3.SAV</t>
  </si>
  <si>
    <t>CL5_403881517CCS_F0050104CCAM01072P3.SAV</t>
  </si>
  <si>
    <t>CL5_403881980CCS_F0050104CCAM02072P3.SAV</t>
  </si>
  <si>
    <t>Epworth</t>
  </si>
  <si>
    <t>CL5_403882049CCS_F0050104CCAM02072P3.SAV</t>
  </si>
  <si>
    <t>CL5_403882117CCS_F0050104CCAM02072P3.SAV</t>
  </si>
  <si>
    <t>CL5_403882185CCS_F0050104CCAM02072P3.SAV</t>
  </si>
  <si>
    <t>CL5_403882253CCS_F0050104CCAM02072P3.SAV</t>
  </si>
  <si>
    <t>CL5_403882765CCS_F0050104CCAM03072P3.SAV</t>
  </si>
  <si>
    <t>Kilian</t>
  </si>
  <si>
    <t>CL5_403882841CCS_F0050104CCAM03072P3.SAV</t>
  </si>
  <si>
    <t>CL5_403882916CCS_F0050104CCAM03072P3.SAV</t>
  </si>
  <si>
    <t>CL5_403883032CCS_F0050104CCAM03072P3.SAV</t>
  </si>
  <si>
    <t>CL5_403883108CCS_F0050104CCAM03072P3.SAV</t>
  </si>
  <si>
    <t>CL5_403883259CCS_F0050104CCAM03072P3.SAV</t>
  </si>
  <si>
    <t>CL5_403883375CCS_F0050104CCAM03072P3.SAV</t>
  </si>
  <si>
    <t>CL5_403883450CCS_F0050104CCAM03072P3.SAV</t>
  </si>
  <si>
    <t>CL5_403883525CCS_F0050104CCAM03072P3.SAV</t>
  </si>
  <si>
    <t>CL5_404058450CCS_F0050104CCAM01074P3.SAV</t>
  </si>
  <si>
    <t>Crestaurum</t>
  </si>
  <si>
    <t>CL5_404058731CCS_F0050104CCAM02074P3.SAV</t>
  </si>
  <si>
    <t>CL5_404058918CCS_F0050104CCAM02074P3.SAV</t>
  </si>
  <si>
    <t>CL5_404059030CCS_F0050104CCAM02074P3.SAV</t>
  </si>
  <si>
    <t>CL5_404059141CCS_F0050104CCAM02074P3.SAV</t>
  </si>
  <si>
    <t>CL5_404059284CCS_F0050104CCAM02074P3.SAV</t>
  </si>
  <si>
    <t>CL5_404059396CCS_F0050104CCAM02074P3.SAV</t>
  </si>
  <si>
    <t>CL5_404059508CCS_F0050104CCAM02074P3.SAV</t>
  </si>
  <si>
    <t>CL5_404059620CCS_F0050104CCAM02074P3.SAV</t>
  </si>
  <si>
    <t>CL5_404121613CCS_F0050104CCAM05074P3.SAV</t>
  </si>
  <si>
    <t>Crestaurum_1</t>
  </si>
  <si>
    <t>CL5_404236264CCS_F0050104CCAM01076P3.SAV</t>
  </si>
  <si>
    <t>CL5_404236390CCS_F0050104CCAM01076P3.SAV</t>
  </si>
  <si>
    <t>CL5_404236610CCS_F0050104CCAM01076P3.SAV</t>
  </si>
  <si>
    <t>CL5_404236830CCS_F0050104CCAM01076P3.SAV</t>
  </si>
  <si>
    <t>CL5_404237050CCS_F0050104CCAM01076P3.SAV</t>
  </si>
  <si>
    <t>CL5_404237301CCS_F0050104CCAM01076P3.SAV</t>
  </si>
  <si>
    <t>CL5_404237527CCS_F0050104CCAM01076P3.SAV</t>
  </si>
  <si>
    <t>CL5_404237747CCS_F0050104CCAM01076P3.SAV</t>
  </si>
  <si>
    <t>CL5_404237967CCS_F0050104CCAM01076P3.SAV</t>
  </si>
  <si>
    <t>CL5_404238189CCS_F0050104CCAM01076P3.SAV</t>
  </si>
  <si>
    <t>CL5_404325218CCS_F0050104CCAM02077P3.SAV</t>
  </si>
  <si>
    <t>Rocknest3_DP</t>
  </si>
  <si>
    <t>CL5_404325375CCS_F0050104CCAM02077P3.SAV</t>
  </si>
  <si>
    <t>CL5_404325531CCS_F0050104CCAM02077P3.SAV</t>
  </si>
  <si>
    <t>CL5_404325687CCS_F0050104CCAM02077P3.SAV</t>
  </si>
  <si>
    <t>CL5_404326555CCS_F0050104CCAM03077P3.SAV</t>
  </si>
  <si>
    <t>Pearson_DP</t>
  </si>
  <si>
    <t>CL5_404326712CCS_F0050104CCAM03077P3.SAV</t>
  </si>
  <si>
    <t>CL5_404326868CCS_F0050104CCAM03077P3.SAV</t>
  </si>
  <si>
    <t>CL5_404327024CCS_F0050104CCAM03077P3.SAV</t>
  </si>
  <si>
    <t>CL5_404502343CCS_F0050104CCAM01079P3.SAV</t>
  </si>
  <si>
    <t>Epworth2</t>
  </si>
  <si>
    <t>CL5_404502416CCS_F0050104CCAM01079P3.SAV</t>
  </si>
  <si>
    <t>CL5_404502484CCS_F0050104CCAM01079P3.SAV</t>
  </si>
  <si>
    <t>CL5_404502552CCS_F0050104CCAM01079P3.SAV</t>
  </si>
  <si>
    <t>CL5_404502620CCS_F0050104CCAM01079P3.SAV</t>
  </si>
  <si>
    <t>CL5_404502688CCS_F0050104CCAM01079P3.SAV</t>
  </si>
  <si>
    <t>CL5_404502862CCS_F0050104CCAM01079P3.SAV</t>
  </si>
  <si>
    <t>CL5_404502930CCS_F0050104CCAM01079P3.SAV</t>
  </si>
  <si>
    <t>CL5_404502998CCS_F0050104CCAM01079P3.SAV</t>
  </si>
  <si>
    <t>CL5_404503066CCS_F0050104CCAM01079P3.SAV</t>
  </si>
  <si>
    <t>CL5_404503510CCS_F0050104CCAM02079P3.SAV</t>
  </si>
  <si>
    <t>Pearson_2</t>
  </si>
  <si>
    <t>CL5_404503583CCS_F0050104CCAM02079P3.SAV</t>
  </si>
  <si>
    <t>CL5_404503652CCS_F0050104CCAM02079P3.SAV</t>
  </si>
  <si>
    <t>CL5_404503771CCS_F0050104CCAM02079P3.SAV</t>
  </si>
  <si>
    <t>CL5_404503839CCS_F0050104CCAM02079P3.SAV</t>
  </si>
  <si>
    <t>CL5_404504013CCS_F0050104CCAM02079P3.SAV</t>
  </si>
  <si>
    <t>CL5_404504132CCS_F0050104CCAM02079P3.SAV</t>
  </si>
  <si>
    <t>CL5_404504200CCS_F0050104CCAM02079P3.SAV</t>
  </si>
  <si>
    <t>CL5_404504269CCS_F0050104CCAM02079P3.SAV</t>
  </si>
  <si>
    <t>CL5_404504734CCS_F0050104CCAM03079P3.SAV</t>
  </si>
  <si>
    <t>Walsh</t>
  </si>
  <si>
    <t>CL5_404504815CCS_F0050104CCAM03079P3.SAV</t>
  </si>
  <si>
    <t>CL5_404504890CCS_F0050104CCAM03079P3.SAV</t>
  </si>
  <si>
    <t>CL5_404505006CCS_F0050104CCAM03079P3.SAV</t>
  </si>
  <si>
    <t>CL5_404505082CCS_F0050104CCAM03079P3.SAV</t>
  </si>
  <si>
    <t>CL5_404505235CCS_F0050104CCAM03079P3.SAV</t>
  </si>
  <si>
    <t>CL5_404505352CCS_F0050104CCAM03079P3.SAV</t>
  </si>
  <si>
    <t>CL5_404505427CCS_F0050104CCAM03079P3.SAV</t>
  </si>
  <si>
    <t>CL5_404505502CCS_F0050104CCAM03079P3.SAV</t>
  </si>
  <si>
    <t>CL5_404758205CCS_F0050104CCAM01081P3.SAV</t>
  </si>
  <si>
    <t>Kenyon</t>
  </si>
  <si>
    <t>CL5_404758282CCS_F0050104CCAM01081P3.SAV</t>
  </si>
  <si>
    <t>CL5_404758358CCS_F0050104CCAM01081P3.SAV</t>
  </si>
  <si>
    <t>CL5_404758434CCS_F0050104CCAM01081P3.SAV</t>
  </si>
  <si>
    <t>CL5_404758740CCS_F0050104CCAM01081P3.SAV</t>
  </si>
  <si>
    <t>CL5_404758817CCS_F0050104CCAM01081P3.SAV</t>
  </si>
  <si>
    <t>CL5_404758893CCS_F0050104CCAM01081P3.SAV</t>
  </si>
  <si>
    <t>CL5_404759198CCS_F0050104CCAM01081P3.SAV</t>
  </si>
  <si>
    <t>CL5_404759275CCS_F0050104CCAM01081P3.SAV</t>
  </si>
  <si>
    <t>CL5_404759351CCS_F0050104CCAM01081P3.SAV</t>
  </si>
  <si>
    <t>CL5_404768560CCS_F0050104CCAM01082P3.SAV</t>
  </si>
  <si>
    <t>Rocknest3_1</t>
  </si>
  <si>
    <t>CL5_404768634CCS_F0050104CCAM01082P3.SAV</t>
  </si>
  <si>
    <t>CL5_404768702CCS_F0050104CCAM01082P3.SAV</t>
  </si>
  <si>
    <t>CL5_404768770CCS_F0050104CCAM01082P3.SAV</t>
  </si>
  <si>
    <t>CL5_404768838CCS_F0050104CCAM01082P3.SAV</t>
  </si>
  <si>
    <t>CL5_404768984CCS_F0050104CCAM01082P3.SAV</t>
  </si>
  <si>
    <t>CL5_404769052CCS_F0050104CCAM01082P3.SAV</t>
  </si>
  <si>
    <t>CL5_404769120CCS_F0050104CCAM01082P3.SAV</t>
  </si>
  <si>
    <t>CL5_404769188CCS_F0050104CCAM01082P3.SAV</t>
  </si>
  <si>
    <t>CL5_404769375CCS_F0050104CCAM01082P3.SAV</t>
  </si>
  <si>
    <t>CL5_404934115CCS_F0050104CCAM01083P3.SAV</t>
  </si>
  <si>
    <t>Rocknest3_2</t>
  </si>
  <si>
    <t>CL5_404934189CCS_F0050104CCAM01083P3.SAV</t>
  </si>
  <si>
    <t>CL5_404934257CCS_F0050104CCAM01083P3.SAV</t>
  </si>
  <si>
    <t>CL5_404934325CCS_F0050104CCAM01083P3.SAV</t>
  </si>
  <si>
    <t>CL5_404934393CCS_F0050104CCAM01083P3.SAV</t>
  </si>
  <si>
    <t>CL5_404934568CCS_F0050104CCAM01083P3.SAV</t>
  </si>
  <si>
    <t>CL5_404934636CCS_F0050104CCAM01083P3.SAV</t>
  </si>
  <si>
    <t>CL5_404934704CCS_F0050104CCAM01083P3.SAV</t>
  </si>
  <si>
    <t>CL5_404934772CCS_F0050104CCAM01083P3.SAV</t>
  </si>
  <si>
    <t>CL5_404934989CCS_F0050104CCAM01083P3.SAV</t>
  </si>
  <si>
    <t>CL5_404935118CCS_F0050104CCAM02083P3.SAV</t>
  </si>
  <si>
    <t>CL5_404935691CCS_F0050104CCAM03083P3.SAV</t>
  </si>
  <si>
    <t>Crestaurum_2</t>
  </si>
  <si>
    <t>CL5_404935808CCS_F0050104CCAM03083P3.SAV</t>
  </si>
  <si>
    <t>CL5_404936005CCS_F0050104CCAM03083P3.SAV</t>
  </si>
  <si>
    <t>CL5_404936026CCS_F0050104CCAM03083P3.SAV</t>
  </si>
  <si>
    <t>CL5_404936047CCS_F0050104CCAM03083P3.SAV</t>
  </si>
  <si>
    <t>CL5_404936068CCS_F0050104CCAM03083P3.SAV</t>
  </si>
  <si>
    <t>CL5_404936089CCS_F0050104CCAM03083P3.SAV</t>
  </si>
  <si>
    <t>CL5_404936110CCS_F0050104CCAM03083P3.SAV</t>
  </si>
  <si>
    <t>CL5_404936131CCS_F0050104CCAM03083P3.SAV</t>
  </si>
  <si>
    <t>CL5_404936152CCS_F0050104CCAM03083P3.SAV</t>
  </si>
  <si>
    <t>CL5_404936173CCS_F0050104CCAM03083P3.SAV</t>
  </si>
  <si>
    <t>CL5_404936194CCS_F0050104CCAM03083P3.SAV</t>
  </si>
  <si>
    <t>CL5_404936263CCS_F0050104CCAM03083P3.SAV</t>
  </si>
  <si>
    <t>CL5_404936487CCS_F0050104CCAM03083P3.SAV</t>
  </si>
  <si>
    <t>CL5_404936577CCS_F0050104CCAM03083P3.SAV</t>
  </si>
  <si>
    <t>CL5_404936598CCS_F0050104CCAM03083P3.SAV</t>
  </si>
  <si>
    <t>CL5_404936619CCS_F0050104CCAM03083P3.SAV</t>
  </si>
  <si>
    <t>CL5_404936640CCS_F0050104CCAM03083P3.SAV</t>
  </si>
  <si>
    <t>CL5_404936661CCS_F0050104CCAM03083P3.SAV</t>
  </si>
  <si>
    <t>CL5_404936682CCS_F0050104CCAM03083P3.SAV</t>
  </si>
  <si>
    <t>CL5_404936703CCS_F0050104CCAM03083P3.SAV</t>
  </si>
  <si>
    <t>CL5_404936724CCS_F0050104CCAM03083P3.SAV</t>
  </si>
  <si>
    <t>CL5_404936745CCS_F0050104CCAM03083P3.SAV</t>
  </si>
  <si>
    <t>CL5_404936766CCS_F0050104CCAM03083P3.SAV</t>
  </si>
  <si>
    <t>CL5_405023607CCS_F0050104CCAM01084P3.SAV</t>
  </si>
  <si>
    <t>CL5_405024085CCS_F0050104CCAM02084P3.SAV</t>
  </si>
  <si>
    <t>Epworth_3</t>
  </si>
  <si>
    <t>CL5_405024165CCS_F0050104CCAM02084P3.SAV</t>
  </si>
  <si>
    <t>CL5_405024240CCS_F0050104CCAM02084P3.SAV</t>
  </si>
  <si>
    <t>CL5_405024443CCS_F0050104CCAM02084P3.SAV</t>
  </si>
  <si>
    <t>CL5_405024523CCS_F0050104CCAM02084P3.SAV</t>
  </si>
  <si>
    <t>CL5_405024832CCS_F0050104CCAM02084P3.SAV</t>
  </si>
  <si>
    <t>CL5_405024912CCS_F0050104CCAM02084P3.SAV</t>
  </si>
  <si>
    <t>CL5_405025115CCS_F0050104CCAM02084P3.SAV</t>
  </si>
  <si>
    <t>CL5_405025349CCS_F0050104CCAM02084P3.SAV</t>
  </si>
  <si>
    <t>CL5_405025429CCS_F0050104CCAM02084P3.SAV</t>
  </si>
  <si>
    <t>CL5_405025650CCS_F0050104CCAM02084P3.SAV</t>
  </si>
  <si>
    <t>CL5_405025722CCS_F0050104CCAM02084P3.SAV</t>
  </si>
  <si>
    <t>CL5_405025790CCS_F0050104CCAM02084P3.SAV</t>
  </si>
  <si>
    <t>CL5_405025858CCS_F0050104CCAM02084P3.SAV</t>
  </si>
  <si>
    <t>CL5_405025926CCS_F0050104CCAM02084P3.SAV</t>
  </si>
  <si>
    <t>CL5_405290297CCS_F0050104CCAM04087P3.SAV</t>
  </si>
  <si>
    <t>Rocknest6a</t>
  </si>
  <si>
    <t>CL5_405290371CCS_F0050104CCAM04087P3.SAV</t>
  </si>
  <si>
    <t>CL5_405290439CCS_F0050104CCAM04087P3.SAV</t>
  </si>
  <si>
    <t>CL5_405290556CCS_F0050104CCAM04087P3.SAV</t>
  </si>
  <si>
    <t>CL5_405290624CCS_F0050104CCAM04087P3.SAV</t>
  </si>
  <si>
    <t>CL5_405290799CCS_F0050104CCAM04087P3.SAV</t>
  </si>
  <si>
    <t>CL5_405290914CCS_F0050104CCAM04087P3.SAV</t>
  </si>
  <si>
    <t>CL5_405290983CCS_F0050104CCAM04087P3.SAV</t>
  </si>
  <si>
    <t>CL5_405291051CCS_F0050104CCAM04087P3.SAV</t>
  </si>
  <si>
    <t>CL5_405291569CCS_F0050104CCAM05087P3.SAV</t>
  </si>
  <si>
    <t>Rocknest6b</t>
  </si>
  <si>
    <t>CL5_405291642CCS_F0050104CCAM05087P3.SAV</t>
  </si>
  <si>
    <t>CL5_405291711CCS_F0050104CCAM05087P3.SAV</t>
  </si>
  <si>
    <t>CL5_405291829CCS_F0050104CCAM05087P3.SAV</t>
  </si>
  <si>
    <t>CL5_405291897CCS_F0050104CCAM05087P3.SAV</t>
  </si>
  <si>
    <t>CL5_405292072CCS_F0050104CCAM05087P3.SAV</t>
  </si>
  <si>
    <t>CL5_405292188CCS_F0050104CCAM05087P3.SAV</t>
  </si>
  <si>
    <t>CL5_405292257CCS_F0050104CCAM05087P3.SAV</t>
  </si>
  <si>
    <t>CL5_405292326CCS_F0050104CCAM05087P3.SAV</t>
  </si>
  <si>
    <t>CL5_405301360CCS_F0050104CCAM01088P3.SAV</t>
  </si>
  <si>
    <t>Rocknest_3_Top1</t>
  </si>
  <si>
    <t>CL5_405301434CCS_F0050104CCAM01088P3.SAV</t>
  </si>
  <si>
    <t>CL5_405301503CCS_F0050104CCAM01088P3.SAV</t>
  </si>
  <si>
    <t>CL5_405301571CCS_F0050104CCAM01088P3.SAV</t>
  </si>
  <si>
    <t>CL5_405301640CCS_F0050104CCAM01088P3.SAV</t>
  </si>
  <si>
    <t>CL5_405301756CCS_F0050104CCAM01088P3.SAV</t>
  </si>
  <si>
    <t>CL5_405301901CCS_F0050104CCAM01088P3.SAV</t>
  </si>
  <si>
    <t>CL5_405301969CCS_F0050104CCAM01088P3.SAV</t>
  </si>
  <si>
    <t>CL5_405302037CCS_F0050104CCAM01088P3.SAV</t>
  </si>
  <si>
    <t>CL5_405302106CCS_F0050104CCAM01088P3.SAV</t>
  </si>
  <si>
    <t>CL5_405302223CCS_F0050104CCAM01088P3.SAV</t>
  </si>
  <si>
    <t>CL5_405302368CCS_F0050104CCAM01088P3.SAV</t>
  </si>
  <si>
    <t>CL5_405302436CCS_F0050104CCAM01088P3.SAV</t>
  </si>
  <si>
    <t>CL5_405302504CCS_F0050104CCAM01088P3.SAV</t>
  </si>
  <si>
    <t>CL5_405302572CCS_F0050104CCAM01088P3.SAV</t>
  </si>
  <si>
    <t>CL5_405302689CCS_F0050104CCAM01088P3.SAV</t>
  </si>
  <si>
    <t>CL5_405302835CCS_F0050104CCAM01088P3.SAV</t>
  </si>
  <si>
    <t>CL5_405302903CCS_F0050104CCAM01088P3.SAV</t>
  </si>
  <si>
    <t>CL5_405302971CCS_F0050104CCAM01088P3.SAV</t>
  </si>
  <si>
    <t>CL5_405303039CCS_F0050104CCAM01088P3.SAV</t>
  </si>
  <si>
    <t>CL5_405303157CCS_F0050104CCAM01088P3.SAV</t>
  </si>
  <si>
    <t>CL5_405303303CCS_F0050104CCAM01088P3.SAV</t>
  </si>
  <si>
    <t>CL5_405303371CCS_F0050104CCAM01088P3.SAV</t>
  </si>
  <si>
    <t>CL5_405303440CCS_F0050104CCAM01088P3.SAV</t>
  </si>
  <si>
    <t>CL5_405303508CCS_F0050104CCAM01088P3.SAV</t>
  </si>
  <si>
    <t>CL5_405468981CCS_F0050104CCAM02089P3.SAV</t>
  </si>
  <si>
    <t>Portage</t>
  </si>
  <si>
    <t>CL5_405469061CCS_F0050104CCAM02089P3.SAV</t>
  </si>
  <si>
    <t>CL5_405469136CCS_F0050104CCAM02089P3.SAV</t>
  </si>
  <si>
    <t>CL5_405469251CCS_F0050104CCAM02089P3.SAV</t>
  </si>
  <si>
    <t>CL5_405469326CCS_F0050104CCAM02089P3.SAV</t>
  </si>
  <si>
    <t>CL5_405469508CCS_F0050104CCAM02089P3.SAV</t>
  </si>
  <si>
    <t>CL5_405469623CCS_F0050104CCAM02089P3.SAV</t>
  </si>
  <si>
    <t>CL5_405469699CCS_F0050104CCAM02089P3.SAV</t>
  </si>
  <si>
    <t>CL5_405469774CCS_F0050104CCAM02089P3.SAV</t>
  </si>
  <si>
    <t>CL5_405494761CCS_F0050104CCAM01090P3.SAV</t>
  </si>
  <si>
    <t>CL5_405494823CCS_F0050104CCAM01090P3.SAV</t>
  </si>
  <si>
    <t>CL5_405494880CCS_F0050104CCAM01090P3.SAV</t>
  </si>
  <si>
    <t>CL5_405495081CCS_F0050104CCAM03090P3.SAV</t>
  </si>
  <si>
    <t>CL5_405495130CCS_F0050104CCAM03090P3.SAV</t>
  </si>
  <si>
    <t>CL5_405495187CCS_F0050104CCAM03090P3.SAV</t>
  </si>
  <si>
    <t>CL5_405495447CCS_F0050104CCAM03090P3.SAV</t>
  </si>
  <si>
    <t>CL5_405495496CCS_F0050104CCAM03090P3.SAV</t>
  </si>
  <si>
    <t>CL5_405495553CCS_F0050104CCAM03090P3.SAV</t>
  </si>
  <si>
    <t>CL5_405495813CCS_F0050104CCAM03090P3.SAV</t>
  </si>
  <si>
    <t>CL5_405495862CCS_F0050104CCAM03090P3.SAV</t>
  </si>
  <si>
    <t>CL5_405495919CCS_F0050104CCAM03090P3.SAV</t>
  </si>
  <si>
    <t>CL5_405584180CCS_F0050104CCAM01091P2.SAV</t>
  </si>
  <si>
    <t>CL5_406100574CCS_F0050104CCAM01097P3.SAV</t>
  </si>
  <si>
    <t>Coppermine</t>
  </si>
  <si>
    <t>CL5_406100651CCS_F0050104CCAM01097P3.SAV</t>
  </si>
  <si>
    <t>CL5_406100726CCS_F0050104CCAM01097P3.SAV</t>
  </si>
  <si>
    <t>CL5_406100842CCS_F0050104CCAM01097P3.SAV</t>
  </si>
  <si>
    <t>CL5_406100918CCS_F0050104CCAM01097P3.SAV</t>
  </si>
  <si>
    <t>CL5_406101098CCS_F0050104CCAM01097P3.SAV</t>
  </si>
  <si>
    <t>CL5_406101215CCS_F0050104CCAM01097P3.SAV</t>
  </si>
  <si>
    <t>CL5_406101291CCS_F0050104CCAM01097P3.SAV</t>
  </si>
  <si>
    <t>CL5_406101366CCS_F0050104CCAM01097P3.SAV</t>
  </si>
  <si>
    <t>CL5_406101934CCS_F0050104CCAM02097P3.SAV</t>
  </si>
  <si>
    <t>Kenyon_HighAlbedo</t>
  </si>
  <si>
    <t>CL5_406102011CCS_F0050104CCAM02097P3.SAV</t>
  </si>
  <si>
    <t>CL5_406102087CCS_F0050104CCAM02097P3.SAV</t>
  </si>
  <si>
    <t>CL5_406102163CCS_F0050104CCAM02097P3.SAV</t>
  </si>
  <si>
    <t>CL5_406102471CCS_F0050104CCAM02097P3.SAV</t>
  </si>
  <si>
    <t>CL5_406102548CCS_F0050104CCAM02097P3.SAV</t>
  </si>
  <si>
    <t>CL5_406102624CCS_F0050104CCAM02097P3.SAV</t>
  </si>
  <si>
    <t>CL5_406102874CCS_F0050104CCAM02097P3.SAV</t>
  </si>
  <si>
    <t>CL5_406102951CCS_F0050104CCAM02097P3.SAV</t>
  </si>
  <si>
    <t>CL5_406103027CCS_F0050104CCAM02097P3.SAV</t>
  </si>
  <si>
    <t>CL5_406721756CCS_F0050388CCAM01104P2.SAV</t>
  </si>
  <si>
    <t>Acasta</t>
  </si>
  <si>
    <t>CL5_406721832CCS_F0050388CCAM01104P2.SAV</t>
  </si>
  <si>
    <t>CL5_406721907CCS_F0050388CCAM01104P2.SAV</t>
  </si>
  <si>
    <t>CL5_406722024CCS_F0050388CCAM01104P2.SAV</t>
  </si>
  <si>
    <t>CL5_406722099CCS_F0050388CCAM01104P2.SAV</t>
  </si>
  <si>
    <t>CL5_406722276CCS_F0050388CCAM01104P2.SAV</t>
  </si>
  <si>
    <t>CL5_406722393CCS_F0050388CCAM01104P2.SAV</t>
  </si>
  <si>
    <t>CL5_406722468CCS_F0050388CCAM01104P2.SAV</t>
  </si>
  <si>
    <t>CL5_406722543CCS_F0050388CCAM01104P2.SAV</t>
  </si>
  <si>
    <t>CL5_407343515CCS_F0050388CCAM01111P2.SAV</t>
  </si>
  <si>
    <t>Amagok</t>
  </si>
  <si>
    <t>CL5_407343591CCS_F0050388CCAM01111P2.SAV</t>
  </si>
  <si>
    <t>CL5_407343666CCS_F0050388CCAM01111P2.SAV</t>
  </si>
  <si>
    <t>CL5_407343783CCS_F0050388CCAM01111P2.SAV</t>
  </si>
  <si>
    <t>CL5_407343858CCS_F0050388CCAM01111P2.SAV</t>
  </si>
  <si>
    <t>CL5_407344034CCS_F0050388CCAM01111P2.SAV</t>
  </si>
  <si>
    <t>CL5_407344151CCS_F0050388CCAM01111P2.SAV</t>
  </si>
  <si>
    <t>CL5_407344226CCS_F0050388CCAM01111P2.SAV</t>
  </si>
  <si>
    <t>CL5_407344301CCS_F0050388CCAM01111P2.SAV</t>
  </si>
  <si>
    <t>CL5_407345119CCS_F0050388CCAM02111P2.SAV</t>
  </si>
  <si>
    <t>Asiak</t>
  </si>
  <si>
    <t>CL5_407345493CCS_F0050388CCAM02111P2.SAV</t>
  </si>
  <si>
    <t>CL5_407345872CCS_F0050388CCAM02111P2.SAV</t>
  </si>
  <si>
    <t>CL5_407346251CCS_F0050388CCAM02111P2.SAV</t>
  </si>
  <si>
    <t>CL5_407346629CCS_F0050388CCAM02111P2.SAV</t>
  </si>
  <si>
    <t>CL5_407347620CCS_F0050388CCAM03111P2.SAV</t>
  </si>
  <si>
    <t>Duncan_Lake</t>
  </si>
  <si>
    <t>CL5_407347744CCS_F0050388CCAM03111P2.SAV</t>
  </si>
  <si>
    <t>CL5_407347915CCS_F0050388CCAM03111P2.SAV</t>
  </si>
  <si>
    <t>CL5_407347936CCS_F0050388CCAM03111P2.SAV</t>
  </si>
  <si>
    <t>CL5_407347956CCS_F0050388CCAM03111P2.SAV</t>
  </si>
  <si>
    <t>CL5_407347977CCS_F0050388CCAM03111P2.SAV</t>
  </si>
  <si>
    <t>CL5_407347999CCS_F0050388CCAM03111P2.SAV</t>
  </si>
  <si>
    <t>CL5_407348020CCS_F0050388CCAM03111P2.SAV</t>
  </si>
  <si>
    <t>CL5_407348042CCS_F0050388CCAM03111P2.SAV</t>
  </si>
  <si>
    <t>CL5_407348062CCS_F0050388CCAM03111P2.SAV</t>
  </si>
  <si>
    <t>CL5_407348084CCS_F0050388CCAM03111P2.SAV</t>
  </si>
  <si>
    <t>CL5_407348106CCS_F0050388CCAM03111P2.SAV</t>
  </si>
  <si>
    <t>CL5_407348183CCS_F0050388CCAM03111P2.SAV</t>
  </si>
  <si>
    <t>CL5_407348380CCS_F0050388CCAM03111P2.SAV</t>
  </si>
  <si>
    <t>CL5_407348476CCS_F0050388CCAM03111P2.SAV</t>
  </si>
  <si>
    <t>CL5_407348497CCS_F0050388CCAM03111P2.SAV</t>
  </si>
  <si>
    <t>CL5_407348519CCS_F0050388CCAM03111P2.SAV</t>
  </si>
  <si>
    <t>CL5_407348540CCS_F0050388CCAM03111P2.SAV</t>
  </si>
  <si>
    <t>CL5_407348562CCS_F0050388CCAM03111P2.SAV</t>
  </si>
  <si>
    <t>CL5_407348582CCS_F0050388CCAM03111P2.SAV</t>
  </si>
  <si>
    <t>CL5_407348603CCS_F0050388CCAM03111P2.SAV</t>
  </si>
  <si>
    <t>CL5_407348625CCS_F0050388CCAM03111P2.SAV</t>
  </si>
  <si>
    <t>CL5_407348646CCS_F0050388CCAM03111P2.SAV</t>
  </si>
  <si>
    <t>CL5_407348668CCS_F0050388CCAM03111P2.SAV</t>
  </si>
  <si>
    <t>CL5_407433796CCS_F0050432CCAM02112P2.SAV</t>
  </si>
  <si>
    <t>CL5_407434014CCS_F0050432CCAM02112P2.SAV</t>
  </si>
  <si>
    <t>CL5_407434232CCS_F0050432CCAM02112P2.SAV</t>
  </si>
  <si>
    <t>CL5_407434450CCS_F0050432CCAM02112P2.SAV</t>
  </si>
  <si>
    <t>CL5_407434694CCS_F0050432CCAM02112P2.SAV</t>
  </si>
  <si>
    <t>CL5_407434911CCS_F0050432CCAM02112P2.SAV</t>
  </si>
  <si>
    <t>CL5_407435130CCS_F0050432CCAM02112P2.SAV</t>
  </si>
  <si>
    <t>CL5_407435382CCS_F0050432CCAM03112P2.SAV</t>
  </si>
  <si>
    <t>CL5_407529172CCS_F0050432CCAM01113P2.SAV</t>
  </si>
  <si>
    <t>CL5_407529592CCS_F0050432CCAM02113P2.SAV</t>
  </si>
  <si>
    <t>Bell_Island_1</t>
  </si>
  <si>
    <t>CL5_407529661CCS_F0050432CCAM02113P2.SAV</t>
  </si>
  <si>
    <t>CL5_407529729CCS_F0050432CCAM02113P2.SAV</t>
  </si>
  <si>
    <t>CL5_407529843CCS_F0050432CCAM02113P2.SAV</t>
  </si>
  <si>
    <t>CL5_407529912CCS_F0050432CCAM02113P2.SAV</t>
  </si>
  <si>
    <t>CL5_407530053CCS_F0050432CCAM02113P2.SAV</t>
  </si>
  <si>
    <t>CL5_407530168CCS_F0050432CCAM02113P2.SAV</t>
  </si>
  <si>
    <t>CL5_407530236CCS_F0050432CCAM02113P2.SAV</t>
  </si>
  <si>
    <t>CL5_407530304CCS_F0050432CCAM02113P2.SAV</t>
  </si>
  <si>
    <t>CL5_407609905CCS_F0050432CCAM01114P2.SAV</t>
  </si>
  <si>
    <t>Patterson_Lake</t>
  </si>
  <si>
    <t>CL5_407609982CCS_F0050432CCAM01114P2.SAV</t>
  </si>
  <si>
    <t>CL5_407610058CCS_F0050432CCAM01114P2.SAV</t>
  </si>
  <si>
    <t>CL5_407610134CCS_F0050432CCAM01114P2.SAV</t>
  </si>
  <si>
    <t>CL5_407610210CCS_F0050432CCAM01114P2.SAV</t>
  </si>
  <si>
    <t>CL5_407610286CCS_F0050432CCAM01114P2.SAV</t>
  </si>
  <si>
    <t>CL5_407610362CCS_F0050432CCAM01114P2.SAV</t>
  </si>
  <si>
    <t>CL5_407610438CCS_F0050432CCAM01114P2.SAV</t>
  </si>
  <si>
    <t>CL5_407610514CCS_F0050432CCAM01114P2.SAV</t>
  </si>
  <si>
    <t>CL5_407610590CCS_F0050432CCAM01114P2.SAV</t>
  </si>
  <si>
    <t>CL5_407611242CCS_F0050432CCAM02114P2.SAV</t>
  </si>
  <si>
    <t>Jackson_Lake</t>
  </si>
  <si>
    <t>CL5_407611318CCS_F0050432CCAM02114P2.SAV</t>
  </si>
  <si>
    <t>CL5_407611393CCS_F0050432CCAM02114P2.SAV</t>
  </si>
  <si>
    <t>CL5_407611510CCS_F0050432CCAM02114P2.SAV</t>
  </si>
  <si>
    <t>CL5_407611585CCS_F0050432CCAM02114P2.SAV</t>
  </si>
  <si>
    <t>CL5_407611762CCS_F0050432CCAM02114P2.SAV</t>
  </si>
  <si>
    <t>CL5_407611880CCS_F0050432CCAM02114P2.SAV</t>
  </si>
  <si>
    <t>CL5_407611954CCS_F0050432CCAM02114P2.SAV</t>
  </si>
  <si>
    <t>CL5_407612030CCS_F0050432CCAM02114P2.SAV</t>
  </si>
  <si>
    <t>CL5_407794123CCS_F0050432CCAM01116P2.SAV</t>
  </si>
  <si>
    <t>Ingraham</t>
  </si>
  <si>
    <t>CL5_407794193CCS_F0050432CCAM01116P2.SAV</t>
  </si>
  <si>
    <t>CL5_407794262CCS_F0050432CCAM01116P2.SAV</t>
  </si>
  <si>
    <t>CL5_407794377CCS_F0050432CCAM01116P2.SAV</t>
  </si>
  <si>
    <t>CL5_407794445CCS_F0050432CCAM01116P2.SAV</t>
  </si>
  <si>
    <t>CL5_407794587CCS_F0050432CCAM01116P2.SAV</t>
  </si>
  <si>
    <t>CL5_407794705CCS_F0050432CCAM01116P2.SAV</t>
  </si>
  <si>
    <t>CL5_407794774CCS_F0050432CCAM01116P2.SAV</t>
  </si>
  <si>
    <t>CL5_407794843CCS_F0050432CCAM01116P2.SAV</t>
  </si>
  <si>
    <t>CL5_407795303CCS_F0050432CCAM02116P2.SAV</t>
  </si>
  <si>
    <t>Kiwi_Lake_safe</t>
  </si>
  <si>
    <t>CL5_407795373CCS_F0050432CCAM02116P2.SAV</t>
  </si>
  <si>
    <t>CL5_407795442CCS_F0050432CCAM02116P2.SAV</t>
  </si>
  <si>
    <t>CL5_407795557CCS_F0050432CCAM02116P2.SAV</t>
  </si>
  <si>
    <t>CL5_407795625CCS_F0050432CCAM02116P2.SAV</t>
  </si>
  <si>
    <t>CL5_407795772CCS_F0050432CCAM02116P2.SAV</t>
  </si>
  <si>
    <t>CL5_407795889CCS_F0050432CCAM02116P2.SAV</t>
  </si>
  <si>
    <t>CL5_407795958CCS_F0050432CCAM02116P2.SAV</t>
  </si>
  <si>
    <t>CL5_407796027CCS_F0050432CCAM02116P2.SAV</t>
  </si>
  <si>
    <t>CL5_407796479CCS_F0050432CCAM03116P2.SAV</t>
  </si>
  <si>
    <t>Duncan_Lake_vertical_start</t>
  </si>
  <si>
    <t>CL5_407796555CCS_F0050432CCAM03116P2.SAV</t>
  </si>
  <si>
    <t>CL5_407796630CCS_F0050432CCAM03116P2.SAV</t>
  </si>
  <si>
    <t>CL5_407796705CCS_F0050432CCAM03116P2.SAV</t>
  </si>
  <si>
    <t>CL5_407796780CCS_F0050432CCAM03116P2.SAV</t>
  </si>
  <si>
    <t>CL5_407796855CCS_F0050432CCAM03116P2.SAV</t>
  </si>
  <si>
    <t>CL5_407796930CCS_F0050432CCAM03116P2.SAV</t>
  </si>
  <si>
    <t>CL5_407797190CCS_F0050432CCAM03116P2.SAV</t>
  </si>
  <si>
    <t>CL5_407797266CCS_F0050432CCAM03116P2.SAV</t>
  </si>
  <si>
    <t>CL5_407797341CCS_F0050432CCAM03116P2.SAV</t>
  </si>
  <si>
    <t>CL5_407883767CCS_F0050432CCAM01117P2.SAV</t>
  </si>
  <si>
    <t>McTavish</t>
  </si>
  <si>
    <t>CL5_407883838CCS_F0050432CCAM01117P2.SAV</t>
  </si>
  <si>
    <t>CL5_407883907CCS_F0050432CCAM01117P2.SAV</t>
  </si>
  <si>
    <t>CL5_407884015CCS_F0050432CCAM01117P2.SAV</t>
  </si>
  <si>
    <t>CL5_407884085CCS_F0050432CCAM01117P2.SAV</t>
  </si>
  <si>
    <t>CL5_407884227CCS_F0050432CCAM01117P2.SAV</t>
  </si>
  <si>
    <t>CL5_407884336CCS_F0050432CCAM01117P2.SAV</t>
  </si>
  <si>
    <t>CL5_407884405CCS_F0050432CCAM01117P2.SAV</t>
  </si>
  <si>
    <t>CL5_407884474CCS_F0050432CCAM01117P2.SAV</t>
  </si>
  <si>
    <t>CL5_407884909CCS_F0050432CCAM02117P2.SAV</t>
  </si>
  <si>
    <t>Jackson_Lake_2</t>
  </si>
  <si>
    <t>CL5_407884981CCS_F0050432CCAM02117P2.SAV</t>
  </si>
  <si>
    <t>CL5_407885049CCS_F0050432CCAM02117P2.SAV</t>
  </si>
  <si>
    <t>CL5_407885119CCS_F0050432CCAM02117P2.SAV</t>
  </si>
  <si>
    <t>CL5_407885187CCS_F0050432CCAM02117P2.SAV</t>
  </si>
  <si>
    <t>CL5_407885529CCS_F0050432CCAM03117P2.SAV</t>
  </si>
  <si>
    <t>Jackson_Lake_3</t>
  </si>
  <si>
    <t>CL5_407885600CCS_F0050432CCAM03117P2.SAV</t>
  </si>
  <si>
    <t>CL5_407885668CCS_F0050432CCAM03117P2.SAV</t>
  </si>
  <si>
    <t>CL5_407885737CCS_F0050432CCAM03117P2.SAV</t>
  </si>
  <si>
    <t>CL5_407885806CCS_F0050432CCAM03117P2.SAV</t>
  </si>
  <si>
    <t>CL5_408055172CCS_F0050432CCAM01119P3.SAV</t>
  </si>
  <si>
    <t>Rifle</t>
  </si>
  <si>
    <t>CL5_408055242CCS_F0050432CCAM01119P3.SAV</t>
  </si>
  <si>
    <t>CL5_408055310CCS_F0050432CCAM01119P3.SAV</t>
  </si>
  <si>
    <t>CL5_408055418CCS_F0050432CCAM01119P3.SAV</t>
  </si>
  <si>
    <t>CL5_408055485CCS_F0050432CCAM01119P3.SAV</t>
  </si>
  <si>
    <t>CL5_408055656CCS_F0050432CCAM01119P3.SAV</t>
  </si>
  <si>
    <t>CL5_408055764CCS_F0050432CCAM01119P3.SAV</t>
  </si>
  <si>
    <t>CL5_408055832CCS_F0050432CCAM01119P3.SAV</t>
  </si>
  <si>
    <t>CL5_408055899CCS_F0050432CCAM01119P3.SAV</t>
  </si>
  <si>
    <t>CL5_408056850CCS_F0050432CCAM04119P3.SAV</t>
  </si>
  <si>
    <t>CL5_408157389CCS_F0050742CCAM01120P3.SAV</t>
  </si>
  <si>
    <t>CL5_408230917CCS_F0050742CCAM01121P3.SAV</t>
  </si>
  <si>
    <t>Stanbridge</t>
  </si>
  <si>
    <t>CL5_408230987CCS_F0050742CCAM01121P3.SAV</t>
  </si>
  <si>
    <t>CL5_408231055CCS_F0050742CCAM01121P3.SAV</t>
  </si>
  <si>
    <t>CL5_408231121CCS_F0050742CCAM01121P3.SAV</t>
  </si>
  <si>
    <t>CL5_408231188CCS_F0050742CCAM01121P3.SAV</t>
  </si>
  <si>
    <t>CL5_408231645CCS_F0050742CCAM02121P3.SAV</t>
  </si>
  <si>
    <t>Port_Radium_1</t>
  </si>
  <si>
    <t>CL5_408231714CCS_F0050742CCAM02121P3.SAV</t>
  </si>
  <si>
    <t>CL5_408231781CCS_F0050742CCAM02121P3.SAV</t>
  </si>
  <si>
    <t>CL5_408231848CCS_F0050742CCAM02121P3.SAV</t>
  </si>
  <si>
    <t>CL5_408231915CCS_F0050742CCAM02121P3.SAV</t>
  </si>
  <si>
    <t>CL5_408320705CCS_F0050926CCAM01122P3.SAV</t>
  </si>
  <si>
    <t>Kikerk</t>
  </si>
  <si>
    <t>CL5_408320782CCS_F0050926CCAM01122P3.SAV</t>
  </si>
  <si>
    <t>CL5_408320851CCS_F0050926CCAM01122P3.SAV</t>
  </si>
  <si>
    <t>CL5_408320920CCS_F0050926CCAM01122P3.SAV</t>
  </si>
  <si>
    <t>CL5_408320989CCS_F0050926CCAM01122P3.SAV</t>
  </si>
  <si>
    <t>CL5_408408490CCS_F0050938CCAM01123P3.SAV</t>
  </si>
  <si>
    <t>Kanyuak</t>
  </si>
  <si>
    <t>CL5_408408560CCS_F0050938CCAM01123P3.SAV</t>
  </si>
  <si>
    <t>CL5_408408627CCS_F0050938CCAM01123P3.SAV</t>
  </si>
  <si>
    <t>CL5_408408736CCS_F0050938CCAM01123P3.SAV</t>
  </si>
  <si>
    <t>CL5_408408803CCS_F0050938CCAM01123P3.SAV</t>
  </si>
  <si>
    <t>CL5_408408971CCS_F0050938CCAM01123P3.SAV</t>
  </si>
  <si>
    <t>CL5_408409081CCS_F0050938CCAM01123P3.SAV</t>
  </si>
  <si>
    <t>CL5_408409148CCS_F0050938CCAM01123P3.SAV</t>
  </si>
  <si>
    <t>CL5_408409216CCS_F0050938CCAM01123P3.SAV</t>
  </si>
  <si>
    <t>CL5_408409793CCS_F0050938CCAM02123P3.SAV</t>
  </si>
  <si>
    <t>Kapvik</t>
  </si>
  <si>
    <t>CL5_408409863CCS_F0050938CCAM02123P3.SAV</t>
  </si>
  <si>
    <t>CL5_408409930CCS_F0050938CCAM02123P3.SAV</t>
  </si>
  <si>
    <t>CL5_408410039CCS_F0050938CCAM02123P3.SAV</t>
  </si>
  <si>
    <t>CL5_408410105CCS_F0050938CCAM02123P3.SAV</t>
  </si>
  <si>
    <t>CL5_408410275CCS_F0050938CCAM02123P3.SAV</t>
  </si>
  <si>
    <t>CL5_408410386CCS_F0050938CCAM02123P3.SAV</t>
  </si>
  <si>
    <t>CL5_408410453CCS_F0050938CCAM02123P3.SAV</t>
  </si>
  <si>
    <t>CL5_408410521CCS_F0050938CCAM02123P3.SAV</t>
  </si>
  <si>
    <t>CL5_408497253CCS_F0051070CCAM01124P3.SAV</t>
  </si>
  <si>
    <t>Keskarah</t>
  </si>
  <si>
    <t>CL5_408497329CCS_F0051070CCAM01124P3.SAV</t>
  </si>
  <si>
    <t>CL5_408497398CCS_F0051070CCAM01124P3.SAV</t>
  </si>
  <si>
    <t>CL5_408497505CCS_F0051070CCAM01124P3.SAV</t>
  </si>
  <si>
    <t>CL5_408497575CCS_F0051070CCAM01124P3.SAV</t>
  </si>
  <si>
    <t>CL5_408497747CCS_F0051070CCAM01124P3.SAV</t>
  </si>
  <si>
    <t>CL5_408497855CCS_F0051070CCAM01124P3.SAV</t>
  </si>
  <si>
    <t>CL5_408497924CCS_F0051070CCAM01124P3.SAV</t>
  </si>
  <si>
    <t>CL5_408497993CCS_F0051070CCAM01124P3.SAV</t>
  </si>
  <si>
    <t>CL5_408498544CCS_F0051070CCAM02124P3.SAV</t>
  </si>
  <si>
    <t>Kahochella</t>
  </si>
  <si>
    <t>CL5_408498620CCS_F0051070CCAM02124P3.SAV</t>
  </si>
  <si>
    <t>CL5_408498689CCS_F0051070CCAM02124P3.SAV</t>
  </si>
  <si>
    <t>CL5_408498758CCS_F0051070CCAM02124P3.SAV</t>
  </si>
  <si>
    <t>CL5_408498827CCS_F0051070CCAM02124P3.SAV</t>
  </si>
  <si>
    <t>CL5_408580471CCS_F0051216CCAM01125P3.SAV</t>
  </si>
  <si>
    <t>Discovery_Creek</t>
  </si>
  <si>
    <t>CL5_408580540CCS_F0051216CCAM01125P3.SAV</t>
  </si>
  <si>
    <t>CL5_408580607CCS_F0051216CCAM01125P3.SAV</t>
  </si>
  <si>
    <t>CL5_408580719CCS_F0051216CCAM01125P3.SAV</t>
  </si>
  <si>
    <t>CL5_408580786CCS_F0051216CCAM01125P3.SAV</t>
  </si>
  <si>
    <t>CL5_408580956CCS_F0051216CCAM01125P3.SAV</t>
  </si>
  <si>
    <t>CL5_408581067CCS_F0051216CCAM01125P3.SAV</t>
  </si>
  <si>
    <t>CL5_408581134CCS_F0051216CCAM01125P3.SAV</t>
  </si>
  <si>
    <t>CL5_408581201CCS_F0051216CCAM01125P3.SAV</t>
  </si>
  <si>
    <t>CL5_408581807CCS_F0051216CCAM02125P3.SAV</t>
  </si>
  <si>
    <t>Crest</t>
  </si>
  <si>
    <t>CL5_408581885CCS_F0051216CCAM02125P3.SAV</t>
  </si>
  <si>
    <t>CL5_408581954CCS_F0051216CCAM02125P3.SAV</t>
  </si>
  <si>
    <t>CL5_408582062CCS_F0051216CCAM02125P3.SAV</t>
  </si>
  <si>
    <t>CL5_408582131CCS_F0051216CCAM02125P3.SAV</t>
  </si>
  <si>
    <t>CL5_408582302CCS_F0051216CCAM02125P3.SAV</t>
  </si>
  <si>
    <t>CL5_408582410CCS_F0051216CCAM02125P3.SAV</t>
  </si>
  <si>
    <t>CL5_408582479CCS_F0051216CCAM02125P3.SAV</t>
  </si>
  <si>
    <t>CL5_408582548CCS_F0051216CCAM02125P3.SAV</t>
  </si>
  <si>
    <t>CL5_408675448CCS_F0051398CCAM01126P3.SAV</t>
  </si>
  <si>
    <t>Sheepbed</t>
  </si>
  <si>
    <t>CL5_408675518CCS_F0051398CCAM01126P3.SAV</t>
  </si>
  <si>
    <t>CL5_408675585CCS_F0051398CCAM01126P3.SAV</t>
  </si>
  <si>
    <t>CL5_408675697CCS_F0051398CCAM01126P3.SAV</t>
  </si>
  <si>
    <t>CL5_408675764CCS_F0051398CCAM01126P3.SAV</t>
  </si>
  <si>
    <t>CL5_408675934CCS_F0051398CCAM01126P3.SAV</t>
  </si>
  <si>
    <t>CL5_408676047CCS_F0051398CCAM01126P3.SAV</t>
  </si>
  <si>
    <t>CL5_408676113CCS_F0051398CCAM01126P3.SAV</t>
  </si>
  <si>
    <t>CL5_408676180CCS_F0051398CCAM01126P3.SAV</t>
  </si>
  <si>
    <t>CL5_408676781CCS_F0051398CCAM02126P3.SAV</t>
  </si>
  <si>
    <t>Beachrock</t>
  </si>
  <si>
    <t>CL5_408676851CCS_F0051398CCAM02126P3.SAV</t>
  </si>
  <si>
    <t>CL5_408676918CCS_F0051398CCAM02126P3.SAV</t>
  </si>
  <si>
    <t>CL5_408677029CCS_F0051398CCAM02126P3.SAV</t>
  </si>
  <si>
    <t>CL5_408677096CCS_F0051398CCAM02126P3.SAV</t>
  </si>
  <si>
    <t>CL5_408677266CCS_F0051398CCAM02126P3.SAV</t>
  </si>
  <si>
    <t>CL5_408677377CCS_F0051398CCAM02126P3.SAV</t>
  </si>
  <si>
    <t>CL5_408677444CCS_F0051398CCAM02126P3.SAV</t>
  </si>
  <si>
    <t>CL5_408677511CCS_F0051398CCAM02126P3.SAV</t>
  </si>
  <si>
    <t>CL5_408677850CCS_F0051398CCAM03126P3.SAV</t>
  </si>
  <si>
    <t>CL5_408754247CCS_F0051398CCAM03126P3.SAV</t>
  </si>
  <si>
    <t>CL5_408763507CCS_F0051398CCAM01127P3.SAV</t>
  </si>
  <si>
    <t>Belcher</t>
  </si>
  <si>
    <t>CL5_408763578CCS_F0051398CCAM01127P3.SAV</t>
  </si>
  <si>
    <t>CL5_408763645CCS_F0051398CCAM01127P3.SAV</t>
  </si>
  <si>
    <t>CL5_408763757CCS_F0051398CCAM01127P3.SAV</t>
  </si>
  <si>
    <t>CL5_408763824CCS_F0051398CCAM01127P3.SAV</t>
  </si>
  <si>
    <t>CL5_408763993CCS_F0051398CCAM01127P3.SAV</t>
  </si>
  <si>
    <t>CL5_408764105CCS_F0051398CCAM01127P3.SAV</t>
  </si>
  <si>
    <t>CL5_408764173CCS_F0051398CCAM01127P3.SAV</t>
  </si>
  <si>
    <t>CL5_408764240CCS_F0051398CCAM01127P3.SAV</t>
  </si>
  <si>
    <t>CL5_408941327CCS_F0051576CCAM01129P3.SAV</t>
  </si>
  <si>
    <t>Flaherty</t>
  </si>
  <si>
    <t>CL5_408941403CCS_F0051576CCAM01129P3.SAV</t>
  </si>
  <si>
    <t>CL5_408941472CCS_F0051576CCAM01129P3.SAV</t>
  </si>
  <si>
    <t>CL5_408941541CCS_F0051576CCAM01129P3.SAV</t>
  </si>
  <si>
    <t>CL5_408941610CCS_F0051576CCAM01129P3.SAV</t>
  </si>
  <si>
    <t>CL5_408942023CCS_F0051576CCAM02129P3.SAV</t>
  </si>
  <si>
    <t>Richardson</t>
  </si>
  <si>
    <t>CL5_408942093CCS_F0051576CCAM02129P3.SAV</t>
  </si>
  <si>
    <t>CL5_408942160CCS_F0051576CCAM02129P3.SAV</t>
  </si>
  <si>
    <t>CL5_408942228CCS_F0051576CCAM02129P3.SAV</t>
  </si>
  <si>
    <t>CL5_408942295CCS_F0051576CCAM02129P3.SAV</t>
  </si>
  <si>
    <t>CL5_409030344CCS_F0051576CCAM01130P3.SAV</t>
  </si>
  <si>
    <t>Flaherty_2</t>
  </si>
  <si>
    <t>CL5_409030421CCS_F0051576CCAM01130P3.SAV</t>
  </si>
  <si>
    <t>CL5_409030489CCS_F0051576CCAM01130P3.SAV</t>
  </si>
  <si>
    <t>CL5_409030559CCS_F0051576CCAM01130P3.SAV</t>
  </si>
  <si>
    <t>CL5_409030628CCS_F0051576CCAM01130P3.SAV</t>
  </si>
  <si>
    <t>CL5_409031066CCS_F0051576CCAM02130P3.SAV</t>
  </si>
  <si>
    <t>Richardson_2</t>
  </si>
  <si>
    <t>CL5_409031136CCS_F0051576CCAM02130P3.SAV</t>
  </si>
  <si>
    <t>CL5_409031203CCS_F0051576CCAM02130P3.SAV</t>
  </si>
  <si>
    <t>CL5_409031270CCS_F0051576CCAM02130P3.SAV</t>
  </si>
  <si>
    <t>CL5_409031337CCS_F0051576CCAM02130P3.SAV</t>
  </si>
  <si>
    <t>CL5_409031792CCS_F0051576CCAM03130P3.SAV</t>
  </si>
  <si>
    <t>Barn_2</t>
  </si>
  <si>
    <t>CL5_409031869CCS_F0051576CCAM03130P3.SAV</t>
  </si>
  <si>
    <t>CL5_409031938CCS_F0051576CCAM03130P3.SAV</t>
  </si>
  <si>
    <t>CL5_409032007CCS_F0051576CCAM03130P3.SAV</t>
  </si>
  <si>
    <t>CL5_409032076CCS_F0051576CCAM03130P3.SAV</t>
  </si>
  <si>
    <t>CL5_409283937CCS_F0051662CCAM01132P3.SAV</t>
  </si>
  <si>
    <t>Gillespie_Lake_1</t>
  </si>
  <si>
    <t>CL5_409284008CCS_F0051662CCAM01132P3.SAV</t>
  </si>
  <si>
    <t>CL5_409284076CCS_F0051662CCAM01132P3.SAV</t>
  </si>
  <si>
    <t>CL5_409284188CCS_F0051662CCAM01132P3.SAV</t>
  </si>
  <si>
    <t>CL5_409284357CCS_F0051662CCAM01132P3.SAV</t>
  </si>
  <si>
    <t>CL5_409284559CCS_F0051662CCAM01132P3.SAV</t>
  </si>
  <si>
    <t>CL5_409284670CCS_F0051662CCAM01132P3.SAV</t>
  </si>
  <si>
    <t>CL5_409284839CCS_F0051662CCAM01132P3.SAV</t>
  </si>
  <si>
    <t>CL5_409284906CCS_F0051662CCAM01132P3.SAV</t>
  </si>
  <si>
    <t>CL5_409285328CCS_F0051662CCAM02132P3.SAV</t>
  </si>
  <si>
    <t>Gillespie_Lake_2</t>
  </si>
  <si>
    <t>CL5_409285398CCS_F0051662CCAM02132P3.SAV</t>
  </si>
  <si>
    <t>CL5_409285466CCS_F0051662CCAM02132P3.SAV</t>
  </si>
  <si>
    <t>CL5_409285574CCS_F0051662CCAM02132P3.SAV</t>
  </si>
  <si>
    <t>CL5_409285744CCS_F0051662CCAM02132P3.SAV</t>
  </si>
  <si>
    <t>CL5_409285961CCS_F0051662CCAM02132P3.SAV</t>
  </si>
  <si>
    <t>CL5_409286070CCS_F0051662CCAM02132P3.SAV</t>
  </si>
  <si>
    <t>CL5_409286240CCS_F0051662CCAM02132P3.SAV</t>
  </si>
  <si>
    <t>CL5_409286308CCS_F0051662CCAM02132P3.SAV</t>
  </si>
  <si>
    <t>CL5_409297276CCS_F0051662CCAM01133P3.SAV</t>
  </si>
  <si>
    <t>Rowatt</t>
  </si>
  <si>
    <t>CL5_409297346CCS_F0051662CCAM01133P3.SAV</t>
  </si>
  <si>
    <t>CL5_409297413CCS_F0051662CCAM01133P3.SAV</t>
  </si>
  <si>
    <t>CL5_409297553CCS_F0051662CCAM01133P3.SAV</t>
  </si>
  <si>
    <t>CL5_409297620CCS_F0051662CCAM01133P3.SAV</t>
  </si>
  <si>
    <t>CL5_409385011CCS_F0051858CCAM01134P3.SAV</t>
  </si>
  <si>
    <t>CL5_409385266CCS_F0051858CCAM02134P3.SAV</t>
  </si>
  <si>
    <t>CL5_409385478CCS_F0051858CCAM02134P3.SAV</t>
  </si>
  <si>
    <t>CL5_409385690CCS_F0051858CCAM02134P3.SAV</t>
  </si>
  <si>
    <t>CL5_409385902CCS_F0051858CCAM02134P3.SAV</t>
  </si>
  <si>
    <t>CL5_409386144CCS_F0051858CCAM02134P3.SAV</t>
  </si>
  <si>
    <t>CL5_409386362CCS_F0051858CCAM02134P3.SAV</t>
  </si>
  <si>
    <t>CL5_409386579CCS_F0051858CCAM02134P3.SAV</t>
  </si>
  <si>
    <t>CL5_409464833CCS_F0051858CCAM01134P3.SAV</t>
  </si>
  <si>
    <t>CL5_409474346CCS_F0051858CCAM01135P3.SAV</t>
  </si>
  <si>
    <t>Rapitan</t>
  </si>
  <si>
    <t>CL5_409474417CCS_F0051858CCAM01135P3.SAV</t>
  </si>
  <si>
    <t>CL5_409474484CCS_F0051858CCAM01135P3.SAV</t>
  </si>
  <si>
    <t>CL5_409474593CCS_F0051858CCAM01135P3.SAV</t>
  </si>
  <si>
    <t>CL5_409474660CCS_F0051858CCAM01135P3.SAV</t>
  </si>
  <si>
    <t>CL5_409474829CCS_F0051858CCAM01135P3.SAV</t>
  </si>
  <si>
    <t>CL5_409474938CCS_F0051858CCAM01135P3.SAV</t>
  </si>
  <si>
    <t>CL5_409475006CCS_F0051858CCAM01135P3.SAV</t>
  </si>
  <si>
    <t>CL5_409475073CCS_F0051858CCAM01135P3.SAV</t>
  </si>
  <si>
    <t>CL5_409475834CCS_F0051858CCAM03135P3.SAV</t>
  </si>
  <si>
    <t>Pachi</t>
  </si>
  <si>
    <t>CL5_409475904CCS_F0051858CCAM03135P3.SAV</t>
  </si>
  <si>
    <t>CL5_409475971CCS_F0051858CCAM03135P3.SAV</t>
  </si>
  <si>
    <t>CL5_409476085CCS_F0051858CCAM03135P3.SAV</t>
  </si>
  <si>
    <t>CL5_409476153CCS_F0051858CCAM03135P3.SAV</t>
  </si>
  <si>
    <t>CL5_409476294CCS_F0051858CCAM03135P3.SAV</t>
  </si>
  <si>
    <t>CL5_409476406CCS_F0051858CCAM03135P3.SAV</t>
  </si>
  <si>
    <t>CL5_409476474CCS_F0051858CCAM03135P3.SAV</t>
  </si>
  <si>
    <t>CL5_409476541CCS_F0051858CCAM03135P3.SAV</t>
  </si>
  <si>
    <t>CL5_409477272CCS_F0051858CCAM05135P3.SAV</t>
  </si>
  <si>
    <t>Rackla</t>
  </si>
  <si>
    <t>CL5_409477342CCS_F0051858CCAM05135P3.SAV</t>
  </si>
  <si>
    <t>CL5_409477409CCS_F0051858CCAM05135P3.SAV</t>
  </si>
  <si>
    <t>CL5_409477515CCS_F0051858CCAM05135P3.SAV</t>
  </si>
  <si>
    <t>CL5_409477583CCS_F0051858CCAM05135P3.SAV</t>
  </si>
  <si>
    <t>CL5_409477724CCS_F0051858CCAM05135P3.SAV</t>
  </si>
  <si>
    <t>CL5_409477832CCS_F0051858CCAM05135P3.SAV</t>
  </si>
  <si>
    <t>CL5_409477900CCS_F0051858CCAM05135P3.SAV</t>
  </si>
  <si>
    <t>CL5_409477967CCS_F0051858CCAM05135P3.SAV</t>
  </si>
  <si>
    <t>CL5_410539237CCS_F0051858CCAM01147P3.SAV</t>
  </si>
  <si>
    <t>Snake_River</t>
  </si>
  <si>
    <t>CL5_410539307CCS_F0051858CCAM01147P3.SAV</t>
  </si>
  <si>
    <t>CL5_410539373CCS_F0051858CCAM01147P3.SAV</t>
  </si>
  <si>
    <t>CL5_410539440CCS_F0051858CCAM01147P3.SAV</t>
  </si>
  <si>
    <t>CL5_410539507CCS_F0051858CCAM01147P3.SAV</t>
  </si>
  <si>
    <t>CL5_410628145CCS_F0051902CCAM01148P3.SAV</t>
  </si>
  <si>
    <t>CL5_410707982CCS_F0051902CCAM05148P3.SAV</t>
  </si>
  <si>
    <t>CL5_410727161CCS_F0051902CCAM01149P3.SAV</t>
  </si>
  <si>
    <t>Bonnet_Plume</t>
  </si>
  <si>
    <t>CL5_410727231CCS_F0051902CCAM01149P3.SAV</t>
  </si>
  <si>
    <t>CL5_410727298CCS_F0051902CCAM01149P3.SAV</t>
  </si>
  <si>
    <t>CL5_410727410CCS_F0051902CCAM01149P3.SAV</t>
  </si>
  <si>
    <t>CL5_410727478CCS_F0051902CCAM01149P3.SAV</t>
  </si>
  <si>
    <t>CL5_410727618CCS_F0051902CCAM01149P3.SAV</t>
  </si>
  <si>
    <t>CL5_410727728CCS_F0051902CCAM01149P3.SAV</t>
  </si>
  <si>
    <t>CL5_410727796CCS_F0051902CCAM01149P3.SAV</t>
  </si>
  <si>
    <t>CL5_410727863CCS_F0051902CCAM01149P3.SAV</t>
  </si>
  <si>
    <t>CL5_410880970CCS_F0051902CCAM01150P3.SAV</t>
  </si>
  <si>
    <t>Haig</t>
  </si>
  <si>
    <t>CL5_410881039CCS_F0051902CCAM01150P3.SAV</t>
  </si>
  <si>
    <t>CL5_410881106CCS_F0051902CCAM01150P3.SAV</t>
  </si>
  <si>
    <t>CL5_410881173CCS_F0051902CCAM01150P3.SAV</t>
  </si>
  <si>
    <t>CL5_410881240CCS_F0051902CCAM01150P3.SAV</t>
  </si>
  <si>
    <t>CL5_410881687CCS_F0051902CCAM02150P3.SAV</t>
  </si>
  <si>
    <t>Hay_Creek</t>
  </si>
  <si>
    <t>CL5_410881757CCS_F0051902CCAM02150P3.SAV</t>
  </si>
  <si>
    <t>CL5_410881823CCS_F0051902CCAM02150P3.SAV</t>
  </si>
  <si>
    <t>CL5_410881936CCS_F0051902CCAM02150P3.SAV</t>
  </si>
  <si>
    <t>CL5_410882002CCS_F0051902CCAM02150P3.SAV</t>
  </si>
  <si>
    <t>CL5_410882170CCS_F0051902CCAM02150P3.SAV</t>
  </si>
  <si>
    <t>CL5_410882281CCS_F0051902CCAM02150P3.SAV</t>
  </si>
  <si>
    <t>CL5_410882348CCS_F0051902CCAM02150P3.SAV</t>
  </si>
  <si>
    <t>CL5_410882415CCS_F0051902CCAM02150P3.SAV</t>
  </si>
  <si>
    <t>CL5_410882939CCS_F0051902CCAM03150P3.SAV</t>
  </si>
  <si>
    <t>Hayhook</t>
  </si>
  <si>
    <t>CL5_410883008CCS_F0051902CCAM03150P3.SAV</t>
  </si>
  <si>
    <t>CL5_410883075CCS_F0051902CCAM03150P3.SAV</t>
  </si>
  <si>
    <t>CL5_410883188CCS_F0051902CCAM03150P3.SAV</t>
  </si>
  <si>
    <t>CL5_410883255CCS_F0051902CCAM03150P3.SAV</t>
  </si>
  <si>
    <t>CL5_410883424CCS_F0051902CCAM03150P3.SAV</t>
  </si>
  <si>
    <t>CL5_410883535CCS_F0051902CCAM03150P3.SAV</t>
  </si>
  <si>
    <t>CL5_410883602CCS_F0051902CCAM03150P3.SAV</t>
  </si>
  <si>
    <t>CL5_410883669CCS_F0051902CCAM03150P3.SAV</t>
  </si>
  <si>
    <t>CL5_410884206CCS_F0051902CCAM04150P3.SAV</t>
  </si>
  <si>
    <t>Hudson_Bay</t>
  </si>
  <si>
    <t>CL5_410884275CCS_F0051902CCAM04150P3.SAV</t>
  </si>
  <si>
    <t>CL5_410884342CCS_F0051902CCAM04150P3.SAV</t>
  </si>
  <si>
    <t>CL5_410884460CCS_F0051902CCAM04150P3.SAV</t>
  </si>
  <si>
    <t>CL5_410884528CCS_F0051902CCAM04150P3.SAV</t>
  </si>
  <si>
    <t>CL5_410884697CCS_F0051902CCAM04150P3.SAV</t>
  </si>
  <si>
    <t>CL5_410884807CCS_F0051902CCAM04150P3.SAV</t>
  </si>
  <si>
    <t>CL5_410884875CCS_F0051902CCAM04150P3.SAV</t>
  </si>
  <si>
    <t>CL5_410884942CCS_F0051902CCAM04150P3.SAV</t>
  </si>
  <si>
    <t>CL5_410893946CCS_F0051902CCAM01151P3.SAV</t>
  </si>
  <si>
    <t>Laddie</t>
  </si>
  <si>
    <t>CL5_410894016CCS_F0051902CCAM01151P3.SAV</t>
  </si>
  <si>
    <t>CL5_410894083CCS_F0051902CCAM01151P3.SAV</t>
  </si>
  <si>
    <t>CL5_410894195CCS_F0051902CCAM01151P3.SAV</t>
  </si>
  <si>
    <t>CL5_410894263CCS_F0051902CCAM01151P3.SAV</t>
  </si>
  <si>
    <t>CL5_410894404CCS_F0051902CCAM01151P3.SAV</t>
  </si>
  <si>
    <t>CL5_410894516CCS_F0051902CCAM01151P3.SAV</t>
  </si>
  <si>
    <t>CL5_410894584CCS_F0051902CCAM01151P3.SAV</t>
  </si>
  <si>
    <t>CL5_410894651CCS_F0051902CCAM01151P3.SAV</t>
  </si>
  <si>
    <t>CL5_410895122CCS_F0051902CCAM02151P3.SAV</t>
  </si>
  <si>
    <t>Quartet</t>
  </si>
  <si>
    <t>CL5_410895192CCS_F0051902CCAM02151P3.SAV</t>
  </si>
  <si>
    <t>CL5_410895259CCS_F0051902CCAM02151P3.SAV</t>
  </si>
  <si>
    <t>CL5_410895371CCS_F0051902CCAM02151P3.SAV</t>
  </si>
  <si>
    <t>CL5_410895438CCS_F0051902CCAM02151P3.SAV</t>
  </si>
  <si>
    <t>CL5_410895578CCS_F0051902CCAM02151P3.SAV</t>
  </si>
  <si>
    <t>CL5_410895689CCS_F0051902CCAM02151P3.SAV</t>
  </si>
  <si>
    <t>CL5_410895756CCS_F0051902CCAM02151P3.SAV</t>
  </si>
  <si>
    <t>CL5_410895823CCS_F0051902CCAM02151P3.SAV</t>
  </si>
  <si>
    <t>CL5_410896290CCS_F0051902CCAM03151P3.SAV</t>
  </si>
  <si>
    <t>Redstone</t>
  </si>
  <si>
    <t>CL5_410896358CCS_F0051902CCAM03151P3.SAV</t>
  </si>
  <si>
    <t>CL5_410896425CCS_F0051902CCAM03151P3.SAV</t>
  </si>
  <si>
    <t>CL5_410896537CCS_F0051902CCAM03151P3.SAV</t>
  </si>
  <si>
    <t>CL5_410896605CCS_F0051902CCAM03151P3.SAV</t>
  </si>
  <si>
    <t>CL5_410896745CCS_F0051902CCAM03151P3.SAV</t>
  </si>
  <si>
    <t>CL5_410896857CCS_F0051902CCAM03151P3.SAV</t>
  </si>
  <si>
    <t>CL5_410896925CCS_F0051902CCAM03151P3.SAV</t>
  </si>
  <si>
    <t>CL5_410896993CCS_F0051902CCAM03151P3.SAV</t>
  </si>
  <si>
    <t>CL5_410897442CCS_F0051902CCAM04151P3.SAV</t>
  </si>
  <si>
    <t>Little_Dal</t>
  </si>
  <si>
    <t>CL5_410897517CCS_F0051902CCAM04151P3.SAV</t>
  </si>
  <si>
    <t>CL5_410897585CCS_F0051902CCAM04151P3.SAV</t>
  </si>
  <si>
    <t>CL5_410897696CCS_F0051902CCAM04151P3.SAV</t>
  </si>
  <si>
    <t>CL5_410897764CCS_F0051902CCAM04151P3.SAV</t>
  </si>
  <si>
    <t>CL5_410897905CCS_F0051902CCAM04151P3.SAV</t>
  </si>
  <si>
    <t>CL5_410898017CCS_F0051902CCAM04151P3.SAV</t>
  </si>
  <si>
    <t>CL5_410898084CCS_F0051902CCAM04151P3.SAV</t>
  </si>
  <si>
    <t>CL5_410898151CCS_F0051902CCAM04151P3.SAV</t>
  </si>
  <si>
    <t>CL5_410982933CCS_F0051916CCAM01152P3.SAV</t>
  </si>
  <si>
    <t>Hay_Creek_new</t>
  </si>
  <si>
    <t>CL5_410983009CCS_F0051916CCAM01152P3.SAV</t>
  </si>
  <si>
    <t>CL5_410983078CCS_F0051916CCAM01152P3.SAV</t>
  </si>
  <si>
    <t>CL5_410983186CCS_F0051916CCAM01152P3.SAV</t>
  </si>
  <si>
    <t>CL5_410983255CCS_F0051916CCAM01152P3.SAV</t>
  </si>
  <si>
    <t>CL5_410983427CCS_F0051916CCAM01152P3.SAV</t>
  </si>
  <si>
    <t>CL5_410983536CCS_F0051916CCAM01152P3.SAV</t>
  </si>
  <si>
    <t>CL5_410983604CCS_F0051916CCAM01152P3.SAV</t>
  </si>
  <si>
    <t>CL5_410983673CCS_F0051916CCAM01152P3.SAV</t>
  </si>
  <si>
    <t>CL5_410984223CCS_F0051916CCAM02152P3.SAV</t>
  </si>
  <si>
    <t>Quartet_new</t>
  </si>
  <si>
    <t>CL5_410984300CCS_F0051916CCAM02152P3.SAV</t>
  </si>
  <si>
    <t>CL5_410984369CCS_F0051916CCAM02152P3.SAV</t>
  </si>
  <si>
    <t>CL5_410984478CCS_F0051916CCAM02152P3.SAV</t>
  </si>
  <si>
    <t>CL5_410984548CCS_F0051916CCAM02152P3.SAV</t>
  </si>
  <si>
    <t>CL5_410984720CCS_F0051916CCAM02152P3.SAV</t>
  </si>
  <si>
    <t>CL5_410984830CCS_F0051916CCAM02152P3.SAV</t>
  </si>
  <si>
    <t>CL5_410984899CCS_F0051916CCAM02152P3.SAV</t>
  </si>
  <si>
    <t>CL5_410984968CCS_F0051916CCAM02152P3.SAV</t>
  </si>
  <si>
    <t>CL5_411083262CCS_F0051954CCAM02153P3.SAV</t>
  </si>
  <si>
    <t>CL5_411083382CCS_F0051954CCAM02153P3.SAV</t>
  </si>
  <si>
    <t>CL5_411083501CCS_F0051954CCAM02153P3.SAV</t>
  </si>
  <si>
    <t>CL5_411083622CCS_F0051954CCAM02153P3.SAV</t>
  </si>
  <si>
    <t>CL5_411083741CCS_F0051954CCAM02153P3.SAV</t>
  </si>
  <si>
    <t>CL5_411083881CCS_F0051954CCAM02153P3.SAV</t>
  </si>
  <si>
    <t>CL5_411084000CCS_F0051954CCAM02153P3.SAV</t>
  </si>
  <si>
    <t>CL5_411084120CCS_F0051954CCAM02153P3.SAV</t>
  </si>
  <si>
    <t>CL5_411161526CCS_F0051954CCAM01154P3.SAV</t>
  </si>
  <si>
    <t>Selwyn</t>
  </si>
  <si>
    <t>CL5_411161603CCS_F0051954CCAM01154P3.SAV</t>
  </si>
  <si>
    <t>CL5_411161673CCS_F0051954CCAM01154P3.SAV</t>
  </si>
  <si>
    <t>CL5_411161743CCS_F0051954CCAM01154P3.SAV</t>
  </si>
  <si>
    <t>CL5_411161813CCS_F0051954CCAM01154P3.SAV</t>
  </si>
  <si>
    <t>CL5_411162031CCS_F0051954CCAM01154P3.SAV</t>
  </si>
  <si>
    <t>CL5_411162102CCS_F0051954CCAM01154P3.SAV</t>
  </si>
  <si>
    <t>CL5_411162172CCS_F0051954CCAM01154P3.SAV</t>
  </si>
  <si>
    <t>CL5_411162242CCS_F0051954CCAM01154P3.SAV</t>
  </si>
  <si>
    <t>CL5_411162312CCS_F0051954CCAM01154P3.SAV</t>
  </si>
  <si>
    <t>CL5_411252790CCS_F0051954CCAM01155P3.SAV</t>
  </si>
  <si>
    <t>John_Klein_CCAM_new</t>
  </si>
  <si>
    <t>CL5_411252868CCS_F0051954CCAM01155P3.SAV</t>
  </si>
  <si>
    <t>CL5_411252937CCS_F0051954CCAM01155P3.SAV</t>
  </si>
  <si>
    <t>CL5_411253007CCS_F0051954CCAM01155P3.SAV</t>
  </si>
  <si>
    <t>CL5_411253077CCS_F0051954CCAM01155P3.SAV</t>
  </si>
  <si>
    <t>CL5_411426954CCS_F0051954CCAM01157P3.SAV</t>
  </si>
  <si>
    <t>CL5_411427030CCS_F0051954CCAM01157P3.SAV</t>
  </si>
  <si>
    <t>CL5_411427099CCS_F0051954CCAM01157P3.SAV</t>
  </si>
  <si>
    <t>CL5_411427168CCS_F0051954CCAM01157P3.SAV</t>
  </si>
  <si>
    <t>CL5_411427237CCS_F0051954CCAM01157P3.SAV</t>
  </si>
  <si>
    <t>CL5_411427306CCS_F0051954CCAM01157P3.SAV</t>
  </si>
  <si>
    <t>CL5_411427375CCS_F0051954CCAM01157P3.SAV</t>
  </si>
  <si>
    <t>CL5_411427444CCS_F0051954CCAM01157P3.SAV</t>
  </si>
  <si>
    <t>CL5_411427513CCS_F0051954CCAM01157P3.SAV</t>
  </si>
  <si>
    <t>CL5_411427724CCS_F0051954CCAM01157P3.SAV</t>
  </si>
  <si>
    <t>CL5_411427800CCS_F0051954CCAM01157P3.SAV</t>
  </si>
  <si>
    <t>CL5_411427869CCS_F0051954CCAM01157P3.SAV</t>
  </si>
  <si>
    <t>CL5_411427938CCS_F0051954CCAM01157P3.SAV</t>
  </si>
  <si>
    <t>CL5_411428007CCS_F0051954CCAM01157P3.SAV</t>
  </si>
  <si>
    <t>CL5_411428076CCS_F0051954CCAM01157P3.SAV</t>
  </si>
  <si>
    <t>CL5_411428145CCS_F0051954CCAM01157P3.SAV</t>
  </si>
  <si>
    <t>CL5_411428214CCS_F0051954CCAM01157P3.SAV</t>
  </si>
  <si>
    <t>CL5_411428283CCS_F0051954CCAM01157P3.SAV</t>
  </si>
  <si>
    <t>CL5_411428352CCS_F0051954CCAM01157P3.SAV</t>
  </si>
  <si>
    <t>CL5_411428421CCS_F0051954CCAM01157P3.SAV</t>
  </si>
  <si>
    <t>CL5_411428987CCS_F0051954CCAM02157P3.SAV</t>
  </si>
  <si>
    <t>CL5_411429063CCS_F0051954CCAM02157P3.SAV</t>
  </si>
  <si>
    <t>CL5_411429132CCS_F0051954CCAM02157P3.SAV</t>
  </si>
  <si>
    <t>CL5_411429201CCS_F0051954CCAM02157P3.SAV</t>
  </si>
  <si>
    <t>CL5_411429270CCS_F0051954CCAM02157P3.SAV</t>
  </si>
  <si>
    <t>CL5_411429819CCS_F0051954CCAM03157P3.SAV</t>
  </si>
  <si>
    <t>Kipalu</t>
  </si>
  <si>
    <t>CL5_411429889CCS_F0051954CCAM03157P3.SAV</t>
  </si>
  <si>
    <t>CL5_411429955CCS_F0051954CCAM03157P3.SAV</t>
  </si>
  <si>
    <t>CL5_411430067CCS_F0051954CCAM03157P3.SAV</t>
  </si>
  <si>
    <t>CL5_411430134CCS_F0051954CCAM03157P3.SAV</t>
  </si>
  <si>
    <t>CL5_411430279CCS_F0051954CCAM03157P3.SAV</t>
  </si>
  <si>
    <t>CL5_411430391CCS_F0051954CCAM03157P3.SAV</t>
  </si>
  <si>
    <t>CL5_411430458CCS_F0051954CCAM03157P3.SAV</t>
  </si>
  <si>
    <t>CL5_411430525CCS_F0051954CCAM03157P3.SAV</t>
  </si>
  <si>
    <t>CL5_411608726CCS_F0051954CCAM01159P3.SAV</t>
  </si>
  <si>
    <t>CL5_411609030CCS_F0051954CCAM01159P3.SAV</t>
  </si>
  <si>
    <t>CL5_411609394CCS_F0051954CCAM01159P3.SAV</t>
  </si>
  <si>
    <t>CL5_411609691CCS_F0051954CCAM01159P3.SAV</t>
  </si>
  <si>
    <t>CL5_411692592CCS_F0051986CCAM02160P3.SAV</t>
  </si>
  <si>
    <t>Mavor</t>
  </si>
  <si>
    <t>CL5_411692668CCS_F0051986CCAM02160P3.SAV</t>
  </si>
  <si>
    <t>CL5_411692737CCS_F0051986CCAM02160P3.SAV</t>
  </si>
  <si>
    <t>CL5_411692847CCS_F0051986CCAM02160P3.SAV</t>
  </si>
  <si>
    <t>CL5_411692916CCS_F0051986CCAM02160P3.SAV</t>
  </si>
  <si>
    <t>CL5_411693087CCS_F0051986CCAM02160P3.SAV</t>
  </si>
  <si>
    <t>CL5_411693198CCS_F0051986CCAM02160P3.SAV</t>
  </si>
  <si>
    <t>CL5_411693267CCS_F0051986CCAM02160P3.SAV</t>
  </si>
  <si>
    <t>CL5_411693336CCS_F0051986CCAM02160P3.SAV</t>
  </si>
  <si>
    <t>CL5_411693889CCS_F0051986CCAM03160P3.SAV</t>
  </si>
  <si>
    <t>Nastapoka</t>
  </si>
  <si>
    <t>CL5_411693967CCS_F0051986CCAM03160P3.SAV</t>
  </si>
  <si>
    <t>CL5_411694036CCS_F0051986CCAM03160P3.SAV</t>
  </si>
  <si>
    <t>CL5_411694145CCS_F0051986CCAM03160P3.SAV</t>
  </si>
  <si>
    <t>CL5_411694215CCS_F0051986CCAM03160P3.SAV</t>
  </si>
  <si>
    <t>CL5_411694386CCS_F0051986CCAM03160P3.SAV</t>
  </si>
  <si>
    <t>CL5_411694496CCS_F0051986CCAM03160P3.SAV</t>
  </si>
  <si>
    <t>CL5_411694565CCS_F0051986CCAM03160P3.SAV</t>
  </si>
  <si>
    <t>CL5_411694634CCS_F0051986CCAM03160P3.SAV</t>
  </si>
  <si>
    <t>CL5_411859602CCS_F0051986CCAM02161P3.SAV</t>
  </si>
  <si>
    <t>Shezal</t>
  </si>
  <si>
    <t>CL5_411859672CCS_F0051986CCAM02161P3.SAV</t>
  </si>
  <si>
    <t>CL5_411859739CCS_F0051986CCAM02161P3.SAV</t>
  </si>
  <si>
    <t>CL5_411859852CCS_F0051986CCAM02161P3.SAV</t>
  </si>
  <si>
    <t>CL5_411859919CCS_F0051986CCAM02161P3.SAV</t>
  </si>
  <si>
    <t>CL5_411860088CCS_F0051986CCAM02161P3.SAV</t>
  </si>
  <si>
    <t>CL5_411860201CCS_F0051986CCAM02161P3.SAV</t>
  </si>
  <si>
    <t>CL5_411860268CCS_F0051986CCAM02161P3.SAV</t>
  </si>
  <si>
    <t>CL5_411860336CCS_F0051986CCAM02161P3.SAV</t>
  </si>
  <si>
    <t>CL5_412048249CCS_F0052200CCAM01164P3.SAV</t>
  </si>
  <si>
    <t>Cape_Smith</t>
  </si>
  <si>
    <t>CL5_412048325CCS_F0052200CCAM01164P3.SAV</t>
  </si>
  <si>
    <t>CL5_412048394CCS_F0052200CCAM01164P3.SAV</t>
  </si>
  <si>
    <t>CL5_412048504CCS_F0052200CCAM01164P3.SAV</t>
  </si>
  <si>
    <t>CL5_412048573CCS_F0052200CCAM01164P3.SAV</t>
  </si>
  <si>
    <t>CL5_412048744CCS_F0052200CCAM01164P3.SAV</t>
  </si>
  <si>
    <t>CL5_412048854CCS_F0052200CCAM01164P3.SAV</t>
  </si>
  <si>
    <t>CL5_412048923CCS_F0052200CCAM01164P3.SAV</t>
  </si>
  <si>
    <t>CL5_412048992CCS_F0052200CCAM01164P3.SAV</t>
  </si>
  <si>
    <t>CL5_412049589CCS_F0052200CCAM02164P3.SAV</t>
  </si>
  <si>
    <t>Kootenay</t>
  </si>
  <si>
    <t>CL5_412049665CCS_F0052200CCAM02164P3.SAV</t>
  </si>
  <si>
    <t>CL5_412049734CCS_F0052200CCAM02164P3.SAV</t>
  </si>
  <si>
    <t>CL5_412049843CCS_F0052200CCAM02164P3.SAV</t>
  </si>
  <si>
    <t>CL5_412049912CCS_F0052200CCAM02164P3.SAV</t>
  </si>
  <si>
    <t>CL5_412050083CCS_F0052200CCAM02164P3.SAV</t>
  </si>
  <si>
    <t>CL5_412050194CCS_F0052200CCAM02164P3.SAV</t>
  </si>
  <si>
    <t>CL5_412050262CCS_F0052200CCAM02164P3.SAV</t>
  </si>
  <si>
    <t>CL5_412050331CCS_F0052200CCAM02164P3.SAV</t>
  </si>
  <si>
    <t>CL5_412059016CCS_F0052270CCAM03164P3.SAV</t>
  </si>
  <si>
    <t>CL5_412137211CCS_F0052270CCAM01165P3.SAV</t>
  </si>
  <si>
    <t>CL5_412137560CCS_F0052270CCAM02165P3.SAV</t>
  </si>
  <si>
    <t>John_Klein_RP2</t>
  </si>
  <si>
    <t>CL5_412137656CCS_F0052270CCAM02165P3.SAV</t>
  </si>
  <si>
    <t>CL5_412137750CCS_F0052270CCAM02165P3.SAV</t>
  </si>
  <si>
    <t>CL5_412137887CCS_F0052270CCAM02165P3.SAV</t>
  </si>
  <si>
    <t>CL5_412137980CCS_F0052270CCAM02165P3.SAV</t>
  </si>
  <si>
    <t>CL5_412138177CCS_F0052270CCAM02165P3.SAV</t>
  </si>
  <si>
    <t>CL5_412138314CCS_F0052270CCAM02165P3.SAV</t>
  </si>
  <si>
    <t>CL5_412138408CCS_F0052270CCAM02165P3.SAV</t>
  </si>
  <si>
    <t>CL5_412138501CCS_F0052270CCAM02165P3.SAV</t>
  </si>
  <si>
    <t>CL5_412139091CCS_F0052270CCAM03165P3.SAV</t>
  </si>
  <si>
    <t>John_Klein_RP3</t>
  </si>
  <si>
    <t>CL5_412139187CCS_F0052270CCAM03165P3.SAV</t>
  </si>
  <si>
    <t>CL5_412139280CCS_F0052270CCAM03165P3.SAV</t>
  </si>
  <si>
    <t>CL5_412139416CCS_F0052270CCAM03165P3.SAV</t>
  </si>
  <si>
    <t>CL5_412139509CCS_F0052270CCAM03165P3.SAV</t>
  </si>
  <si>
    <t>CL5_412139705CCS_F0052270CCAM03165P3.SAV</t>
  </si>
  <si>
    <t>CL5_412139848CCS_F0052270CCAM03165P3.SAV</t>
  </si>
  <si>
    <t>CL5_412139942CCS_F0052270CCAM03165P3.SAV</t>
  </si>
  <si>
    <t>CL5_412140036CCS_F0052270CCAM03165P3.SAV</t>
  </si>
  <si>
    <t>CL5_412140600CCS_F0052270CCAM04165P3.SAV</t>
  </si>
  <si>
    <t>Tukarak</t>
  </si>
  <si>
    <t>CL5_412140696CCS_F0052270CCAM04165P3.SAV</t>
  </si>
  <si>
    <t>CL5_412140791CCS_F0052270CCAM04165P3.SAV</t>
  </si>
  <si>
    <t>CL5_412140925CCS_F0052270CCAM04165P3.SAV</t>
  </si>
  <si>
    <t>CL5_412141019CCS_F0052270CCAM04165P3.SAV</t>
  </si>
  <si>
    <t>CL5_412141185CCS_F0052270CCAM04165P3.SAV</t>
  </si>
  <si>
    <t>CL5_412141321CCS_F0052270CCAM04165P3.SAV</t>
  </si>
  <si>
    <t>CL5_412141415CCS_F0052270CCAM04165P3.SAV</t>
  </si>
  <si>
    <t>CL5_412141509CCS_F0052270CCAM04165P3.SAV</t>
  </si>
  <si>
    <t>CL5_412226209CCS_F0052270CCAM01166P3.SAV</t>
  </si>
  <si>
    <t>DT_RP5_STG</t>
  </si>
  <si>
    <t>CL5_412226507CCS_F0052270CCAM01166P3.SAV</t>
  </si>
  <si>
    <t>CL5_412226846CCS_F0052270CCAM01166P3.SAV</t>
  </si>
  <si>
    <t>CL5_412227137CCS_F0052270CCAM01166P3.SAV</t>
  </si>
  <si>
    <t>CL5_412227692CCS_F0052270CCAM02166P3.SAV</t>
  </si>
  <si>
    <t>DT_RP6</t>
  </si>
  <si>
    <t>CL5_412227795CCS_F0052270CCAM02166P3.SAV</t>
  </si>
  <si>
    <t>CL5_412227890CCS_F0052270CCAM02166P3.SAV</t>
  </si>
  <si>
    <t>CL5_412227985CCS_F0052270CCAM02166P3.SAV</t>
  </si>
  <si>
    <t>CL5_412228082CCS_F0052270CCAM02166P3.SAV</t>
  </si>
  <si>
    <t>CL5_412505153CCS_F0060000CCAM03169P2.SAV</t>
  </si>
  <si>
    <t>Sutton Inlier</t>
  </si>
  <si>
    <t>CL5_412505383CCS_F0060000CCAM03169P2.SAV</t>
  </si>
  <si>
    <t>CL5_412505645CCS_F0060000CCAM03169P2.SAV</t>
  </si>
  <si>
    <t>CL5_412505875CCS_F0060000CCAM03169P2.SAV</t>
  </si>
  <si>
    <t>CL5_412506312CCS_F0060000CCAM04169P2.SAV</t>
  </si>
  <si>
    <t>Lucas_Creek</t>
  </si>
  <si>
    <t>CL5_412506380CCS_F0060000CCAM04169P2.SAV</t>
  </si>
  <si>
    <t>CL5_412506447CCS_F0060000CCAM04169P2.SAV</t>
  </si>
  <si>
    <t>CL5_412506592CCS_F0060000CCAM04169P2.SAV</t>
  </si>
  <si>
    <t>CL5_412506659CCS_F0060000CCAM04169P2.SAV</t>
  </si>
  <si>
    <t>CL5_412669473CCS_F0060000CCAM01171P2.SAV</t>
  </si>
  <si>
    <t>CL5_412747997CCS_F0060000CCAM01171P2.SAV</t>
  </si>
  <si>
    <t>CL5_412748502CCS_F0060000CCAM02171P2.SAV</t>
  </si>
  <si>
    <t>Bonnet_Plume_Sol166</t>
  </si>
  <si>
    <t>CL5_412748605CCS_F0060000CCAM02171P2.SAV</t>
  </si>
  <si>
    <t>CL5_412748700CCS_F0060000CCAM02171P2.SAV</t>
  </si>
  <si>
    <t>CL5_412748835CCS_F0060000CCAM02171P2.SAV</t>
  </si>
  <si>
    <t>CL5_412748931CCS_F0060000CCAM02171P2.SAV</t>
  </si>
  <si>
    <t>CL5_412749131CCS_F0060000CCAM02171P2.SAV</t>
  </si>
  <si>
    <t>CL5_412749268CCS_F0060000CCAM02171P2.SAV</t>
  </si>
  <si>
    <t>CL5_412749363CCS_F0060000CCAM02171P2.SAV</t>
  </si>
  <si>
    <t>CL5_412749458CCS_F0060000CCAM02171P2.SAV</t>
  </si>
  <si>
    <t>CL5_412758344CCS_F0060000CCAM01172P2.SAV</t>
  </si>
  <si>
    <t>Wernecke_1</t>
  </si>
  <si>
    <t>CL5_412758446CCS_F0060000CCAM01172P2.SAV</t>
  </si>
  <si>
    <t>CL5_412758542CCS_F0060000CCAM01172P2.SAV</t>
  </si>
  <si>
    <t>CL5_412758676CCS_F0060000CCAM01172P2.SAV</t>
  </si>
  <si>
    <t>CL5_412758771CCS_F0060000CCAM01172P2.SAV</t>
  </si>
  <si>
    <t>CL5_412758969CCS_F0060000CCAM01172P2.SAV</t>
  </si>
  <si>
    <t>CL5_412759105CCS_F0060000CCAM01172P2.SAV</t>
  </si>
  <si>
    <t>CL5_412759200CCS_F0060000CCAM01172P2.SAV</t>
  </si>
  <si>
    <t>CL5_412759295CCS_F0060000CCAM01172P2.SAV</t>
  </si>
  <si>
    <t>CL5_412778937CCS_F0060000CCAM03172P2.SAV</t>
  </si>
  <si>
    <t>Thundercloud</t>
  </si>
  <si>
    <t>CL5_412779008CCS_F0060000CCAM03172P2.SAV</t>
  </si>
  <si>
    <t>CL5_412779077CCS_F0060000CCAM03172P2.SAV</t>
  </si>
  <si>
    <t>CL5_412779185CCS_F0060000CCAM03172P2.SAV</t>
  </si>
  <si>
    <t>CL5_412779254CCS_F0060000CCAM03172P2.SAV</t>
  </si>
  <si>
    <t>CL5_412779396CCS_F0060000CCAM03172P2.SAV</t>
  </si>
  <si>
    <t>CL5_412779504CCS_F0060000CCAM03172P2.SAV</t>
  </si>
  <si>
    <t>CL5_412779573CCS_F0060000CCAM03172P2.SAV</t>
  </si>
  <si>
    <t>CL5_412779647CCS_F0060000CCAM03172P2.SAV</t>
  </si>
  <si>
    <t>CL5_412935998CCS_F0060000CCAM01174P2.SAV</t>
  </si>
  <si>
    <t>Sutton Inlier 2</t>
  </si>
  <si>
    <t>CL5_412936257CCS_F0060000CCAM01174P2.SAV</t>
  </si>
  <si>
    <t>CL5_412936564CCS_F0060000CCAM01174P2.SAV</t>
  </si>
  <si>
    <t>CL5_412936823CCS_F0060000CCAM01174P2.SAV</t>
  </si>
  <si>
    <t>CL5_413113496CCS_F0060000CCAM01176P2.SAV</t>
  </si>
  <si>
    <t>Gog</t>
  </si>
  <si>
    <t>CL5_413113573CCS_F0060000CCAM01176P2.SAV</t>
  </si>
  <si>
    <t>CL5_413113642CCS_F0060000CCAM01176P2.SAV</t>
  </si>
  <si>
    <t>CL5_413113749CCS_F0060000CCAM01176P2.SAV</t>
  </si>
  <si>
    <t>CL5_413113819CCS_F0060000CCAM01176P2.SAV</t>
  </si>
  <si>
    <t>CL5_413113991CCS_F0060000CCAM01176P2.SAV</t>
  </si>
  <si>
    <t>CL5_413114099CCS_F0060000CCAM01176P2.SAV</t>
  </si>
  <si>
    <t>CL5_413114168CCS_F0060000CCAM01176P2.SAV</t>
  </si>
  <si>
    <t>CL5_413114237CCS_F0060000CCAM01176P2.SAV</t>
  </si>
  <si>
    <t>CL5_413114801CCS_F0060000CCAM02176P2.SAV</t>
  </si>
  <si>
    <t>Nanok</t>
  </si>
  <si>
    <t>CL5_413114877CCS_F0060000CCAM02176P2.SAV</t>
  </si>
  <si>
    <t>CL5_413114946CCS_F0060000CCAM02176P2.SAV</t>
  </si>
  <si>
    <t>CL5_413115054CCS_F0060000CCAM02176P2.SAV</t>
  </si>
  <si>
    <t>CL5_413115124CCS_F0060000CCAM02176P2.SAV</t>
  </si>
  <si>
    <t>CL5_413115295CCS_F0060000CCAM02176P2.SAV</t>
  </si>
  <si>
    <t>CL5_413115405CCS_F0060000CCAM02176P2.SAV</t>
  </si>
  <si>
    <t>CL5_413115474CCS_F0060000CCAM02176P2.SAV</t>
  </si>
  <si>
    <t>CL5_413115543CCS_F0060000CCAM02176P2.SAV</t>
  </si>
  <si>
    <t>CL5_413557571CCS_F0060000CCAM15004P1.SAV</t>
  </si>
  <si>
    <t>CL5_413557987CCS_F0060000CCAM01181P1.SAV</t>
  </si>
  <si>
    <t>Jolliffe</t>
  </si>
  <si>
    <t>CL5_413558056CCS_F0060000CCAM01181P1.SAV</t>
  </si>
  <si>
    <t>CL5_413558123CCS_F0060000CCAM01181P1.SAV</t>
  </si>
  <si>
    <t>CL5_413558190CCS_F0060000CCAM01181P1.SAV</t>
  </si>
  <si>
    <t>CL5_413558359CCS_F0060000CCAM01181P1.SAV</t>
  </si>
  <si>
    <t>CL5_413558426CCS_F0060000CCAM01181P1.SAV</t>
  </si>
  <si>
    <t>CL5_413558493CCS_F0060000CCAM01181P1.SAV</t>
  </si>
  <si>
    <t>CL5_413558662CCS_F0060000CCAM01181P1.SAV</t>
  </si>
  <si>
    <t>CL5_413558729CCS_F0060000CCAM01181P1.SAV</t>
  </si>
  <si>
    <t>CL5_413558796CCS_F0060000CCAM01181P1.SAV</t>
  </si>
  <si>
    <t>CL5_413735824CCS_F0060000CCAM01183P1.SAV</t>
  </si>
  <si>
    <t>CL5_413735894CCS_F0060000CCAM01183P1.SAV</t>
  </si>
  <si>
    <t>CL5_413735960CCS_F0060000CCAM01183P1.SAV</t>
  </si>
  <si>
    <t>CL5_413736090CCS_F0060000CCAM01183P1.SAV</t>
  </si>
  <si>
    <t>CL5_413736156CCS_F0060000CCAM01183P1.SAV</t>
  </si>
  <si>
    <t>CL5_413736223CCS_F0060000CCAM01183P1.SAV</t>
  </si>
  <si>
    <t>CL5_413736350CCS_F0060000CCAM01183P1.SAV</t>
  </si>
  <si>
    <t>CL5_413736417CCS_F0060000CCAM01183P1.SAV</t>
  </si>
  <si>
    <t>CL5_413736484CCS_F0060000CCAM01183P1.SAV</t>
  </si>
  <si>
    <t>CL5_413737256CCS_F0060000CCAM02183P1.SAV</t>
  </si>
  <si>
    <t>Drilltailings</t>
  </si>
  <si>
    <t>CL5_413737333CCS_F0060000CCAM02183P1.SAV</t>
  </si>
  <si>
    <t>CL5_413737402CCS_F0060000CCAM02183P1.SAV</t>
  </si>
  <si>
    <t>CL5_413737625CCS_F0060000CCAM02183P1.SAV</t>
  </si>
  <si>
    <t>CL5_413737702CCS_F0060000CCAM02183P1.SAV</t>
  </si>
  <si>
    <t>CL5_413737771CCS_F0060000CCAM02183P1.SAV</t>
  </si>
  <si>
    <t>CL5_413737993CCS_F0060000CCAM02183P1.SAV</t>
  </si>
  <si>
    <t>CL5_413738070CCS_F0060000CCAM02183P1.SAV</t>
  </si>
  <si>
    <t>CL5_413738140CCS_F0060000CCAM02183P1.SAV</t>
  </si>
  <si>
    <t>CL5_413738209CCS_F0060000CCAM02183P1.SAV</t>
  </si>
  <si>
    <t>CL5_413826260CCS_F0060000CCAM06184P1.SAV</t>
  </si>
  <si>
    <t>Nanok2</t>
  </si>
  <si>
    <t>CL5_413826337CCS_F0060000CCAM06184P1.SAV</t>
  </si>
  <si>
    <t>CL5_413826407CCS_F0060000CCAM06184P1.SAV</t>
  </si>
  <si>
    <t>CL5_413826477CCS_F0060000CCAM06184P1.SAV</t>
  </si>
  <si>
    <t>CL5_413826701CCS_F0060000CCAM06184P1.SAV</t>
  </si>
  <si>
    <t>CL5_413826778CCS_F0060000CCAM06184P1.SAV</t>
  </si>
  <si>
    <t>CL5_413826848CCS_F0060000CCAM06184P1.SAV</t>
  </si>
  <si>
    <t>CL5_413826918CCS_F0060000CCAM06184P1.SAV</t>
  </si>
  <si>
    <t>CL5_413826988CCS_F0060000CCAM06184P1.SAV</t>
  </si>
  <si>
    <t>CL5_413827058CCS_F0060000CCAM06184P1.SAV</t>
  </si>
  <si>
    <t>CL5_413912648CCS_F0060000CCAM15004P1.SAV</t>
  </si>
  <si>
    <t>CL5_413913208CCS_F0060000CCAM07184P1.SAV</t>
  </si>
  <si>
    <t>McGrath</t>
  </si>
  <si>
    <t>CL5_413913277CCS_F0060000CCAM07184P1.SAV</t>
  </si>
  <si>
    <t>CL5_413913344CCS_F0060000CCAM07184P1.SAV</t>
  </si>
  <si>
    <t>CL5_413913411CCS_F0060000CCAM07184P1.SAV</t>
  </si>
  <si>
    <t>CL5_413913631CCS_F0060000CCAM07184P1.SAV</t>
  </si>
  <si>
    <t>CL5_413913700CCS_F0060000CCAM07184P1.SAV</t>
  </si>
  <si>
    <t>CL5_413913767CCS_F0060000CCAM07184P1.SAV</t>
  </si>
  <si>
    <t>CL5_413913834CCS_F0060000CCAM07184P1.SAV</t>
  </si>
  <si>
    <t>CL5_413913901CCS_F0060000CCAM07184P1.SAV</t>
  </si>
  <si>
    <t>CL5_413913968CCS_F0060000CCAM07184P1.SAV</t>
  </si>
  <si>
    <t>CL5_414001680CCS_F0060000CCAM01186P1.SAV</t>
  </si>
  <si>
    <t>Doublet</t>
  </si>
  <si>
    <t>CL5_414001750CCS_F0060000CCAM01186P1.SAV</t>
  </si>
  <si>
    <t>CL5_414001817CCS_F0060000CCAM01186P1.SAV</t>
  </si>
  <si>
    <t>CL5_414001883CCS_F0060000CCAM01186P1.SAV</t>
  </si>
  <si>
    <t>CL5_414002103CCS_F0060000CCAM01186P1.SAV</t>
  </si>
  <si>
    <t>CL5_414002173CCS_F0060000CCAM01186P1.SAV</t>
  </si>
  <si>
    <t>CL5_414002239CCS_F0060000CCAM01186P1.SAV</t>
  </si>
  <si>
    <t>CL5_414002306CCS_F0060000CCAM01186P1.SAV</t>
  </si>
  <si>
    <t>CL5_414002373CCS_F0060000CCAM01186P1.SAV</t>
  </si>
  <si>
    <t>CL5_414002441CCS_F0060000CCAM01186P1.SAV</t>
  </si>
  <si>
    <t>CL5_414003011CCS_F0060000CCAM02186P1.SAV</t>
  </si>
  <si>
    <t>Mugford</t>
  </si>
  <si>
    <t>CL5_414003087CCS_F0060000CCAM02186P1.SAV</t>
  </si>
  <si>
    <t>CL5_414003314CCS_F0060000CCAM02186P1.SAV</t>
  </si>
  <si>
    <t>CL5_414003390CCS_F0060000CCAM02186P1.SAV</t>
  </si>
  <si>
    <t>CL5_414003459CCS_F0060000CCAM02186P1.SAV</t>
  </si>
  <si>
    <t>CL5_414091322CCS_F0060000CCAM01187P1.SAV</t>
  </si>
  <si>
    <t>Cumberland</t>
  </si>
  <si>
    <t>CL5_414091392CCS_F0060000CCAM01187P1.SAV</t>
  </si>
  <si>
    <t>CL5_414091459CCS_F0060000CCAM01187P1.SAV</t>
  </si>
  <si>
    <t>CL5_414091526CCS_F0060000CCAM01187P1.SAV</t>
  </si>
  <si>
    <t>CL5_414091651CCS_F0060000CCAM01187P1.SAV</t>
  </si>
  <si>
    <t>CL5_414091872CCS_F0060000CCAM01187P1.SAV</t>
  </si>
  <si>
    <t>CL5_414091942CCS_F0060000CCAM01187P1.SAV</t>
  </si>
  <si>
    <t>CL5_414092009CCS_F0060000CCAM01187P1.SAV</t>
  </si>
  <si>
    <t>CL5_414092135CCS_F0060000CCAM01187P1.SAV</t>
  </si>
  <si>
    <t>CL5_414092202CCS_F0060000CCAM01187P1.SAV</t>
  </si>
  <si>
    <t>CL5_414092269CCS_F0060000CCAM01187P1.SAV</t>
  </si>
  <si>
    <t>CL5_414092336CCS_F0060000CCAM01187P1.SAV</t>
  </si>
  <si>
    <t>CL5_414092463CCS_F0060000CCAM01187P1.SAV</t>
  </si>
  <si>
    <t>CL5_414092684CCS_F0060000CCAM01187P1.SAV</t>
  </si>
  <si>
    <t>CL5_414092754CCS_F0060000CCAM01187P1.SAV</t>
  </si>
  <si>
    <t>CL5_414092821CCS_F0060000CCAM01187P1.SAV</t>
  </si>
  <si>
    <t>CL5_414093278CCS_F0060000CCAM02187P1.SAV</t>
  </si>
  <si>
    <t>seward_1</t>
  </si>
  <si>
    <t>CL5_414093355CCS_F0060000CCAM02187P1.SAV</t>
  </si>
  <si>
    <t>CL5_414093425CCS_F0060000CCAM02187P1.SAV</t>
  </si>
  <si>
    <t>CL5_414093495CCS_F0060000CCAM02187P1.SAV</t>
  </si>
  <si>
    <t>CL5_414093719CCS_F0060000CCAM02187P1.SAV</t>
  </si>
  <si>
    <t>CL5_414093796CCS_F0060000CCAM02187P1.SAV</t>
  </si>
  <si>
    <t>CL5_414093866CCS_F0060000CCAM02187P1.SAV</t>
  </si>
  <si>
    <t>CL5_414093936CCS_F0060000CCAM02187P1.SAV</t>
  </si>
  <si>
    <t>CL5_414094006CCS_F0060000CCAM02187P1.SAV</t>
  </si>
  <si>
    <t>CL5_414094230CCS_F0060000CCAM02187P1.SAV</t>
  </si>
  <si>
    <t>CL5_414094307CCS_F0060000CCAM02187P1.SAV</t>
  </si>
  <si>
    <t>CL5_414094377CCS_F0060000CCAM02187P1.SAV</t>
  </si>
  <si>
    <t>CL5_414094447CCS_F0060000CCAM02187P1.SAV</t>
  </si>
  <si>
    <t>CL5_414094517CCS_F0060000CCAM02187P1.SAV</t>
  </si>
  <si>
    <t>CL5_414094587CCS_F0060000CCAM02187P1.SAV</t>
  </si>
  <si>
    <t>CL5_414094841CCS_F0060000CCAM15004P1.SAV</t>
  </si>
  <si>
    <t>CL5_414180020CCS_F0060000CCAM01188P1.SAV</t>
  </si>
  <si>
    <t>Kazan</t>
  </si>
  <si>
    <t>CL5_414180090CCS_F0060000CCAM01188P1.SAV</t>
  </si>
  <si>
    <t>CL5_414180157CCS_F0060000CCAM01188P1.SAV</t>
  </si>
  <si>
    <t>CL5_414180224CCS_F0060000CCAM01188P1.SAV</t>
  </si>
  <si>
    <t>CL5_414180292CCS_F0060000CCAM01188P1.SAV</t>
  </si>
  <si>
    <t>CL5_414180401CCS_F0060000CCAM01188P1.SAV</t>
  </si>
  <si>
    <t>CL5_414180469CCS_F0060000CCAM01188P1.SAV</t>
  </si>
  <si>
    <t>CL5_414180535CCS_F0060000CCAM01188P1.SAV</t>
  </si>
  <si>
    <t>CL5_414180603CCS_F0060000CCAM01188P1.SAV</t>
  </si>
  <si>
    <t>CL5_414180669CCS_F0060000CCAM01188P1.SAV</t>
  </si>
  <si>
    <t>CL5_414180779CCS_F0060000CCAM01188P1.SAV</t>
  </si>
  <si>
    <t>CL5_414180846CCS_F0060000CCAM01188P1.SAV</t>
  </si>
  <si>
    <t>CL5_414180913CCS_F0060000CCAM01188P1.SAV</t>
  </si>
  <si>
    <t>CL5_414181083CCS_F0060000CCAM01188P1.SAV</t>
  </si>
  <si>
    <t>CL5_414181150CCS_F0060000CCAM01188P1.SAV</t>
  </si>
  <si>
    <t>CL5_414181262CCS_F0060000CCAM01188P1.SAV</t>
  </si>
  <si>
    <t>CL5_414181328CCS_F0060000CCAM01188P1.SAV</t>
  </si>
  <si>
    <t>CL5_414181396CCS_F0060000CCAM01188P1.SAV</t>
  </si>
  <si>
    <t>CL5_414181462CCS_F0060000CCAM01188P1.SAV</t>
  </si>
  <si>
    <t>CL5_414181529CCS_F0060000CCAM01188P1.SAV</t>
  </si>
  <si>
    <t>CL5_414181645CCS_F0060000CCAM01188P1.SAV</t>
  </si>
  <si>
    <t>CL5_414181712CCS_F0060000CCAM01188P1.SAV</t>
  </si>
  <si>
    <t>CL5_414181779CCS_F0060000CCAM01188P1.SAV</t>
  </si>
  <si>
    <t>CL5_414181846CCS_F0060000CCAM01188P1.SAV</t>
  </si>
  <si>
    <t>CL5_414181914CCS_F0060000CCAM01188P1.SAV</t>
  </si>
  <si>
    <t>CL5_414182704CCS_F0060000CCAM03188P1.SAV</t>
  </si>
  <si>
    <t>Byng</t>
  </si>
  <si>
    <t>CL5_414182774CCS_F0060000CCAM03188P1.SAV</t>
  </si>
  <si>
    <t>CL5_414182841CCS_F0060000CCAM03188P1.SAV</t>
  </si>
  <si>
    <t>CL5_414182949CCS_F0060000CCAM03188P1.SAV</t>
  </si>
  <si>
    <t>CL5_414183017CCS_F0060000CCAM03188P1.SAV</t>
  </si>
  <si>
    <t>CL5_414183158CCS_F0060000CCAM03188P1.SAV</t>
  </si>
  <si>
    <t>CL5_414183266CCS_F0060000CCAM03188P1.SAV</t>
  </si>
  <si>
    <t>CL5_414183334CCS_F0060000CCAM03188P1.SAV</t>
  </si>
  <si>
    <t>CL5_414183401CCS_F0060000CCAM03188P1.SAV</t>
  </si>
  <si>
    <t>CL5_414183842CCS_F0060000CCAM04188P1.SAV</t>
  </si>
  <si>
    <t>Fury</t>
  </si>
  <si>
    <t>CL5_414183912CCS_F0060000CCAM04188P1.SAV</t>
  </si>
  <si>
    <t>CL5_414183980CCS_F0060000CCAM04188P1.SAV</t>
  </si>
  <si>
    <t>CL5_414184086CCS_F0060000CCAM04188P1.SAV</t>
  </si>
  <si>
    <t>CL5_414184153CCS_F0060000CCAM04188P1.SAV</t>
  </si>
  <si>
    <t>CL5_414184293CCS_F0060000CCAM04188P1.SAV</t>
  </si>
  <si>
    <t>CL5_414184399CCS_F0060000CCAM04188P1.SAV</t>
  </si>
  <si>
    <t>CL5_414184467CCS_F0060000CCAM04188P1.SAV</t>
  </si>
  <si>
    <t>CL5_414184534CCS_F0060000CCAM04188P1.SAV</t>
  </si>
  <si>
    <t>CL5_414268037CCS_F0060000CCAM01189P1.SAV</t>
  </si>
  <si>
    <t>CL5_414268107CCS_F0060000CCAM01189P1.SAV</t>
  </si>
  <si>
    <t>CL5_414268174CCS_F0060000CCAM01189P1.SAV</t>
  </si>
  <si>
    <t>CL5_414268395CCS_F0060000CCAM01189P1.SAV</t>
  </si>
  <si>
    <t>CL5_414268464CCS_F0060000CCAM01189P1.SAV</t>
  </si>
  <si>
    <t>CL5_414268531CCS_F0060000CCAM01189P1.SAV</t>
  </si>
  <si>
    <t>CL5_414268752CCS_F0060000CCAM01189P1.SAV</t>
  </si>
  <si>
    <t>CL5_414268821CCS_F0060000CCAM01189P1.SAV</t>
  </si>
  <si>
    <t>CL5_414268888CCS_F0060000CCAM01189P1.SAV</t>
  </si>
  <si>
    <t>CL5_414268955CCS_F0060000CCAM01189P1.SAV</t>
  </si>
  <si>
    <t>CL5_414269477CCS_F0060000CCAM02189P1.SAV</t>
  </si>
  <si>
    <t>Rae</t>
  </si>
  <si>
    <t>CL5_414269554CCS_F0060000CCAM02189P1.SAV</t>
  </si>
  <si>
    <t>CL5_414269623CCS_F0060000CCAM02189P1.SAV</t>
  </si>
  <si>
    <t>CL5_414269729CCS_F0060000CCAM02189P1.SAV</t>
  </si>
  <si>
    <t>CL5_414269798CCS_F0060000CCAM02189P1.SAV</t>
  </si>
  <si>
    <t>CL5_414269970CCS_F0060000CCAM02189P1.SAV</t>
  </si>
  <si>
    <t>CL5_414270077CCS_F0060000CCAM02189P1.SAV</t>
  </si>
  <si>
    <t>CL5_414270147CCS_F0060000CCAM02189P1.SAV</t>
  </si>
  <si>
    <t>CL5_414270216CCS_F0060000CCAM02189P1.SAV</t>
  </si>
  <si>
    <t>CL5_414270738CCS_F0060000CCAM03189P1.SAV</t>
  </si>
  <si>
    <t>Iqqittuq</t>
  </si>
  <si>
    <t>CL5_414270814CCS_F0060000CCAM03189P1.SAV</t>
  </si>
  <si>
    <t>CL5_414270883CCS_F0060000CCAM03189P1.SAV</t>
  </si>
  <si>
    <t>CL5_414270991CCS_F0060000CCAM03189P1.SAV</t>
  </si>
  <si>
    <t>CL5_414271060CCS_F0060000CCAM03189P1.SAV</t>
  </si>
  <si>
    <t>CL5_414271231CCS_F0060000CCAM03189P1.SAV</t>
  </si>
  <si>
    <t>CL5_414271340CCS_F0060000CCAM03189P1.SAV</t>
  </si>
  <si>
    <t>CL5_414271409CCS_F0060000CCAM03189P1.SAV</t>
  </si>
  <si>
    <t>CL5_414271479CCS_F0060000CCAM03189P1.SAV</t>
  </si>
  <si>
    <t>CL5_414534894CCS_F0060000CCAM01192P1.SAV</t>
  </si>
  <si>
    <t>Bylot</t>
  </si>
  <si>
    <t>CL5_414534970CCS_F0060000CCAM01192P1.SAV</t>
  </si>
  <si>
    <t>CL5_414535039CCS_F0060000CCAM01192P1.SAV</t>
  </si>
  <si>
    <t>CL5_414535146CCS_F0060000CCAM01192P1.SAV</t>
  </si>
  <si>
    <t>CL5_414535215CCS_F0060000CCAM01192P1.SAV</t>
  </si>
  <si>
    <t>CL5_414535386CCS_F0060000CCAM01192P1.SAV</t>
  </si>
  <si>
    <t>CL5_414535493CCS_F0060000CCAM01192P1.SAV</t>
  </si>
  <si>
    <t>CL5_414535563CCS_F0060000CCAM01192P1.SAV</t>
  </si>
  <si>
    <t>CL5_414535632CCS_F0060000CCAM01192P1.SAV</t>
  </si>
  <si>
    <t>CL5_414536151CCS_F0060000CCAM02192P1.SAV</t>
  </si>
  <si>
    <t>CL5_414536227CCS_F0060000CCAM02192P1.SAV</t>
  </si>
  <si>
    <t>CL5_414536296CCS_F0060000CCAM02192P1.SAV</t>
  </si>
  <si>
    <t>CL5_414536402CCS_F0060000CCAM02192P1.SAV</t>
  </si>
  <si>
    <t>CL5_414536471CCS_F0060000CCAM02192P1.SAV</t>
  </si>
  <si>
    <t>CL5_414536642CCS_F0060000CCAM02192P1.SAV</t>
  </si>
  <si>
    <t>CL5_414536750CCS_F0060000CCAM02192P1.SAV</t>
  </si>
  <si>
    <t>CL5_414536819CCS_F0060000CCAM02192P1.SAV</t>
  </si>
  <si>
    <t>CL5_414536888CCS_F0060000CCAM02192P1.SAV</t>
  </si>
  <si>
    <t>CL5_414537255CCS_F0060000CCAM03192P1.SAV</t>
  </si>
  <si>
    <t>CL5_414537388CCS_F0060000CCAM03192P1.SAV</t>
  </si>
  <si>
    <t>CL5_414537501CCS_F0060000CCAM03192P1.SAV</t>
  </si>
  <si>
    <t>CL5_414537620CCS_F0060000CCAM03192P1.SAV</t>
  </si>
  <si>
    <t>CL5_414537733CCS_F0060000CCAM03192P1.SAV</t>
  </si>
  <si>
    <t>CL5_414537873CCS_F0060000CCAM03192P1.SAV</t>
  </si>
  <si>
    <t>CL5_414537992CCS_F0060000CCAM03192P1.SAV</t>
  </si>
  <si>
    <t>CL5_414538112CCS_F0060000CCAM03192P1.SAV</t>
  </si>
  <si>
    <t>CL5_414538232CCS_F0060000CCAM03192P1.SAV</t>
  </si>
  <si>
    <t>CL5_414538352CCS_F0060000CCAM03192P1.SAV</t>
  </si>
  <si>
    <t>CL5_414623100CCS_F0060000CCAM01193P1.SAV</t>
  </si>
  <si>
    <t>CL5_414623170CCS_F0060000CCAM01193P1.SAV</t>
  </si>
  <si>
    <t>CL5_414623237CCS_F0060000CCAM01193P1.SAV</t>
  </si>
  <si>
    <t>CL5_414623458CCS_F0060000CCAM01193P1.SAV</t>
  </si>
  <si>
    <t>CL5_414623528CCS_F0060000CCAM01193P1.SAV</t>
  </si>
  <si>
    <t>CL5_414623596CCS_F0060000CCAM01193P1.SAV</t>
  </si>
  <si>
    <t>CL5_414623818CCS_F0060000CCAM01193P1.SAV</t>
  </si>
  <si>
    <t>CL5_414623888CCS_F0060000CCAM01193P1.SAV</t>
  </si>
  <si>
    <t>CL5_414623955CCS_F0060000CCAM01193P1.SAV</t>
  </si>
  <si>
    <t>CL5_414624022CCS_F0060000CCAM01193P1.SAV</t>
  </si>
  <si>
    <t>CL5_414624570CCS_F0060000CCAM02193P1.SAV</t>
  </si>
  <si>
    <t>Adams_Sound</t>
  </si>
  <si>
    <t>CL5_414624647CCS_F0060000CCAM02193P1.SAV</t>
  </si>
  <si>
    <t>CL5_414624717CCS_F0060000CCAM02193P1.SAV</t>
  </si>
  <si>
    <t>CL5_414624929CCS_F0060000CCAM02193P1.SAV</t>
  </si>
  <si>
    <t>CL5_414625006CCS_F0060000CCAM02193P1.SAV</t>
  </si>
  <si>
    <t>CL5_414625076CCS_F0060000CCAM02193P1.SAV</t>
  </si>
  <si>
    <t>CL5_414625291CCS_F0060000CCAM02193P1.SAV</t>
  </si>
  <si>
    <t>CL5_414625368CCS_F0060000CCAM02193P1.SAV</t>
  </si>
  <si>
    <t>CL5_414625438CCS_F0060000CCAM02193P1.SAV</t>
  </si>
  <si>
    <t>CL5_414625512CCS_F0060000CCAM02193P1.SAV</t>
  </si>
  <si>
    <t>CL5_414727097CCS_F0060000CCAM01194P1.SAV</t>
  </si>
  <si>
    <t>Richmond_Gulf</t>
  </si>
  <si>
    <t>CL5_414727174CCS_F0060000CCAM01194P1.SAV</t>
  </si>
  <si>
    <t>CL5_414727244CCS_F0060000CCAM01194P1.SAV</t>
  </si>
  <si>
    <t>CL5_414727313CCS_F0060000CCAM01194P1.SAV</t>
  </si>
  <si>
    <t>CL5_414727382CCS_F0060000CCAM01194P1.SAV</t>
  </si>
  <si>
    <t>CL5_414727647CCS_F0060000CCAM15004P1.SAV</t>
  </si>
  <si>
    <t>CL5_414801171CCS_F0060000CCAM01195P1.SAV</t>
  </si>
  <si>
    <t>Thelon</t>
  </si>
  <si>
    <t>CL5_414801241CCS_F0060000CCAM01195P1.SAV</t>
  </si>
  <si>
    <t>CL5_414801308CCS_F0060000CCAM01195P1.SAV</t>
  </si>
  <si>
    <t>CL5_414801418CCS_F0060000CCAM01195P1.SAV</t>
  </si>
  <si>
    <t>CL5_414801639CCS_F0060000CCAM01195P1.SAV</t>
  </si>
  <si>
    <t>CL5_414801709CCS_F0060000CCAM01195P1.SAV</t>
  </si>
  <si>
    <t>CL5_414801820CCS_F0060000CCAM01195P1.SAV</t>
  </si>
  <si>
    <t>CL5_414801887CCS_F0060000CCAM01195P1.SAV</t>
  </si>
  <si>
    <t>CL5_414801954CCS_F0060000CCAM01195P1.SAV</t>
  </si>
  <si>
    <t>CL5_414812929CCS_F0060000CCAM02195P1.SAV</t>
  </si>
  <si>
    <t>CL5_414813032CCS_F0060000CCAM02195P1.SAV</t>
  </si>
  <si>
    <t>CL5_414813127CCS_F0060000CCAM02195P1.SAV</t>
  </si>
  <si>
    <t>CL5_414813222CCS_F0060000CCAM02195P1.SAV</t>
  </si>
  <si>
    <t>CL5_414813317CCS_F0060000CCAM02195P1.SAV</t>
  </si>
  <si>
    <t>CL5_417202080CCS_F0060000CCAM15004P1.SAV</t>
  </si>
  <si>
    <t>CL5_417290229CCS_F0060000CCAM15004P1.SAV</t>
  </si>
  <si>
    <t>CL5_417552270CCS_F0060000CCAM01226P1.SAV</t>
  </si>
  <si>
    <t>CL5_417552339CCS_F0060000CCAM01226P1.SAV</t>
  </si>
  <si>
    <t>CL5_417552406CCS_F0060000CCAM01226P1.SAV</t>
  </si>
  <si>
    <t>CL5_417552473CCS_F0060000CCAM01226P1.SAV</t>
  </si>
  <si>
    <t>CL5_417552540CCS_F0060000CCAM01226P1.SAV</t>
  </si>
  <si>
    <t>CL5_417552607CCS_F0060000CCAM01226P1.SAV</t>
  </si>
  <si>
    <t>CL5_417552674CCS_F0060000CCAM01226P1.SAV</t>
  </si>
  <si>
    <t>CL5_417552741CCS_F0060000CCAM01226P1.SAV</t>
  </si>
  <si>
    <t>CL5_417552910CCS_F0060000CCAM01226P1.SAV</t>
  </si>
  <si>
    <t>CL5_417553131CCS_F0060000CCAM01226P1.SAV</t>
  </si>
  <si>
    <t>CL5_417553200CCS_F0060000CCAM01226P1.SAV</t>
  </si>
  <si>
    <t>CL5_417553267CCS_F0060000CCAM01226P1.SAV</t>
  </si>
  <si>
    <t>CL5_417553334CCS_F0060000CCAM01226P1.SAV</t>
  </si>
  <si>
    <t>CL5_417553503CCS_F0060000CCAM01226P1.SAV</t>
  </si>
  <si>
    <t>CL5_417553570CCS_F0060000CCAM01226P1.SAV</t>
  </si>
  <si>
    <t>CL5_417553637CCS_F0060000CCAM01226P1.SAV</t>
  </si>
  <si>
    <t>CL5_417553704CCS_F0060000CCAM01226P1.SAV</t>
  </si>
  <si>
    <t>CL5_417553771CCS_F0060000CCAM01226P1.SAV</t>
  </si>
  <si>
    <t>CL5_417553838CCS_F0060000CCAM01226P1.SAV</t>
  </si>
  <si>
    <t>CL5_417553905CCS_F0060000CCAM01226P1.SAV</t>
  </si>
  <si>
    <t>CL5_417641878CCS_F0060000CCAM01227P1.SAV</t>
  </si>
  <si>
    <t>Drillhole</t>
  </si>
  <si>
    <t>CL5_417641947CCS_F0060000CCAM01227P1.SAV</t>
  </si>
  <si>
    <t>CL5_417642167CCS_F0060000CCAM01227P1.SAV</t>
  </si>
  <si>
    <t>CL5_417642236CCS_F0060000CCAM01227P1.SAV</t>
  </si>
  <si>
    <t>CL5_417642485CCS_F0060000CCAM01227P1.SAV</t>
  </si>
  <si>
    <t>CL5_417642554CCS_F0060000CCAM01227P1.SAV</t>
  </si>
  <si>
    <t>CL5_417642774CCS_F0060000CCAM01227P1.SAV</t>
  </si>
  <si>
    <t>CL5_417642843CCS_F0060000CCAM01227P1.SAV</t>
  </si>
  <si>
    <t>CL5_417642910CCS_F0060000CCAM01227P1.SAV</t>
  </si>
  <si>
    <t>CL5_417642977CCS_F0060000CCAM01227P1.SAV</t>
  </si>
  <si>
    <t>CL5_417643517CCS_F0060000CCAM02227P1.SAV</t>
  </si>
  <si>
    <t>CL5_417643594CCS_F0060000CCAM02227P1.SAV</t>
  </si>
  <si>
    <t>CL5_417643663CCS_F0060000CCAM02227P1.SAV</t>
  </si>
  <si>
    <t>CL5_417643732CCS_F0060000CCAM02227P1.SAV</t>
  </si>
  <si>
    <t>CL5_417643801CCS_F0060000CCAM02227P1.SAV</t>
  </si>
  <si>
    <t>CL5_417910159CCS_F0060000CCAM15004P1.SAV</t>
  </si>
  <si>
    <t>CL5_418090155CCS_F0060000CCAM01232P1.SAV</t>
  </si>
  <si>
    <t>Ruth</t>
  </si>
  <si>
    <t>CL5_418090224CCS_F0060000CCAM01232P1.SAV</t>
  </si>
  <si>
    <t>CL5_418090291CCS_F0060000CCAM01232P1.SAV</t>
  </si>
  <si>
    <t>CL5_418090358CCS_F0060000CCAM01232P1.SAV</t>
  </si>
  <si>
    <t>CL5_418090425CCS_F0060000CCAM01232P1.SAV</t>
  </si>
  <si>
    <t>CL5_418090537CCS_F0060000CCAM01232P1.SAV</t>
  </si>
  <si>
    <t>CL5_418090604CCS_F0060000CCAM01232P1.SAV</t>
  </si>
  <si>
    <t>CL5_418090671CCS_F0060000CCAM01232P1.SAV</t>
  </si>
  <si>
    <t>CL5_418090738CCS_F0060000CCAM01232P1.SAV</t>
  </si>
  <si>
    <t>CL5_418090805CCS_F0060000CCAM01232P1.SAV</t>
  </si>
  <si>
    <t>CL5_418090915CCS_F0060000CCAM01232P1.SAV</t>
  </si>
  <si>
    <t>CL5_418090983CCS_F0060000CCAM01232P1.SAV</t>
  </si>
  <si>
    <t>CL5_418091050CCS_F0060000CCAM01232P1.SAV</t>
  </si>
  <si>
    <t>CL5_418091219CCS_F0060000CCAM01232P1.SAV</t>
  </si>
  <si>
    <t>CL5_418091286CCS_F0060000CCAM01232P1.SAV</t>
  </si>
  <si>
    <t>CL5_418091396CCS_F0060000CCAM01232P1.SAV</t>
  </si>
  <si>
    <t>CL5_418091464CCS_F0060000CCAM01232P1.SAV</t>
  </si>
  <si>
    <t>CL5_418091531CCS_F0060000CCAM01232P1.SAV</t>
  </si>
  <si>
    <t>CL5_418091598CCS_F0060000CCAM01232P1.SAV</t>
  </si>
  <si>
    <t>CL5_418091665CCS_F0060000CCAM01232P1.SAV</t>
  </si>
  <si>
    <t>CL5_418091776CCS_F0060000CCAM01232P1.SAV</t>
  </si>
  <si>
    <t>CL5_418091843CCS_F0060000CCAM01232P1.SAV</t>
  </si>
  <si>
    <t>CL5_418091910CCS_F0060000CCAM01232P1.SAV</t>
  </si>
  <si>
    <t>CL5_418091977CCS_F0060000CCAM01232P1.SAV</t>
  </si>
  <si>
    <t>CL5_418092044CCS_F0060000CCAM01232P1.SAV</t>
  </si>
  <si>
    <t>CL5_418265331CCS_F0060000CCAM01234P1.SAV</t>
  </si>
  <si>
    <t>DumpPile</t>
  </si>
  <si>
    <t>CL5_418265407CCS_F0060000CCAM01234P1.SAV</t>
  </si>
  <si>
    <t>CL5_418265476CCS_F0060000CCAM01234P1.SAV</t>
  </si>
  <si>
    <t>CL5_418265545CCS_F0060000CCAM01234P1.SAV</t>
  </si>
  <si>
    <t>CL5_418265767CCS_F0060000CCAM01234P1.SAV</t>
  </si>
  <si>
    <t>CL5_418265843CCS_F0060000CCAM01234P1.SAV</t>
  </si>
  <si>
    <t>CL5_418265912CCS_F0060000CCAM01234P1.SAV</t>
  </si>
  <si>
    <t>CL5_418265986CCS_F0060000CCAM01234P1.SAV</t>
  </si>
  <si>
    <t>CL5_418266055CCS_F0060000CCAM01234P1.SAV</t>
  </si>
  <si>
    <t>CL5_418266124CCS_F0060000CCAM01234P1.SAV</t>
  </si>
  <si>
    <t>CL5_418266590CCS_F0060000CCAM02234P1.SAV</t>
  </si>
  <si>
    <t>CL5_418266764CCS_F0060000CCAM02234P1.SAV</t>
  </si>
  <si>
    <t>CL5_418266929CCS_F0060000CCAM02234P1.SAV</t>
  </si>
  <si>
    <t>CL5_418267093CCS_F0060000CCAM02234P1.SAV</t>
  </si>
  <si>
    <t>CL5_418267257CCS_F0060000CCAM02234P1.SAV</t>
  </si>
  <si>
    <t>CL5_420749150CCS_F0060000CCAM15004P1.SAV</t>
  </si>
  <si>
    <t>CL5_421548284CCS_F0060000CCAM01271P1.SAV</t>
  </si>
  <si>
    <t>Narrows3_CCAM_Target</t>
  </si>
  <si>
    <t>CL5_421548361CCS_F0060000CCAM01271P1.SAV</t>
  </si>
  <si>
    <t>CL5_421548431CCS_F0060000CCAM01271P1.SAV</t>
  </si>
  <si>
    <t>CL5_421548501CCS_F0060000CCAM01271P1.SAV</t>
  </si>
  <si>
    <t>CL5_421548673CCS_F0060000CCAM01271P1.SAV</t>
  </si>
  <si>
    <t>CL5_421548905CCS_F0060000CCAM01271P1.SAV</t>
  </si>
  <si>
    <t>CL5_421548976CCS_F0060000CCAM01271P1.SAV</t>
  </si>
  <si>
    <t>CL5_421549148CCS_F0060000CCAM01271P1.SAV</t>
  </si>
  <si>
    <t>CL5_421549218CCS_F0060000CCAM01271P1.SAV</t>
  </si>
  <si>
    <t>CL5_421549288CCS_F0060000CCAM01271P1.SAV</t>
  </si>
  <si>
    <t>CL5_421549760CCS_F0060000CCAM02271P1.SAV</t>
  </si>
  <si>
    <t>Sutton_Inlier_3</t>
  </si>
  <si>
    <t>CL5_421549836CCS_F0060000CCAM02271P1.SAV</t>
  </si>
  <si>
    <t>CL5_421549912CCS_F0060000CCAM02271P1.SAV</t>
  </si>
  <si>
    <t>CL5_421549988CCS_F0060000CCAM02271P1.SAV</t>
  </si>
  <si>
    <t>CL5_421550064CCS_F0060000CCAM02271P1.SAV</t>
  </si>
  <si>
    <t>CL5_421550140CCS_F0060000CCAM02271P1.SAV</t>
  </si>
  <si>
    <t>CL5_421550219CCS_F0060000CCAM02271P1.SAV</t>
  </si>
  <si>
    <t>CL5_421550298CCS_F0060000CCAM02271P1.SAV</t>
  </si>
  <si>
    <t>CL5_421550377CCS_F0060000CCAM02271P1.SAV</t>
  </si>
  <si>
    <t>CL5_421550456CCS_F0060000CCAM02271P1.SAV</t>
  </si>
  <si>
    <t>CL5_421550535CCS_F0060000CCAM02271P1.SAV</t>
  </si>
  <si>
    <t>CL5_421550618CCS_F0060000CCAM02271P1.SAV</t>
  </si>
  <si>
    <t>CL5_421550701CCS_F0060000CCAM02271P1.SAV</t>
  </si>
  <si>
    <t>CL5_421550784CCS_F0060000CCAM02271P1.SAV</t>
  </si>
  <si>
    <t>CL5_421550875CCS_F0060000CCAM02271P1.SAV</t>
  </si>
  <si>
    <t>CL5_421726413CCS_F0060068CCAM04271P1.SAV</t>
  </si>
  <si>
    <t>CL5_421726494CCS_F0060068CCAM04271P1.SAV</t>
  </si>
  <si>
    <t>CL5_421726561CCS_F0060068CCAM04271P1.SAV</t>
  </si>
  <si>
    <t>CL5_421726672CCS_F0060068CCAM04271P1.SAV</t>
  </si>
  <si>
    <t>CL5_421726739CCS_F0060068CCAM04271P1.SAV</t>
  </si>
  <si>
    <t>CL5_421726806CCS_F0060068CCAM04271P1.SAV</t>
  </si>
  <si>
    <t>CL5_421726916CCS_F0060068CCAM04271P1.SAV</t>
  </si>
  <si>
    <t>CL5_421726984CCS_F0060068CCAM04271P1.SAV</t>
  </si>
  <si>
    <t>CL5_421727052CCS_F0060068CCAM04271P1.SAV</t>
  </si>
  <si>
    <t>CL5_421727198CCS_F0060068CCAM05271P1.SAV</t>
  </si>
  <si>
    <t>CL5_421727266CCS_F0060068CCAM05271P1.SAV</t>
  </si>
  <si>
    <t>CL5_421727333CCS_F0060068CCAM05271P1.SAV</t>
  </si>
  <si>
    <t>CL5_421727443CCS_F0060068CCAM05271P1.SAV</t>
  </si>
  <si>
    <t>CL5_421727510CCS_F0060068CCAM05271P1.SAV</t>
  </si>
  <si>
    <t>CL5_421727577CCS_F0060068CCAM05271P1.SAV</t>
  </si>
  <si>
    <t>CL5_421727688CCS_F0060068CCAM05271P1.SAV</t>
  </si>
  <si>
    <t>CL5_421727755CCS_F0060068CCAM05271P1.SAV</t>
  </si>
  <si>
    <t>CL5_421727823CCS_F0060068CCAM05271P1.SAV</t>
  </si>
  <si>
    <t>CL5_421812218CCS_F0060068CCAM01274P1.SAV</t>
  </si>
  <si>
    <t>Cumberland_CCAM</t>
  </si>
  <si>
    <t>CL5_421812294CCS_F0060068CCAM01274P1.SAV</t>
  </si>
  <si>
    <t>CL5_421812363CCS_F0060068CCAM01274P1.SAV</t>
  </si>
  <si>
    <t>CL5_421812432CCS_F0060068CCAM01274P1.SAV</t>
  </si>
  <si>
    <t>CL5_421812501CCS_F0060068CCAM01274P1.SAV</t>
  </si>
  <si>
    <t>CL5_421812949CCS_F0060068CCAM02274P1.SAV</t>
  </si>
  <si>
    <t>Kazan_CCAM</t>
  </si>
  <si>
    <t>CL5_421813026CCS_F0060068CCAM02274P1.SAV</t>
  </si>
  <si>
    <t>CL5_421813094CCS_F0060068CCAM02274P1.SAV</t>
  </si>
  <si>
    <t>CL5_421813163CCS_F0060068CCAM02274P1.SAV</t>
  </si>
  <si>
    <t>CL5_421813232CCS_F0060068CCAM02274P1.SAV</t>
  </si>
  <si>
    <t>CL5_421907618CCS_F0060082CCAM01275P1.SAV</t>
  </si>
  <si>
    <t>Cumberland_Bowl</t>
  </si>
  <si>
    <t>CL5_421907688CCS_F0060082CCAM01275P1.SAV</t>
  </si>
  <si>
    <t>CL5_421907754CCS_F0060082CCAM01275P1.SAV</t>
  </si>
  <si>
    <t>CL5_421907877CCS_F0060082CCAM01275P1.SAV</t>
  </si>
  <si>
    <t>CL5_421907944CCS_F0060082CCAM01275P1.SAV</t>
  </si>
  <si>
    <t>CL5_421908113CCS_F0060082CCAM01275P1.SAV</t>
  </si>
  <si>
    <t>CL5_421908236CCS_F0060082CCAM01275P1.SAV</t>
  </si>
  <si>
    <t>CL5_421908303CCS_F0060082CCAM01275P1.SAV</t>
  </si>
  <si>
    <t>CL5_421908370CCS_F0060082CCAM01275P1.SAV</t>
  </si>
  <si>
    <t>CL5_421908905CCS_F0060082CCAM02275P1.SAV</t>
  </si>
  <si>
    <t>Cumberland3</t>
  </si>
  <si>
    <t>CL5_421908975CCS_F0060082CCAM02275P1.SAV</t>
  </si>
  <si>
    <t>CL5_421909041CCS_F0060082CCAM02275P1.SAV</t>
  </si>
  <si>
    <t>CL5_421909164CCS_F0060082CCAM02275P1.SAV</t>
  </si>
  <si>
    <t>CL5_421909231CCS_F0060082CCAM02275P1.SAV</t>
  </si>
  <si>
    <t>CL5_421909401CCS_F0060082CCAM02275P1.SAV</t>
  </si>
  <si>
    <t>CL5_421909524CCS_F0060082CCAM02275P1.SAV</t>
  </si>
  <si>
    <t>CL5_421909591CCS_F0060082CCAM02275P1.SAV</t>
  </si>
  <si>
    <t>CL5_421909658CCS_F0060082CCAM02275P1.SAV</t>
  </si>
  <si>
    <t>CL5_422081256CCS_F0060082CCAM01277P1.SAV</t>
  </si>
  <si>
    <t>CumberlandNew_RP</t>
  </si>
  <si>
    <t>CL5_422081333CCS_F0060082CCAM01277P1.SAV</t>
  </si>
  <si>
    <t>CL5_422081403CCS_F0060082CCAM01277P1.SAV</t>
  </si>
  <si>
    <t>CL5_422081472CCS_F0060082CCAM01277P1.SAV</t>
  </si>
  <si>
    <t>CL5_422081594CCS_F0060082CCAM01277P1.SAV</t>
  </si>
  <si>
    <t>CL5_422081664CCS_F0060082CCAM01277P1.SAV</t>
  </si>
  <si>
    <t>CL5_422081733CCS_F0060082CCAM01277P1.SAV</t>
  </si>
  <si>
    <t>CL5_422081802CCS_F0060082CCAM01277P1.SAV</t>
  </si>
  <si>
    <t>CL5_422081925CCS_F0060082CCAM01277P1.SAV</t>
  </si>
  <si>
    <t>CL5_422081994CCS_F0060082CCAM01277P1.SAV</t>
  </si>
  <si>
    <t>CL5_422082216CCS_F0060082CCAM01277P1.SAV</t>
  </si>
  <si>
    <t>CL5_422082293CCS_F0060082CCAM01277P1.SAV</t>
  </si>
  <si>
    <t>CL5_422082416CCS_F0060082CCAM01277P1.SAV</t>
  </si>
  <si>
    <t>CL5_422082485CCS_F0060082CCAM01277P1.SAV</t>
  </si>
  <si>
    <t>CL5_422082554CCS_F0060082CCAM01277P1.SAV</t>
  </si>
  <si>
    <t>CL5_422082623CCS_F0060082CCAM01277P1.SAV</t>
  </si>
  <si>
    <t>CL5_422433889CCS_F0060082CCAM01281P1.SAV</t>
  </si>
  <si>
    <t>CL5_422433959CCS_F0060082CCAM01281P1.SAV</t>
  </si>
  <si>
    <t>CL5_422434026CCS_F0060082CCAM01281P1.SAV</t>
  </si>
  <si>
    <t>CL5_422434093CCS_F0060082CCAM01281P1.SAV</t>
  </si>
  <si>
    <t>CL5_422434313CCS_F0060082CCAM01281P1.SAV</t>
  </si>
  <si>
    <t>CL5_422434383CCS_F0060082CCAM01281P1.SAV</t>
  </si>
  <si>
    <t>CL5_422434450CCS_F0060082CCAM01281P1.SAV</t>
  </si>
  <si>
    <t>CL5_422434517CCS_F0060082CCAM01281P1.SAV</t>
  </si>
  <si>
    <t>CL5_422434584CCS_F0060082CCAM01281P1.SAV</t>
  </si>
  <si>
    <t>CL5_422434651CCS_F0060082CCAM01281P1.SAV</t>
  </si>
  <si>
    <t>CL5_422611401CCS_F0060082CCAM01283P1.SAV</t>
  </si>
  <si>
    <t>Sulky_CCAM</t>
  </si>
  <si>
    <t>CL5_422611943CCS_F0060082CCAM02283P1.SAV</t>
  </si>
  <si>
    <t>East_River</t>
  </si>
  <si>
    <t>CL5_422612493CCS_F0060082CCAM03283P1.SAV</t>
  </si>
  <si>
    <t>Long_Island</t>
  </si>
  <si>
    <t>CL5_422790430CCS_F0060082CCAM06284P1.SAV</t>
  </si>
  <si>
    <t>Lady_Nye</t>
  </si>
  <si>
    <t>CL5_422790586CCS_F0060082CCAM06284P1.SAV</t>
  </si>
  <si>
    <t>CL5_422790742CCS_F0060082CCAM06284P1.SAV</t>
  </si>
  <si>
    <t>CL5_422790898CCS_F0060082CCAM06284P1.SAV</t>
  </si>
  <si>
    <t>CL5_422791453CCS_F0060082CCAM07284P1.SAV</t>
  </si>
  <si>
    <t>CumberlandA_LL</t>
  </si>
  <si>
    <t>CL5_422791522CCS_F0060082CCAM07284P1.SAV</t>
  </si>
  <si>
    <t>CL5_422791740CCS_F0060082CCAM07284P1.SAV</t>
  </si>
  <si>
    <t>CL5_422791809CCS_F0060082CCAM07284P1.SAV</t>
  </si>
  <si>
    <t>CL5_422792056CCS_F0060082CCAM07284P1.SAV</t>
  </si>
  <si>
    <t>CL5_422792130CCS_F0060082CCAM07284P1.SAV</t>
  </si>
  <si>
    <t>CL5_422792349CCS_F0060082CCAM07284P1.SAV</t>
  </si>
  <si>
    <t>CL5_422792418CCS_F0060082CCAM07284P1.SAV</t>
  </si>
  <si>
    <t>CL5_422792481CCS_F0060082CCAM07284P1.SAV</t>
  </si>
  <si>
    <t>CL5_422792545CCS_F0060082CCAM07284P1.SAV</t>
  </si>
  <si>
    <t>CL5_423055096CCS_F0060082CCAM01286P1.SAV</t>
  </si>
  <si>
    <t>Lady_Nye_2</t>
  </si>
  <si>
    <t>CL5_423055252CCS_F0060082CCAM01286P1.SAV</t>
  </si>
  <si>
    <t>CL5_423055408CCS_F0060082CCAM01286P1.SAV</t>
  </si>
  <si>
    <t>CL5_423055564CCS_F0060082CCAM01286P1.SAV</t>
  </si>
  <si>
    <t>CL5_423056126CCS_F0060082CCAM02286P1.SAV</t>
  </si>
  <si>
    <t>Lady_Nye_3</t>
  </si>
  <si>
    <t>CL5_423056282CCS_F0060082CCAM02286P1.SAV</t>
  </si>
  <si>
    <t>CL5_423056438CCS_F0060082CCAM02286P1.SAV</t>
  </si>
  <si>
    <t>CL5_423056594CCS_F0060082CCAM02286P1.SAV</t>
  </si>
  <si>
    <t>CL5_423056974CCS_F0060082CCAM15004P1.SAV</t>
  </si>
  <si>
    <t>CL5_423153790CCS_F0060082CCAM01289P1.SAV</t>
  </si>
  <si>
    <t>Miette</t>
  </si>
  <si>
    <t>CL5_423153859CCS_F0060082CCAM01289P1.SAV</t>
  </si>
  <si>
    <t>CL5_423153924CCS_F0060082CCAM01289P1.SAV</t>
  </si>
  <si>
    <t>CL5_423154047CCS_F0060082CCAM01289P1.SAV</t>
  </si>
  <si>
    <t>CL5_423154111CCS_F0060082CCAM01289P1.SAV</t>
  </si>
  <si>
    <t>CL5_423154277CCS_F0060082CCAM01289P1.SAV</t>
  </si>
  <si>
    <t>CL5_423154400CCS_F0060082CCAM01289P1.SAV</t>
  </si>
  <si>
    <t>CL5_423154464CCS_F0060082CCAM01289P1.SAV</t>
  </si>
  <si>
    <t>CL5_423154528CCS_F0060082CCAM01289P1.SAV</t>
  </si>
  <si>
    <t>CL5_423155124CCS_F0060082CCAM02289P1.SAV</t>
  </si>
  <si>
    <t>CL5_423155260CCS_F0060082CCAM02289P1.SAV</t>
  </si>
  <si>
    <t>CL5_423155386CCS_F0060082CCAM02289P1.SAV</t>
  </si>
  <si>
    <t>CL5_423155653CCS_F0060082CCAM02289P1.SAV</t>
  </si>
  <si>
    <t>CL5_423155790CCS_F0060082CCAM02289P1.SAV</t>
  </si>
  <si>
    <t>CL5_423213301CCS_F0060082CCAM05289P1.SAV</t>
  </si>
  <si>
    <t>CL5_423242923CCS_F0060082CCAM01290P1.SAV</t>
  </si>
  <si>
    <t>Lady_Nye_4</t>
  </si>
  <si>
    <t>CL5_423243000CCS_F0060082CCAM01290P1.SAV</t>
  </si>
  <si>
    <t>CL5_423243066CCS_F0060082CCAM01290P1.SAV</t>
  </si>
  <si>
    <t>CL5_423243132CCS_F0060082CCAM01290P1.SAV</t>
  </si>
  <si>
    <t>CL5_423243198CCS_F0060082CCAM01290P1.SAV</t>
  </si>
  <si>
    <t>CL5_423243264CCS_F0060082CCAM01290P1.SAV</t>
  </si>
  <si>
    <t>CL5_423243330CCS_F0060082CCAM01290P1.SAV</t>
  </si>
  <si>
    <t>CL5_423243396CCS_F0060082CCAM01290P1.SAV</t>
  </si>
  <si>
    <t>CL5_423243563CCS_F0060082CCAM01290P1.SAV</t>
  </si>
  <si>
    <t>CL5_423243629CCS_F0060082CCAM01290P1.SAV</t>
  </si>
  <si>
    <t>CL5_423243695CCS_F0060082CCAM01290P1.SAV</t>
  </si>
  <si>
    <t>CL5_423243761CCS_F0060082CCAM01290P1.SAV</t>
  </si>
  <si>
    <t>CL5_423243827CCS_F0060082CCAM01290P1.SAV</t>
  </si>
  <si>
    <t>CL5_423243893CCS_F0060082CCAM01290P1.SAV</t>
  </si>
  <si>
    <t>CL5_423243959CCS_F0060082CCAM01290P1.SAV</t>
  </si>
  <si>
    <t>CL5_423511548CCS_F0060082CCAM01292P1.SAV</t>
  </si>
  <si>
    <t>Cumberland_DRT_RP</t>
  </si>
  <si>
    <t>CL5_423511624CCS_F0060082CCAM01292P1.SAV</t>
  </si>
  <si>
    <t>CL5_423511689CCS_F0060082CCAM01292P1.SAV</t>
  </si>
  <si>
    <t>CL5_423511807CCS_F0060082CCAM01292P1.SAV</t>
  </si>
  <si>
    <t>CL5_423512014CCS_F0060082CCAM01292P1.SAV</t>
  </si>
  <si>
    <t>CL5_423512091CCS_F0060082CCAM01292P1.SAV</t>
  </si>
  <si>
    <t>CL5_423512208CCS_F0060082CCAM01292P1.SAV</t>
  </si>
  <si>
    <t>CL5_423512273CCS_F0060082CCAM01292P1.SAV</t>
  </si>
  <si>
    <t>CL5_423512339CCS_F0060082CCAM01292P1.SAV</t>
  </si>
  <si>
    <t>CL5_423513019CCS_F0060082CCAM02292P1.SAV</t>
  </si>
  <si>
    <t>Duluth</t>
  </si>
  <si>
    <t>CL5_423513152CCS_F0060082CCAM02292P1.SAV</t>
  </si>
  <si>
    <t>CL5_423513274CCS_F0060082CCAM02292P1.SAV</t>
  </si>
  <si>
    <t>CL5_423513471CCS_F0060082CCAM02292P1.SAV</t>
  </si>
  <si>
    <t>CL5_423513593CCS_F0060082CCAM02292P1.SAV</t>
  </si>
  <si>
    <t>CL5_423594524CCS_F0060082CCAM04292P1.SAV</t>
  </si>
  <si>
    <t>Cumberland3_ccam</t>
  </si>
  <si>
    <t>CL5_423594610CCS_F0060082CCAM04292P1.SAV</t>
  </si>
  <si>
    <t>CL5_423594690CCS_F0060082CCAM04292P1.SAV</t>
  </si>
  <si>
    <t>CL5_423594829CCS_F0060082CCAM04292P1.SAV</t>
  </si>
  <si>
    <t>CL5_423594909CCS_F0060082CCAM04292P1.SAV</t>
  </si>
  <si>
    <t>CL5_423594989CCS_F0060082CCAM04292P1.SAV</t>
  </si>
  <si>
    <t>CL5_423595128CCS_F0060082CCAM04292P1.SAV</t>
  </si>
  <si>
    <t>CL5_423595208CCS_F0060082CCAM04292P1.SAV</t>
  </si>
  <si>
    <t>CL5_423595288CCS_F0060082CCAM04292P1.SAV</t>
  </si>
  <si>
    <t>CL5_423595826CCS_F0060082CCAM05292P1.SAV</t>
  </si>
  <si>
    <t>Sibley</t>
  </si>
  <si>
    <t>CL5_423595959CCS_F0060082CCAM05292P1.SAV</t>
  </si>
  <si>
    <t>CL5_423596082CCS_F0060082CCAM05292P1.SAV</t>
  </si>
  <si>
    <t>CL5_423596316CCS_F0060082CCAM05292P1.SAV</t>
  </si>
  <si>
    <t>CL5_423596439CCS_F0060082CCAM05292P1.SAV</t>
  </si>
  <si>
    <t>CL5_423597030CCS_F0060082CCAM06292P1.SAV</t>
  </si>
  <si>
    <t>Christopher_Island</t>
  </si>
  <si>
    <t>CL5_423597164CCS_F0060082CCAM06292P1.SAV</t>
  </si>
  <si>
    <t>CL5_423597287CCS_F0060082CCAM06292P1.SAV</t>
  </si>
  <si>
    <t>CL5_423597521CCS_F0060082CCAM06292P1.SAV</t>
  </si>
  <si>
    <t>CL5_423945314CCS_F0060224CCAM01298P1.SAV</t>
  </si>
  <si>
    <t>Mesabi</t>
  </si>
  <si>
    <t>CL5_423945383CCS_F0060224CCAM01298P1.SAV</t>
  </si>
  <si>
    <t>CL5_423945447CCS_F0060224CCAM01298P1.SAV</t>
  </si>
  <si>
    <t>CL5_423945576CCS_F0060224CCAM01298P1.SAV</t>
  </si>
  <si>
    <t>CL5_423945640CCS_F0060224CCAM01298P1.SAV</t>
  </si>
  <si>
    <t>CL5_423945806CCS_F0060224CCAM01298P1.SAV</t>
  </si>
  <si>
    <t>CL5_423945930CCS_F0060224CCAM01298P1.SAV</t>
  </si>
  <si>
    <t>CL5_423945994CCS_F0060224CCAM01298P1.SAV</t>
  </si>
  <si>
    <t>CL5_423946058CCS_F0060224CCAM01298P1.SAV</t>
  </si>
  <si>
    <t>CL5_423946615CCS_F0060224CCAM02298P1.SAV</t>
  </si>
  <si>
    <t>Cape_Strawberry</t>
  </si>
  <si>
    <t>CL5_423946684CCS_F0060224CCAM02298P1.SAV</t>
  </si>
  <si>
    <t>CL5_423946748CCS_F0060224CCAM02298P1.SAV</t>
  </si>
  <si>
    <t>CL5_423946872CCS_F0060224CCAM02298P1.SAV</t>
  </si>
  <si>
    <t>CL5_423946936CCS_F0060224CCAM02298P1.SAV</t>
  </si>
  <si>
    <t>CL5_423947102CCS_F0060224CCAM02298P1.SAV</t>
  </si>
  <si>
    <t>CL5_423947226CCS_F0060224CCAM02298P1.SAV</t>
  </si>
  <si>
    <t>CL5_423947290CCS_F0060224CCAM02298P1.SAV</t>
  </si>
  <si>
    <t>CL5_423947354CCS_F0060224CCAM02298P1.SAV</t>
  </si>
  <si>
    <t>CL5_424297933CCS_F0060410CCAM01302P1.SAV</t>
  </si>
  <si>
    <t>Knob_Lake</t>
  </si>
  <si>
    <t>CL5_424298003CCS_F0060410CCAM01302P1.SAV</t>
  </si>
  <si>
    <t>CL5_424298066CCS_F0060410CCAM01302P1.SAV</t>
  </si>
  <si>
    <t>CL5_424298190CCS_F0060410CCAM01302P1.SAV</t>
  </si>
  <si>
    <t>CL5_424298254CCS_F0060410CCAM01302P1.SAV</t>
  </si>
  <si>
    <t>CL5_424298318CCS_F0060410CCAM01302P1.SAV</t>
  </si>
  <si>
    <t>CL5_424298439CCS_F0060410CCAM01302P1.SAV</t>
  </si>
  <si>
    <t>CL5_424298503CCS_F0060410CCAM01302P1.SAV</t>
  </si>
  <si>
    <t>CL5_424298567CCS_F0060410CCAM01302P1.SAV</t>
  </si>
  <si>
    <t>CL5_424299139CCS_F0060410CCAM02302P1.SAV</t>
  </si>
  <si>
    <t>Athole_Point</t>
  </si>
  <si>
    <t>CL5_424299209CCS_F0060410CCAM02302P1.SAV</t>
  </si>
  <si>
    <t>CL5_424299273CCS_F0060410CCAM02302P1.SAV</t>
  </si>
  <si>
    <t>CL5_424299397CCS_F0060410CCAM02302P1.SAV</t>
  </si>
  <si>
    <t>CL5_424299461CCS_F0060410CCAM02302P1.SAV</t>
  </si>
  <si>
    <t>CL5_424299525CCS_F0060410CCAM02302P1.SAV</t>
  </si>
  <si>
    <t>CL5_424299646CCS_F0060410CCAM02302P1.SAV</t>
  </si>
  <si>
    <t>CL5_424299710CCS_F0060410CCAM02302P1.SAV</t>
  </si>
  <si>
    <t>CL5_424299774CCS_F0060410CCAM02302P1.SAV</t>
  </si>
  <si>
    <t>CL5_424400352CCS_F0060450CCAM01303P1.SAV</t>
  </si>
  <si>
    <t>Balboa (Dismal_Lakes)</t>
  </si>
  <si>
    <t>CL5_424400456CCS_F0060450CCAM01303P1.SAV</t>
  </si>
  <si>
    <t>CL5_424400554CCS_F0060450CCAM01303P1.SAV</t>
  </si>
  <si>
    <t>CL5_424400700CCS_F0060450CCAM01303P1.SAV</t>
  </si>
  <si>
    <t>CL5_424400792CCS_F0060450CCAM01303P1.SAV</t>
  </si>
  <si>
    <t>CL5_424400884CCS_F0060450CCAM01303P1.SAV</t>
  </si>
  <si>
    <t>CL5_424401030CCS_F0060450CCAM01303P1.SAV</t>
  </si>
  <si>
    <t>CL5_424401122CCS_F0060450CCAM01303P1.SAV</t>
  </si>
  <si>
    <t>CL5_424401214CCS_F0060450CCAM01303P1.SAV</t>
  </si>
  <si>
    <t>CL5_424487694CCS_F0060450CCAM01304P1.SAV</t>
  </si>
  <si>
    <t>LeRoux</t>
  </si>
  <si>
    <t>CL5_424487771CCS_F0060450CCAM01304P1.SAV</t>
  </si>
  <si>
    <t>CL5_424487836CCS_F0060450CCAM01304P1.SAV</t>
  </si>
  <si>
    <t>CL5_424487957CCS_F0060450CCAM01304P1.SAV</t>
  </si>
  <si>
    <t>CL5_424488023CCS_F0060450CCAM01304P1.SAV</t>
  </si>
  <si>
    <t>CL5_424488089CCS_F0060450CCAM01304P1.SAV</t>
  </si>
  <si>
    <t>CL5_424488211CCS_F0060450CCAM01304P1.SAV</t>
  </si>
  <si>
    <t>CL5_424488276CCS_F0060450CCAM01304P1.SAV</t>
  </si>
  <si>
    <t>CL5_424488342CCS_F0060450CCAM01304P1.SAV</t>
  </si>
  <si>
    <t>CL5_424488803CCS_F0060450CCAM02304P1.SAV</t>
  </si>
  <si>
    <t>Le_Moyne</t>
  </si>
  <si>
    <t>CL5_424488873CCS_F0060450CCAM02304P1.SAV</t>
  </si>
  <si>
    <t>CL5_424489145CCS_F0060450CCAM02304P1.SAV</t>
  </si>
  <si>
    <t>CL5_424489279CCS_F0060450CCAM02304P1.SAV</t>
  </si>
  <si>
    <t>CL5_424489466CCS_F0060450CCAM02304P1.SAV</t>
  </si>
  <si>
    <t>CL5_424489530CCS_F0060450CCAM02304P1.SAV</t>
  </si>
  <si>
    <t>CL5_424489594CCS_F0060450CCAM02304P1.SAV</t>
  </si>
  <si>
    <t>CL5_424489658CCS_F0060450CCAM02304P1.SAV</t>
  </si>
  <si>
    <t>CL5_424657093CCS_F0060450CCAM01305P1.SAV</t>
  </si>
  <si>
    <t>Measles_Point</t>
  </si>
  <si>
    <t>CL5_424657170CCS_F0060450CCAM01305P1.SAV</t>
  </si>
  <si>
    <t>CL5_424657235CCS_F0060450CCAM01305P1.SAV</t>
  </si>
  <si>
    <t>CL5_424657354CCS_F0060450CCAM01305P1.SAV</t>
  </si>
  <si>
    <t>CL5_424657420CCS_F0060450CCAM01305P1.SAV</t>
  </si>
  <si>
    <t>CL5_424657588CCS_F0060450CCAM01305P1.SAV</t>
  </si>
  <si>
    <t>CL5_424657707CCS_F0060450CCAM01305P1.SAV</t>
  </si>
  <si>
    <t>CL5_424657773CCS_F0060450CCAM01305P1.SAV</t>
  </si>
  <si>
    <t>CL5_424657839CCS_F0060450CCAM01305P1.SAV</t>
  </si>
  <si>
    <t>CL5_424658367CCS_F0060450CCAM02305P1.SAV</t>
  </si>
  <si>
    <t>Balboa_2</t>
  </si>
  <si>
    <t>CL5_424658444CCS_F0060450CCAM02305P1.SAV</t>
  </si>
  <si>
    <t>CL5_424658509CCS_F0060450CCAM02305P1.SAV</t>
  </si>
  <si>
    <t>CL5_424658628CCS_F0060450CCAM02305P1.SAV</t>
  </si>
  <si>
    <t>CL5_424658694CCS_F0060450CCAM02305P1.SAV</t>
  </si>
  <si>
    <t>CL5_424658861CCS_F0060450CCAM02305P1.SAV</t>
  </si>
  <si>
    <t>CL5_424658981CCS_F0060450CCAM02305P1.SAV</t>
  </si>
  <si>
    <t>CL5_424659046CCS_F0060450CCAM02305P1.SAV</t>
  </si>
  <si>
    <t>CL5_424659112CCS_F0060450CCAM02305P1.SAV</t>
  </si>
  <si>
    <t>CL5_424660779CCS_F0060450CCAM04305P1.SAV</t>
  </si>
  <si>
    <t>Nancroix</t>
  </si>
  <si>
    <t>CL5_424660857CCS_F0060450CCAM04305P1.SAV</t>
  </si>
  <si>
    <t>CL5_424660922CCS_F0060450CCAM04305P1.SAV</t>
  </si>
  <si>
    <t>CL5_424660988CCS_F0060450CCAM04305P1.SAV</t>
  </si>
  <si>
    <t>CL5_424661054CCS_F0060450CCAM04305P1.SAV</t>
  </si>
  <si>
    <t>CL5_424661504CCS_F0060450CCAM05305P1.SAV</t>
  </si>
  <si>
    <t>Croteau</t>
  </si>
  <si>
    <t>CL5_424661572CCS_F0060450CCAM05305P1.SAV</t>
  </si>
  <si>
    <t>CL5_424661638CCS_F0060450CCAM05305P1.SAV</t>
  </si>
  <si>
    <t>CL5_424661816CCS_F0060450CCAM05305P1.SAV</t>
  </si>
  <si>
    <t>CL5_424661884CCS_F0060450CCAM05305P1.SAV</t>
  </si>
  <si>
    <t>CL5_424661950CCS_F0060450CCAM05305P1.SAV</t>
  </si>
  <si>
    <t>CL5_424662140CCS_F0060450CCAM05305P1.SAV</t>
  </si>
  <si>
    <t>CL5_424662208CCS_F0060450CCAM05305P1.SAV</t>
  </si>
  <si>
    <t>CL5_424662274CCS_F0060450CCAM05305P1.SAV</t>
  </si>
  <si>
    <t>CL5_424662340CCS_F0060450CCAM05305P1.SAV</t>
  </si>
  <si>
    <t>CL5_424844583CCS_F0060646CCAM01308P1.SAV</t>
  </si>
  <si>
    <t>CL5_424844718CCS_F0060646CCAM01308P1.SAV</t>
  </si>
  <si>
    <t>CL5_424844840CCS_F0060646CCAM01308P1.SAV</t>
  </si>
  <si>
    <t>CL5_424844986CCS_F0060646CCAM01308P1.SAV</t>
  </si>
  <si>
    <t>CL5_424845105CCS_F0060646CCAM01308P1.SAV</t>
  </si>
  <si>
    <t>CL5_424845249CCS_F0060646CCAM02308P1.SAV</t>
  </si>
  <si>
    <t>CL5_424845366CCS_F0060646CCAM02308P1.SAV</t>
  </si>
  <si>
    <t>CL5_424845483CCS_F0060646CCAM02308P1.SAV</t>
  </si>
  <si>
    <t>CL5_424845629CCS_F0060646CCAM02308P1.SAV</t>
  </si>
  <si>
    <t>CL5_424845745CCS_F0060646CCAM02308P1.SAV</t>
  </si>
  <si>
    <t>CL5_424919483CCS_F0060646CCAM01309P1.SAV</t>
  </si>
  <si>
    <t>Rove</t>
  </si>
  <si>
    <t>CL5_424919553CCS_F0060646CCAM01309P1.SAV</t>
  </si>
  <si>
    <t>CL5_424919616CCS_F0060646CCAM01309P1.SAV</t>
  </si>
  <si>
    <t>CL5_424919680CCS_F0060646CCAM01309P1.SAV</t>
  </si>
  <si>
    <t>CL5_424919910CCS_F0060646CCAM01309P1.SAV</t>
  </si>
  <si>
    <t>CL5_424919980CCS_F0060646CCAM01309P1.SAV</t>
  </si>
  <si>
    <t>CL5_424920043CCS_F0060646CCAM01309P1.SAV</t>
  </si>
  <si>
    <t>CL5_424920107CCS_F0060646CCAM01309P1.SAV</t>
  </si>
  <si>
    <t>CL5_424920313CCS_F0060646CCAM01309P1.SAV</t>
  </si>
  <si>
    <t>CL5_424920383CCS_F0060646CCAM01309P1.SAV</t>
  </si>
  <si>
    <t>CL5_424920446CCS_F0060646CCAM01309P1.SAV</t>
  </si>
  <si>
    <t>CL5_424920510CCS_F0060646CCAM01309P1.SAV</t>
  </si>
  <si>
    <t>CL5_424920739CCS_F0060646CCAM01309P1.SAV</t>
  </si>
  <si>
    <t>CL5_424920809CCS_F0060646CCAM01309P1.SAV</t>
  </si>
  <si>
    <t>CL5_424920872CCS_F0060646CCAM01309P1.SAV</t>
  </si>
  <si>
    <t>CL5_424920936CCS_F0060646CCAM01309P1.SAV</t>
  </si>
  <si>
    <t>CL5_424921142CCS_F0060646CCAM01309P1.SAV</t>
  </si>
  <si>
    <t>CL5_424921212CCS_F0060646CCAM01309P1.SAV</t>
  </si>
  <si>
    <t>CL5_424921275CCS_F0060646CCAM01309P1.SAV</t>
  </si>
  <si>
    <t>CL5_424921339CCS_F0060646CCAM01309P1.SAV</t>
  </si>
  <si>
    <t>CL5_424921797CCS_F0060646CCAM02309P1.SAV</t>
  </si>
  <si>
    <t>Ramah</t>
  </si>
  <si>
    <t>CL5_424921866CCS_F0060646CCAM02309P1.SAV</t>
  </si>
  <si>
    <t>CL5_424921931CCS_F0060646CCAM02309P1.SAV</t>
  </si>
  <si>
    <t>CL5_424921995CCS_F0060646CCAM02309P1.SAV</t>
  </si>
  <si>
    <t>CL5_424922059CCS_F0060646CCAM02309P1.SAV</t>
  </si>
  <si>
    <t>CL5_425010552CCS_F0060658CCAM01310P1.SAV</t>
  </si>
  <si>
    <t>CL5_425010682CCS_F0060658CCAM01310P1.SAV</t>
  </si>
  <si>
    <t>CL5_425010829CCS_F0060658CCAM01310P1.SAV</t>
  </si>
  <si>
    <t>CL5_425010947CCS_F0060658CCAM01310P1.SAV</t>
  </si>
  <si>
    <t>CL5_425011095CCS_F0060658CCAM02310P1.SAV</t>
  </si>
  <si>
    <t>CL5_425011215CCS_F0060658CCAM02310P1.SAV</t>
  </si>
  <si>
    <t>CL5_425011362CCS_F0060658CCAM02310P1.SAV</t>
  </si>
  <si>
    <t>CL5_425011479CCS_F0060658CCAM02310P1.SAV</t>
  </si>
  <si>
    <t>CL5_425101993CCS_F0060658CCAM01311P1.SAV</t>
  </si>
  <si>
    <t>Michigamme</t>
  </si>
  <si>
    <t>CL5_425102064CCS_F0060658CCAM01311P1.SAV</t>
  </si>
  <si>
    <t>CL5_425102128CCS_F0060658CCAM01311P1.SAV</t>
  </si>
  <si>
    <t>CL5_425102192CCS_F0060658CCAM01311P1.SAV</t>
  </si>
  <si>
    <t>CL5_425102256CCS_F0060658CCAM01311P1.SAV</t>
  </si>
  <si>
    <t>CL5_425102422CCS_F0060658CCAM01311P1.SAV</t>
  </si>
  <si>
    <t>CL5_425102486CCS_F0060658CCAM01311P1.SAV</t>
  </si>
  <si>
    <t>CL5_425102550CCS_F0060658CCAM01311P1.SAV</t>
  </si>
  <si>
    <t>CL5_425102614CCS_F0060658CCAM01311P1.SAV</t>
  </si>
  <si>
    <t>CL5_425102837CCS_F0060658CCAM01311P1.SAV</t>
  </si>
  <si>
    <t>CL5_425102908CCS_F0060658CCAM01311P1.SAV</t>
  </si>
  <si>
    <t>CL5_425102971CCS_F0060658CCAM01311P1.SAV</t>
  </si>
  <si>
    <t>CL5_425103035CCS_F0060658CCAM01311P1.SAV</t>
  </si>
  <si>
    <t>CL5_425103099CCS_F0060658CCAM01311P1.SAV</t>
  </si>
  <si>
    <t>CL5_425103163CCS_F0060658CCAM01311P1.SAV</t>
  </si>
  <si>
    <t>CL5_425103329CCS_F0060658CCAM01311P1.SAV</t>
  </si>
  <si>
    <t>CL5_425103393CCS_F0060658CCAM01311P1.SAV</t>
  </si>
  <si>
    <t>CL5_425103457CCS_F0060658CCAM01311P1.SAV</t>
  </si>
  <si>
    <t>CL5_425103521CCS_F0060658CCAM01311P1.SAV</t>
  </si>
  <si>
    <t>CL5_425103585CCS_F0060658CCAM01311P1.SAV</t>
  </si>
  <si>
    <t>CL5_425104742CCS_F0060658CCAM04311P1.SAV</t>
  </si>
  <si>
    <t>Wakham_Bay</t>
  </si>
  <si>
    <t>CL5_425104811CCS_F0060658CCAM04311P1.SAV</t>
  </si>
  <si>
    <t>CL5_425104874CCS_F0060658CCAM04311P1.SAV</t>
  </si>
  <si>
    <t>CL5_425104938CCS_F0060658CCAM04311P1.SAV</t>
  </si>
  <si>
    <t>CL5_425105002CCS_F0060658CCAM04311P1.SAV</t>
  </si>
  <si>
    <t>CL5_425105066CCS_F0060658CCAM04311P1.SAV</t>
  </si>
  <si>
    <t>CL5_425105286CCS_F0060658CCAM04311P1.SAV</t>
  </si>
  <si>
    <t>CL5_425105355CCS_F0060658CCAM04311P1.SAV</t>
  </si>
  <si>
    <t>CL5_425105418CCS_F0060658CCAM04311P1.SAV</t>
  </si>
  <si>
    <t>CL5_425105482CCS_F0060658CCAM04311P1.SAV</t>
  </si>
  <si>
    <t>CL5_425105649CCS_F0060658CCAM04311P1.SAV</t>
  </si>
  <si>
    <t>CL5_425105713CCS_F0060658CCAM04311P1.SAV</t>
  </si>
  <si>
    <t>CL5_425105777CCS_F0060658CCAM04311P1.SAV</t>
  </si>
  <si>
    <t>CL5_425105998CCS_F0060658CCAM04311P1.SAV</t>
  </si>
  <si>
    <t>CL5_425106067CCS_F0060658CCAM04311P1.SAV</t>
  </si>
  <si>
    <t>CL5_425106130CCS_F0060658CCAM04311P1.SAV</t>
  </si>
  <si>
    <t>CL5_425106194CCS_F0060658CCAM04311P1.SAV</t>
  </si>
  <si>
    <t>CL5_425106258CCS_F0060658CCAM04311P1.SAV</t>
  </si>
  <si>
    <t>CL5_425106396CCS_F0060658CCAM04311P1.SAV</t>
  </si>
  <si>
    <t>CL5_425106460CCS_F0060658CCAM04311P1.SAV</t>
  </si>
  <si>
    <t>CL5_425106963CCS_F0060658CCAM05311P1.SAV</t>
  </si>
  <si>
    <t>Piling</t>
  </si>
  <si>
    <t>CL5_425107040CCS_F0060658CCAM05311P1.SAV</t>
  </si>
  <si>
    <t>CL5_425107106CCS_F0060658CCAM05311P1.SAV</t>
  </si>
  <si>
    <t>CL5_425107227CCS_F0060658CCAM05311P1.SAV</t>
  </si>
  <si>
    <t>CL5_425107293CCS_F0060658CCAM05311P1.SAV</t>
  </si>
  <si>
    <t>CL5_425107432CCS_F0060658CCAM05311P1.SAV</t>
  </si>
  <si>
    <t>CL5_425107554CCS_F0060658CCAM05311P1.SAV</t>
  </si>
  <si>
    <t>CL5_425107620CCS_F0060658CCAM05311P1.SAV</t>
  </si>
  <si>
    <t>CL5_425107686CCS_F0060658CCAM05311P1.SAV</t>
  </si>
  <si>
    <t>CL5_425185056CCS_F0060658CCAM01312P1.SAV</t>
  </si>
  <si>
    <t>Wishart</t>
  </si>
  <si>
    <t>CL5_425185125CCS_F0060658CCAM01312P1.SAV</t>
  </si>
  <si>
    <t>CL5_425185188CCS_F0060658CCAM01312P1.SAV</t>
  </si>
  <si>
    <t>CL5_425185252CCS_F0060658CCAM01312P1.SAV</t>
  </si>
  <si>
    <t>CL5_425185316CCS_F0060658CCAM01312P1.SAV</t>
  </si>
  <si>
    <t>CL5_425185817CCS_F0060658CCAM02312P1.SAV</t>
  </si>
  <si>
    <t>Mount_Eduni</t>
  </si>
  <si>
    <t>CL5_425185888CCS_F0060658CCAM02312P1.SAV</t>
  </si>
  <si>
    <t>CL5_425185951CCS_F0060658CCAM02312P1.SAV</t>
  </si>
  <si>
    <t>CL5_425186077CCS_F0060658CCAM02312P1.SAV</t>
  </si>
  <si>
    <t>CL5_425186141CCS_F0060658CCAM02312P1.SAV</t>
  </si>
  <si>
    <t>CL5_425186307CCS_F0060658CCAM02312P1.SAV</t>
  </si>
  <si>
    <t>CL5_425186434CCS_F0060658CCAM02312P1.SAV</t>
  </si>
  <si>
    <t>CL5_425186498CCS_F0060658CCAM02312P1.SAV</t>
  </si>
  <si>
    <t>CL5_425186562CCS_F0060658CCAM02312P1.SAV</t>
  </si>
  <si>
    <t>CL5_425361807CCS_F0060704CCAM15004P1.SAV</t>
  </si>
  <si>
    <t>CL5_425365175CCS_F0060704CCAM15004P1.SAV</t>
  </si>
  <si>
    <t>CL5_425452837CCS_F0060704CCAM01315P1.SAV</t>
  </si>
  <si>
    <t>Chioak</t>
  </si>
  <si>
    <t>CL5_425452913CCS_F0060704CCAM01315P1.SAV</t>
  </si>
  <si>
    <t>CL5_425452979CCS_F0060704CCAM01315P1.SAV</t>
  </si>
  <si>
    <t>CL5_425453100CCS_F0060704CCAM01315P1.SAV</t>
  </si>
  <si>
    <t>CL5_425453166CCS_F0060704CCAM01315P1.SAV</t>
  </si>
  <si>
    <t>CL5_425453232CCS_F0060704CCAM01315P1.SAV</t>
  </si>
  <si>
    <t>CL5_425453353CCS_F0060704CCAM01315P1.SAV</t>
  </si>
  <si>
    <t>CL5_425453419CCS_F0060704CCAM01315P1.SAV</t>
  </si>
  <si>
    <t>CL5_425453485CCS_F0060704CCAM01315P1.SAV</t>
  </si>
  <si>
    <t>CL5_425454079CCS_F0060704CCAM02315P1.SAV</t>
  </si>
  <si>
    <t>Gogebic</t>
  </si>
  <si>
    <t>CL5_425454149CCS_F0060704CCAM02315P1.SAV</t>
  </si>
  <si>
    <t>CL5_425454212CCS_F0060704CCAM02315P1.SAV</t>
  </si>
  <si>
    <t>CL5_425454336CCS_F0060704CCAM02315P1.SAV</t>
  </si>
  <si>
    <t>CL5_425454502CCS_F0060704CCAM02315P1.SAV</t>
  </si>
  <si>
    <t>CL5_425454566CCS_F0060704CCAM02315P1.SAV</t>
  </si>
  <si>
    <t>CL5_425454692CCS_F0060704CCAM02315P1.SAV</t>
  </si>
  <si>
    <t>CL5_425454858CCS_F0060704CCAM02315P1.SAV</t>
  </si>
  <si>
    <t>CL5_425454922CCS_F0060704CCAM02315P1.SAV</t>
  </si>
  <si>
    <t>CL5_425455486CCS_F0060704CCAM03315P1.SAV</t>
  </si>
  <si>
    <t>Saglek</t>
  </si>
  <si>
    <t>CL5_425455555CCS_F0060704CCAM03315P1.SAV</t>
  </si>
  <si>
    <t>CL5_425455620CCS_F0060704CCAM03315P1.SAV</t>
  </si>
  <si>
    <t>CL5_425455742CCS_F0060704CCAM03315P1.SAV</t>
  </si>
  <si>
    <t>CL5_425455908CCS_F0060704CCAM03315P1.SAV</t>
  </si>
  <si>
    <t>CL5_425455972CCS_F0060704CCAM03315P1.SAV</t>
  </si>
  <si>
    <t>CL5_425456096CCS_F0060704CCAM03315P1.SAV</t>
  </si>
  <si>
    <t>CL5_425456266CCS_F0060704CCAM03315P1.SAV</t>
  </si>
  <si>
    <t>CL5_425456330CCS_F0060704CCAM03315P1.SAV</t>
  </si>
  <si>
    <t>CL5_425550663CCS_F0060704CCAM01316P1.SAV</t>
  </si>
  <si>
    <t>Rusty_Shale</t>
  </si>
  <si>
    <t>CL5_425550733CCS_F0060704CCAM01316P1.SAV</t>
  </si>
  <si>
    <t>CL5_425550796CCS_F0060704CCAM01316P1.SAV</t>
  </si>
  <si>
    <t>CL5_425550860CCS_F0060704CCAM01316P1.SAV</t>
  </si>
  <si>
    <t>CL5_425551071CCS_F0060704CCAM01316P1.SAV</t>
  </si>
  <si>
    <t>CL5_425551136CCS_F0060704CCAM01316P1.SAV</t>
  </si>
  <si>
    <t>CL5_425551200CCS_F0060704CCAM01316P1.SAV</t>
  </si>
  <si>
    <t>CL5_425551411CCS_F0060704CCAM01316P1.SAV</t>
  </si>
  <si>
    <t>CL5_425551476CCS_F0060704CCAM01316P1.SAV</t>
  </si>
  <si>
    <t>CL5_425551540CCS_F0060704CCAM01316P1.SAV</t>
  </si>
  <si>
    <t>CL5_425561499CCS_F0060704CCAM03316P1.SAV</t>
  </si>
  <si>
    <t>Reddick_Bight</t>
  </si>
  <si>
    <t>CL5_425561569CCS_F0060704CCAM03316P1.SAV</t>
  </si>
  <si>
    <t>CL5_425561633CCS_F0060704CCAM03316P1.SAV</t>
  </si>
  <si>
    <t>CL5_425561755CCS_F0060704CCAM03316P1.SAV</t>
  </si>
  <si>
    <t>CL5_425561819CCS_F0060704CCAM03316P1.SAV</t>
  </si>
  <si>
    <t>CL5_425561883CCS_F0060704CCAM03316P1.SAV</t>
  </si>
  <si>
    <t>CL5_425562003CCS_F0060704CCAM03316P1.SAV</t>
  </si>
  <si>
    <t>CL5_425562067CCS_F0060704CCAM03316P1.SAV</t>
  </si>
  <si>
    <t>CL5_425562131CCS_F0060704CCAM03316P1.SAV</t>
  </si>
  <si>
    <t>CL5_425562619CCS_F0060704CCAM04316P1.SAV</t>
  </si>
  <si>
    <t>Mary_River</t>
  </si>
  <si>
    <t>CL5_425562696CCS_F0060704CCAM04316P1.SAV</t>
  </si>
  <si>
    <t>CL5_425562761CCS_F0060704CCAM04316P1.SAV</t>
  </si>
  <si>
    <t>CL5_425562882CCS_F0060704CCAM04316P1.SAV</t>
  </si>
  <si>
    <t>CL5_425562948CCS_F0060704CCAM04316P1.SAV</t>
  </si>
  <si>
    <t>CL5_425563014CCS_F0060704CCAM04316P1.SAV</t>
  </si>
  <si>
    <t>CL5_425563136CCS_F0060704CCAM04316P1.SAV</t>
  </si>
  <si>
    <t>CL5_425563202CCS_F0060704CCAM04316P1.SAV</t>
  </si>
  <si>
    <t>CL5_425563268CCS_F0060704CCAM04316P1.SAV</t>
  </si>
  <si>
    <t>CL5_425563796CCS_F0060704CCAM05316P1.SAV</t>
  </si>
  <si>
    <t>Young_Point</t>
  </si>
  <si>
    <t>CL5_425563895CCS_F0060704CCAM05316P1.SAV</t>
  </si>
  <si>
    <t>CL5_425563984CCS_F0060704CCAM05316P1.SAV</t>
  </si>
  <si>
    <t>CL5_425564146CCS_F0060704CCAM05316P1.SAV</t>
  </si>
  <si>
    <t>CL5_425564372CCS_F0060704CCAM05316P1.SAV</t>
  </si>
  <si>
    <t>CL5_425564461CCS_F0060704CCAM05316P1.SAV</t>
  </si>
  <si>
    <t>CL5_425564624CCS_F0060704CCAM05316P1.SAV</t>
  </si>
  <si>
    <t>CL5_425564850CCS_F0060704CCAM05316P1.SAV</t>
  </si>
  <si>
    <t>CL5_425564939CCS_F0060704CCAM05316P1.SAV</t>
  </si>
  <si>
    <t>CL5_425565028CCS_F0060704CCAM05316P1.SAV</t>
  </si>
  <si>
    <t>CL5_425610176CCS_F0060704CCAM08316P1.SAV</t>
  </si>
  <si>
    <t>CL5_425629367CCS_F0060704CCAM01317P1.SAV</t>
  </si>
  <si>
    <t>Montaigne</t>
  </si>
  <si>
    <t>CL5_425629444CCS_F0060704CCAM01317P1.SAV</t>
  </si>
  <si>
    <t>CL5_425629510CCS_F0060704CCAM01317P1.SAV</t>
  </si>
  <si>
    <t>CL5_425629576CCS_F0060704CCAM01317P1.SAV</t>
  </si>
  <si>
    <t>CL5_425629695CCS_F0060704CCAM01317P1.SAV</t>
  </si>
  <si>
    <t>CL5_425629761CCS_F0060704CCAM01317P1.SAV</t>
  </si>
  <si>
    <t>CL5_425629969CCS_F0060704CCAM01317P1.SAV</t>
  </si>
  <si>
    <t>CL5_425630046CCS_F0060704CCAM01317P1.SAV</t>
  </si>
  <si>
    <t>CL5_425630166CCS_F0060704CCAM01317P1.SAV</t>
  </si>
  <si>
    <t>CL5_425630391CCS_F0060704CCAM01317P1.SAV</t>
  </si>
  <si>
    <t>CL5_425630468CCS_F0060704CCAM01317P1.SAV</t>
  </si>
  <si>
    <t>CL5_425630534CCS_F0060704CCAM01317P1.SAV</t>
  </si>
  <si>
    <t>CL5_425630655CCS_F0060704CCAM01317P1.SAV</t>
  </si>
  <si>
    <t>CL5_425630721CCS_F0060704CCAM01317P1.SAV</t>
  </si>
  <si>
    <t>CL5_425630787CCS_F0060704CCAM01317P1.SAV</t>
  </si>
  <si>
    <t>CL5_425630853CCS_F0060704CCAM01317P1.SAV</t>
  </si>
  <si>
    <t>CL5_425631401CCS_F0060704CCAM02317P1.SAV</t>
  </si>
  <si>
    <t>Double_Mer</t>
  </si>
  <si>
    <t>CL5_425631479CCS_F0060704CCAM02317P1.SAV</t>
  </si>
  <si>
    <t>CL5_425631545CCS_F0060704CCAM02317P1.SAV</t>
  </si>
  <si>
    <t>CL5_425631666CCS_F0060704CCAM02317P1.SAV</t>
  </si>
  <si>
    <t>CL5_425631874CCS_F0060704CCAM02317P1.SAV</t>
  </si>
  <si>
    <t>CL5_425631950CCS_F0060704CCAM02317P1.SAV</t>
  </si>
  <si>
    <t>CL5_425632071CCS_F0060704CCAM02317P1.SAV</t>
  </si>
  <si>
    <t>CL5_425632137CCS_F0060704CCAM02317P1.SAV</t>
  </si>
  <si>
    <t>CL5_425632203CCS_F0060704CCAM02317P1.SAV</t>
  </si>
  <si>
    <t>CL5_425632763CCS_F0060704CCAM03317P1.SAV</t>
  </si>
  <si>
    <t>Denault</t>
  </si>
  <si>
    <t>CL5_425632834CCS_F0060704CCAM03317P1.SAV</t>
  </si>
  <si>
    <t>CL5_425632897CCS_F0060704CCAM03317P1.SAV</t>
  </si>
  <si>
    <t>CL5_425632961CCS_F0060704CCAM03317P1.SAV</t>
  </si>
  <si>
    <t>CL5_425633167CCS_F0060704CCAM03317P1.SAV</t>
  </si>
  <si>
    <t>CL5_425633238CCS_F0060704CCAM03317P1.SAV</t>
  </si>
  <si>
    <t>CL5_425633301CCS_F0060704CCAM03317P1.SAV</t>
  </si>
  <si>
    <t>CL5_425633365CCS_F0060704CCAM03317P1.SAV</t>
  </si>
  <si>
    <t>CL5_425633429CCS_F0060704CCAM03317P1.SAV</t>
  </si>
  <si>
    <t>CL5_425633493CCS_F0060704CCAM03317P1.SAV</t>
  </si>
  <si>
    <t>CL5_425718371CCS_F0060804CCAM15004P1.SAV</t>
  </si>
  <si>
    <t>CL5_425720084CCS_F0060804CCAM15004P1.SAV</t>
  </si>
  <si>
    <t>CL5_425720959CCS_F0060804CCAM15022P1.SAV</t>
  </si>
  <si>
    <t>CC_BT_0318a</t>
  </si>
  <si>
    <t>CL5_425811437CCS_F0060804CCAM01319P1.SAV</t>
  </si>
  <si>
    <t>Aillik</t>
  </si>
  <si>
    <t>CL5_425811513CCS_F0060804CCAM01319P1.SAV</t>
  </si>
  <si>
    <t>CL5_425811579CCS_F0060804CCAM01319P1.SAV</t>
  </si>
  <si>
    <t>CL5_425811698CCS_F0060804CCAM01319P1.SAV</t>
  </si>
  <si>
    <t>CL5_425811764CCS_F0060804CCAM01319P1.SAV</t>
  </si>
  <si>
    <t>CL5_425811830CCS_F0060804CCAM01319P1.SAV</t>
  </si>
  <si>
    <t>CL5_425811949CCS_F0060804CCAM01319P1.SAV</t>
  </si>
  <si>
    <t>CL5_425812015CCS_F0060804CCAM01319P1.SAV</t>
  </si>
  <si>
    <t>CL5_425812081CCS_F0060804CCAM01319P1.SAV</t>
  </si>
  <si>
    <t>CL5_425812629CCS_F0060804CCAM02319P1.SAV</t>
  </si>
  <si>
    <t>Eqalulik</t>
  </si>
  <si>
    <t>CL5_425812705CCS_F0060804CCAM02319P1.SAV</t>
  </si>
  <si>
    <t>CL5_425812771CCS_F0060804CCAM02319P1.SAV</t>
  </si>
  <si>
    <t>CL5_425812895CCS_F0060804CCAM02319P1.SAV</t>
  </si>
  <si>
    <t>CL5_425812961CCS_F0060804CCAM02319P1.SAV</t>
  </si>
  <si>
    <t>CL5_425813027CCS_F0060804CCAM02319P1.SAV</t>
  </si>
  <si>
    <t>CL5_425813146CCS_F0060804CCAM02319P1.SAV</t>
  </si>
  <si>
    <t>CL5_425813212CCS_F0060804CCAM02319P1.SAV</t>
  </si>
  <si>
    <t>CL5_425813278CCS_F0060804CCAM02319P1.SAV</t>
  </si>
  <si>
    <t>CL5_425813850CCS_F0060804CCAM03319P1.SAV</t>
  </si>
  <si>
    <t>Menihek</t>
  </si>
  <si>
    <t>CL5_425813920CCS_F0060804CCAM03319P1.SAV</t>
  </si>
  <si>
    <t>CL5_425813984CCS_F0060804CCAM03319P1.SAV</t>
  </si>
  <si>
    <t>CL5_425814108CCS_F0060804CCAM03319P1.SAV</t>
  </si>
  <si>
    <t>CL5_425814172CCS_F0060804CCAM03319P1.SAV</t>
  </si>
  <si>
    <t>CL5_425814338CCS_F0060804CCAM03319P1.SAV</t>
  </si>
  <si>
    <t>CL5_425814462CCS_F0060804CCAM03319P1.SAV</t>
  </si>
  <si>
    <t>CL5_425814526CCS_F0060804CCAM03319P1.SAV</t>
  </si>
  <si>
    <t>CL5_425814590CCS_F0060804CCAM03319P1.SAV</t>
  </si>
  <si>
    <t>CL5_425815191CCS_F0060804CCAM04319P1.SAV</t>
  </si>
  <si>
    <t>Cartwright</t>
  </si>
  <si>
    <t>CL5_425815268CCS_F0060804CCAM04319P1.SAV</t>
  </si>
  <si>
    <t>CL5_425815492CCS_F0060804CCAM04319P1.SAV</t>
  </si>
  <si>
    <t>CL5_425815569CCS_F0060804CCAM04319P1.SAV</t>
  </si>
  <si>
    <t>CL5_425815635CCS_F0060804CCAM04319P1.SAV</t>
  </si>
  <si>
    <t>CL5_425815701CCS_F0060804CCAM04319P1.SAV</t>
  </si>
  <si>
    <t>CL5_426073231CCS_F0060804CCAM01322P1.SAV</t>
  </si>
  <si>
    <t>Husky_Creek</t>
  </si>
  <si>
    <t>CL5_426073301CCS_F0060804CCAM01322P1.SAV</t>
  </si>
  <si>
    <t>CL5_426073364CCS_F0060804CCAM01322P1.SAV</t>
  </si>
  <si>
    <t>CL5_426073428CCS_F0060804CCAM01322P1.SAV</t>
  </si>
  <si>
    <t>CL5_426073552CCS_F0060804CCAM01322P1.SAV</t>
  </si>
  <si>
    <t>CL5_426073616CCS_F0060804CCAM01322P1.SAV</t>
  </si>
  <si>
    <t>CL5_426073783CCS_F0060804CCAM01322P1.SAV</t>
  </si>
  <si>
    <t>CL5_426073847CCS_F0060804CCAM01322P1.SAV</t>
  </si>
  <si>
    <t>CL5_426073974CCS_F0060804CCAM01322P1.SAV</t>
  </si>
  <si>
    <t>CL5_426074038CCS_F0060804CCAM01322P1.SAV</t>
  </si>
  <si>
    <t>CL5_426074102CCS_F0060804CCAM01322P1.SAV</t>
  </si>
  <si>
    <t>CL5_426074269CCS_F0060804CCAM01322P1.SAV</t>
  </si>
  <si>
    <t>CL5_426074396CCS_F0060804CCAM01322P1.SAV</t>
  </si>
  <si>
    <t>CL5_426074460CCS_F0060804CCAM01322P1.SAV</t>
  </si>
  <si>
    <t>CL5_426074524CCS_F0060804CCAM01322P1.SAV</t>
  </si>
  <si>
    <t>CL5_426074588CCS_F0060804CCAM01322P1.SAV</t>
  </si>
  <si>
    <t>CL5_426075183CCS_F0060804CCAM02322P1.SAV</t>
  </si>
  <si>
    <t>Fabricius_Cliffs</t>
  </si>
  <si>
    <t>CL5_426075254CCS_F0060804CCAM02322P1.SAV</t>
  </si>
  <si>
    <t>CL5_426075318CCS_F0060804CCAM02322P1.SAV</t>
  </si>
  <si>
    <t>CL5_426075382CCS_F0060804CCAM02322P1.SAV</t>
  </si>
  <si>
    <t>CL5_426075446CCS_F0060804CCAM02322P1.SAV</t>
  </si>
  <si>
    <t>CL5_426168718CCS_F0060804CCAM02323P1.SAV</t>
  </si>
  <si>
    <t>Steep_Rock</t>
  </si>
  <si>
    <t>CL5_426168793CCS_F0060804CCAM02323P1.SAV</t>
  </si>
  <si>
    <t>CL5_426168857CCS_F0060804CCAM02323P1.SAV</t>
  </si>
  <si>
    <t>CL5_426168921CCS_F0060804CCAM02323P1.SAV</t>
  </si>
  <si>
    <t>CL5_426168985CCS_F0060804CCAM02323P1.SAV</t>
  </si>
  <si>
    <t>CL5_426169192CCS_F0060804CCAM02323P1.SAV</t>
  </si>
  <si>
    <t>CL5_426169262CCS_F0060804CCAM02323P1.SAV</t>
  </si>
  <si>
    <t>CL5_426169325CCS_F0060804CCAM02323P1.SAV</t>
  </si>
  <si>
    <t>CL5_426169491CCS_F0060804CCAM02323P1.SAV</t>
  </si>
  <si>
    <t>CL5_426169555CCS_F0060804CCAM02323P1.SAV</t>
  </si>
  <si>
    <t>CL5_426169762CCS_F0060804CCAM02323P1.SAV</t>
  </si>
  <si>
    <t>CL5_426169832CCS_F0060804CCAM02323P1.SAV</t>
  </si>
  <si>
    <t>CL5_426169895CCS_F0060804CCAM02323P1.SAV</t>
  </si>
  <si>
    <t>CL5_426170061CCS_F0060804CCAM02323P1.SAV</t>
  </si>
  <si>
    <t>CL5_426170125CCS_F0060804CCAM02323P1.SAV</t>
  </si>
  <si>
    <t>CL5_426170333CCS_F0060804CCAM02323P1.SAV</t>
  </si>
  <si>
    <t>CL5_426170403CCS_F0060804CCAM02323P1.SAV</t>
  </si>
  <si>
    <t>CL5_426170466CCS_F0060804CCAM02323P1.SAV</t>
  </si>
  <si>
    <t>CL5_426170530CCS_F0060804CCAM02323P1.SAV</t>
  </si>
  <si>
    <t>CL5_426170594CCS_F0060804CCAM02323P1.SAV</t>
  </si>
  <si>
    <t>CL5_426171164CCS_F0060804CCAM03323P1.SAV</t>
  </si>
  <si>
    <t>Camp_Island</t>
  </si>
  <si>
    <t>CL5_426171234CCS_F0060804CCAM03323P1.SAV</t>
  </si>
  <si>
    <t>CL5_426171297CCS_F0060804CCAM03323P1.SAV</t>
  </si>
  <si>
    <t>CL5_426171361CCS_F0060804CCAM03323P1.SAV</t>
  </si>
  <si>
    <t>CL5_426171425CCS_F0060804CCAM03323P1.SAV</t>
  </si>
  <si>
    <t>CL5_426250480CCS_F0060804CCAM01324P1.SAV</t>
  </si>
  <si>
    <t>Howells</t>
  </si>
  <si>
    <t>CL5_426250557CCS_F0060804CCAM01324P1.SAV</t>
  </si>
  <si>
    <t>CL5_426250622CCS_F0060804CCAM01324P1.SAV</t>
  </si>
  <si>
    <t>CL5_426250688CCS_F0060804CCAM01324P1.SAV</t>
  </si>
  <si>
    <t>CL5_426250897CCS_F0060804CCAM01324P1.SAV</t>
  </si>
  <si>
    <t>CL5_426251027CCS_F0060804CCAM01324P1.SAV</t>
  </si>
  <si>
    <t>CL5_426251195CCS_F0060804CCAM01324P1.SAV</t>
  </si>
  <si>
    <t>CL5_426251261CCS_F0060804CCAM01324P1.SAV</t>
  </si>
  <si>
    <t>CL5_426251327CCS_F0060804CCAM01324P1.SAV</t>
  </si>
  <si>
    <t>CL5_426251393CCS_F0060804CCAM01324P1.SAV</t>
  </si>
  <si>
    <t>CL5_426251513CCS_F0060804CCAM01324P1.SAV</t>
  </si>
  <si>
    <t>CL5_426251681CCS_F0060804CCAM01324P1.SAV</t>
  </si>
  <si>
    <t>CL5_426251890CCS_F0060804CCAM01324P1.SAV</t>
  </si>
  <si>
    <t>CL5_426251967CCS_F0060804CCAM01324P1.SAV</t>
  </si>
  <si>
    <t>CL5_426252032CCS_F0060804CCAM01324P1.SAV</t>
  </si>
  <si>
    <t>CL5_426252152CCS_F0060804CCAM01324P1.SAV</t>
  </si>
  <si>
    <t>CL5_426252320CCS_F0060804CCAM01324P1.SAV</t>
  </si>
  <si>
    <t>CL5_426252386CCS_F0060804CCAM01324P1.SAV</t>
  </si>
  <si>
    <t>CL5_426252452CCS_F0060804CCAM01324P1.SAV</t>
  </si>
  <si>
    <t>CL5_426252518CCS_F0060804CCAM01324P1.SAV</t>
  </si>
  <si>
    <t>CL5_426252786CCS_F0060804CCAM01324P1.SAV</t>
  </si>
  <si>
    <t>CL5_426252863CCS_F0060804CCAM01324P1.SAV</t>
  </si>
  <si>
    <t>CL5_426252928CCS_F0060804CCAM01324P1.SAV</t>
  </si>
  <si>
    <t>CL5_426252994CCS_F0060804CCAM01324P1.SAV</t>
  </si>
  <si>
    <t>CL5_426253060CCS_F0060804CCAM01324P1.SAV</t>
  </si>
  <si>
    <t>CL5_426436412CCS_F0070000CCAM01326P1.SAV</t>
  </si>
  <si>
    <t>Chantrey</t>
  </si>
  <si>
    <t>CL5_426436482CCS_F0070000CCAM01326P1.SAV</t>
  </si>
  <si>
    <t>CL5_426436545CCS_F0070000CCAM01326P1.SAV</t>
  </si>
  <si>
    <t>CL5_426436609CCS_F0070000CCAM01326P1.SAV</t>
  </si>
  <si>
    <t>CL5_426436673CCS_F0070000CCAM01326P1.SAV</t>
  </si>
  <si>
    <t>CL5_426436948CCS_F0070000CCAM01326P1.SAV</t>
  </si>
  <si>
    <t>CL5_426437114CCS_F0070000CCAM01326P1.SAV</t>
  </si>
  <si>
    <t>CL5_426437178CCS_F0070000CCAM01326P1.SAV</t>
  </si>
  <si>
    <t>CL5_426437242CCS_F0070000CCAM01326P1.SAV</t>
  </si>
  <si>
    <t>CL5_426437306CCS_F0070000CCAM01326P1.SAV</t>
  </si>
  <si>
    <t>CL5_426437432CCS_F0070000CCAM01326P1.SAV</t>
  </si>
  <si>
    <t>CL5_426437598CCS_F0070000CCAM01326P1.SAV</t>
  </si>
  <si>
    <t>CL5_426437662CCS_F0070000CCAM01326P1.SAV</t>
  </si>
  <si>
    <t>CL5_426437874CCS_F0070000CCAM01326P1.SAV</t>
  </si>
  <si>
    <t>CL5_426437939CCS_F0070000CCAM01326P1.SAV</t>
  </si>
  <si>
    <t>CL5_426438065CCS_F0070000CCAM01326P1.SAV</t>
  </si>
  <si>
    <t>CL5_426438232CCS_F0070000CCAM01326P1.SAV</t>
  </si>
  <si>
    <t>CL5_426438296CCS_F0070000CCAM01326P1.SAV</t>
  </si>
  <si>
    <t>CL5_426438360CCS_F0070000CCAM01326P1.SAV</t>
  </si>
  <si>
    <t>CL5_426438424CCS_F0070000CCAM01326P1.SAV</t>
  </si>
  <si>
    <t>CL5_426438551CCS_F0070000CCAM01326P1.SAV</t>
  </si>
  <si>
    <t>CL5_426438762CCS_F0070000CCAM01326P1.SAV</t>
  </si>
  <si>
    <t>CL5_426438827CCS_F0070000CCAM01326P1.SAV</t>
  </si>
  <si>
    <t>CL5_426438891CCS_F0070000CCAM01326P1.SAV</t>
  </si>
  <si>
    <t>CL5_426438955CCS_F0070000CCAM01326P1.SAV</t>
  </si>
  <si>
    <t>CL5_426439397CCS_F0070000CCAM02326P1.SAV</t>
  </si>
  <si>
    <t>Cunningham</t>
  </si>
  <si>
    <t>CL5_426439466CCS_F0070000CCAM02326P1.SAV</t>
  </si>
  <si>
    <t>CL5_426439530CCS_F0070000CCAM02326P1.SAV</t>
  </si>
  <si>
    <t>CL5_426439656CCS_F0070000CCAM02326P1.SAV</t>
  </si>
  <si>
    <t>CL5_426439720CCS_F0070000CCAM02326P1.SAV</t>
  </si>
  <si>
    <t>CL5_426439862CCS_F0070000CCAM02326P1.SAV</t>
  </si>
  <si>
    <t>CL5_426439984CCS_F0070000CCAM02326P1.SAV</t>
  </si>
  <si>
    <t>CL5_426440047CCS_F0070000CCAM02326P1.SAV</t>
  </si>
  <si>
    <t>CL5_426440111CCS_F0070000CCAM02326P1.SAV</t>
  </si>
  <si>
    <t>CL5_426517277CCS_F0070000CCAM04326P1.SAV</t>
  </si>
  <si>
    <t>Wagita</t>
  </si>
  <si>
    <t>CL5_426517347CCS_F0070000CCAM04326P1.SAV</t>
  </si>
  <si>
    <t>CL5_426517410CCS_F0070000CCAM04326P1.SAV</t>
  </si>
  <si>
    <t>CL5_426517474CCS_F0070000CCAM04326P1.SAV</t>
  </si>
  <si>
    <t>CL5_426517538CCS_F0070000CCAM04326P1.SAV</t>
  </si>
  <si>
    <t>CL5_426517602CCS_F0070000CCAM04326P1.SAV</t>
  </si>
  <si>
    <t>CL5_426517666CCS_F0070000CCAM04326P1.SAV</t>
  </si>
  <si>
    <t>CL5_426517730CCS_F0070000CCAM04326P1.SAV</t>
  </si>
  <si>
    <t>CL5_426517794CCS_F0070000CCAM04326P1.SAV</t>
  </si>
  <si>
    <t>CL5_426517858CCS_F0070000CCAM04326P1.SAV</t>
  </si>
  <si>
    <t>CL5_426518140CCS_F0070000CCAM15004P1.SAV</t>
  </si>
  <si>
    <t>CL5_426606817CCS_F0070136CCAM15022P1.SAV</t>
  </si>
  <si>
    <t>CC_BT_0328a</t>
  </si>
  <si>
    <t>CL5_426694515CCS_F0070136CCAM01329P1.SAV</t>
  </si>
  <si>
    <t>Watterson</t>
  </si>
  <si>
    <t>CL5_426694591CCS_F0070136CCAM01329P1.SAV</t>
  </si>
  <si>
    <t>CL5_426694657CCS_F0070136CCAM01329P1.SAV</t>
  </si>
  <si>
    <t>CL5_426694865CCS_F0070136CCAM01329P1.SAV</t>
  </si>
  <si>
    <t>CL5_426694942CCS_F0070136CCAM01329P1.SAV</t>
  </si>
  <si>
    <t>CL5_426695007CCS_F0070136CCAM01329P1.SAV</t>
  </si>
  <si>
    <t>CL5_426695215CCS_F0070136CCAM01329P1.SAV</t>
  </si>
  <si>
    <t>CL5_426695291CCS_F0070136CCAM01329P1.SAV</t>
  </si>
  <si>
    <t>CL5_426695357CCS_F0070136CCAM01329P1.SAV</t>
  </si>
  <si>
    <t>CL5_426695423CCS_F0070136CCAM01329P1.SAV</t>
  </si>
  <si>
    <t>CL5_426696134CCS_F0070136CCAM02329P1.SAV</t>
  </si>
  <si>
    <t>Thomson</t>
  </si>
  <si>
    <t>CL5_426696211CCS_F0070136CCAM02329P1.SAV</t>
  </si>
  <si>
    <t>CL5_426696277CCS_F0070136CCAM02329P1.SAV</t>
  </si>
  <si>
    <t>CL5_426696487CCS_F0070136CCAM02329P1.SAV</t>
  </si>
  <si>
    <t>CL5_426696564CCS_F0070136CCAM02329P1.SAV</t>
  </si>
  <si>
    <t>CL5_426696630CCS_F0070136CCAM02329P1.SAV</t>
  </si>
  <si>
    <t>CL5_426696840CCS_F0070136CCAM02329P1.SAV</t>
  </si>
  <si>
    <t>CL5_426696917CCS_F0070136CCAM02329P1.SAV</t>
  </si>
  <si>
    <t>CL5_426696983CCS_F0070136CCAM02329P1.SAV</t>
  </si>
  <si>
    <t>CL5_426697054CCS_F0070136CCAM02329P1.SAV</t>
  </si>
  <si>
    <t>CL5_426697752CCS_F0070136CCAM03329P1.SAV</t>
  </si>
  <si>
    <t>Gunflint</t>
  </si>
  <si>
    <t>CL5_426697828CCS_F0070136CCAM03329P1.SAV</t>
  </si>
  <si>
    <t>CL5_426697894CCS_F0070136CCAM03329P1.SAV</t>
  </si>
  <si>
    <t>CL5_426698103CCS_F0070136CCAM03329P1.SAV</t>
  </si>
  <si>
    <t>CL5_426698179CCS_F0070136CCAM03329P1.SAV</t>
  </si>
  <si>
    <t>CL5_426698245CCS_F0070136CCAM03329P1.SAV</t>
  </si>
  <si>
    <t>CL5_426698455CCS_F0070136CCAM03329P1.SAV</t>
  </si>
  <si>
    <t>CL5_426698531CCS_F0070136CCAM03329P1.SAV</t>
  </si>
  <si>
    <t>CL5_426698597CCS_F0070136CCAM03329P1.SAV</t>
  </si>
  <si>
    <t>CL5_426698663CCS_F0070136CCAM03329P1.SAV</t>
  </si>
  <si>
    <t>CL5_426783778CCS_F0070270CCAM15022P1.SAV</t>
  </si>
  <si>
    <t>CC_BT_0330a</t>
  </si>
  <si>
    <t>CL5_426784108CCS_F0070270CCAM01330P1.SAV</t>
  </si>
  <si>
    <t>CL5_426784244CCS_F0070270CCAM01330P1.SAV</t>
  </si>
  <si>
    <t>CL5_426784359CCS_F0070270CCAM01330P1.SAV</t>
  </si>
  <si>
    <t>CL5_426784465CCS_F0070270CCAM01330P1.SAV</t>
  </si>
  <si>
    <t>CL5_426784570CCS_F0070270CCAM01330P1.SAV</t>
  </si>
  <si>
    <t>CL5_426784715CCS_F0070270CCAM01330P1.SAV</t>
  </si>
  <si>
    <t>CL5_426784820CCS_F0070270CCAM01330P1.SAV</t>
  </si>
  <si>
    <t>CL5_426784925CCS_F0070270CCAM01330P1.SAV</t>
  </si>
  <si>
    <t>CL5_426785030CCS_F0070270CCAM01330P1.SAV</t>
  </si>
  <si>
    <t>CL5_426785167CCS_F0070270CCAM02330P1.SAV</t>
  </si>
  <si>
    <t>CL5_426785277CCS_F0070270CCAM02330P1.SAV</t>
  </si>
  <si>
    <t>CL5_426785393CCS_F0070270CCAM02330P1.SAV</t>
  </si>
  <si>
    <t>CL5_426785509CCS_F0070270CCAM02330P1.SAV</t>
  </si>
  <si>
    <t>CL5_426785624CCS_F0070270CCAM02330P1.SAV</t>
  </si>
  <si>
    <t>CL5_426785771CCS_F0070270CCAM02330P1.SAV</t>
  </si>
  <si>
    <t>CL5_426785893CCS_F0070270CCAM02330P1.SAV</t>
  </si>
  <si>
    <t>CL5_426786009CCS_F0070270CCAM02330P1.SAV</t>
  </si>
  <si>
    <t>CL5_426786131CCS_F0070270CCAM02330P1.SAV</t>
  </si>
  <si>
    <t>CL5_426871207CCS_F0070270CCAM01331P1.SAV</t>
  </si>
  <si>
    <t>Tamarack_River</t>
  </si>
  <si>
    <t>CL5_426871277CCS_F0070270CCAM01331P1.SAV</t>
  </si>
  <si>
    <t>CL5_426871340CCS_F0070270CCAM01331P1.SAV</t>
  </si>
  <si>
    <t>CL5_426871404CCS_F0070270CCAM01331P1.SAV</t>
  </si>
  <si>
    <t>CL5_426871528CCS_F0070270CCAM01331P1.SAV</t>
  </si>
  <si>
    <t>CL5_426871592CCS_F0070270CCAM01331P1.SAV</t>
  </si>
  <si>
    <t>CL5_426871814CCS_F0070270CCAM01331P1.SAV</t>
  </si>
  <si>
    <t>CL5_426871884CCS_F0070270CCAM01331P1.SAV</t>
  </si>
  <si>
    <t>CL5_426872007CCS_F0070270CCAM01331P1.SAV</t>
  </si>
  <si>
    <t>CL5_426872224CCS_F0070270CCAM01331P1.SAV</t>
  </si>
  <si>
    <t>CL5_426872294CCS_F0070270CCAM01331P1.SAV</t>
  </si>
  <si>
    <t>CL5_426872357CCS_F0070270CCAM01331P1.SAV</t>
  </si>
  <si>
    <t>CL5_426872481CCS_F0070270CCAM01331P1.SAV</t>
  </si>
  <si>
    <t>CL5_426872545CCS_F0070270CCAM01331P1.SAV</t>
  </si>
  <si>
    <t>CL5_426872609CCS_F0070270CCAM01331P1.SAV</t>
  </si>
  <si>
    <t>CL5_426872673CCS_F0070270CCAM01331P1.SAV</t>
  </si>
  <si>
    <t>CL5_426959976CCS_F0070368CCAM01332P1.SAV</t>
  </si>
  <si>
    <t>Pisolet</t>
  </si>
  <si>
    <t>CL5_426960046CCS_F0070368CCAM01332P1.SAV</t>
  </si>
  <si>
    <t>CL5_426960253CCS_F0070368CCAM01332P1.SAV</t>
  </si>
  <si>
    <t>CL5_426960383CCS_F0070368CCAM01332P1.SAV</t>
  </si>
  <si>
    <t>CL5_426960447CCS_F0070368CCAM01332P1.SAV</t>
  </si>
  <si>
    <t>CL5_426960613CCS_F0070368CCAM01332P1.SAV</t>
  </si>
  <si>
    <t>CL5_426960898CCS_F0070368CCAM01332P1.SAV</t>
  </si>
  <si>
    <t>CL5_426960968CCS_F0070368CCAM01332P1.SAV</t>
  </si>
  <si>
    <t>CL5_426961032CCS_F0070368CCAM01332P1.SAV</t>
  </si>
  <si>
    <t>CL5_426961592CCS_F0070368CCAM02332P1.SAV</t>
  </si>
  <si>
    <t>Pethei</t>
  </si>
  <si>
    <t>CL5_426961661CCS_F0070368CCAM02332P1.SAV</t>
  </si>
  <si>
    <t>CL5_426961870CCS_F0070368CCAM02332P1.SAV</t>
  </si>
  <si>
    <t>CL5_426962000CCS_F0070368CCAM02332P1.SAV</t>
  </si>
  <si>
    <t>CL5_426962064CCS_F0070368CCAM02332P1.SAV</t>
  </si>
  <si>
    <t>CL5_426962231CCS_F0070368CCAM02332P1.SAV</t>
  </si>
  <si>
    <t>CL5_426962499CCS_F0070368CCAM02332P1.SAV</t>
  </si>
  <si>
    <t>CL5_426962569CCS_F0070368CCAM02332P1.SAV</t>
  </si>
  <si>
    <t>CL5_426962633CCS_F0070368CCAM02332P1.SAV</t>
  </si>
  <si>
    <t>CL5_426963197CCS_F0070368CCAM03332P1.SAV</t>
  </si>
  <si>
    <t>Post_Hill</t>
  </si>
  <si>
    <t>CL5_426963266CCS_F0070368CCAM03332P1.SAV</t>
  </si>
  <si>
    <t>CL5_426963474CCS_F0070368CCAM03332P1.SAV</t>
  </si>
  <si>
    <t>CL5_426963604CCS_F0070368CCAM03332P1.SAV</t>
  </si>
  <si>
    <t>CL5_426963668CCS_F0070368CCAM03332P1.SAV</t>
  </si>
  <si>
    <t>CL5_426963834CCS_F0070368CCAM03332P1.SAV</t>
  </si>
  <si>
    <t>CL5_426964104CCS_F0070368CCAM03332P1.SAV</t>
  </si>
  <si>
    <t>CL5_426964173CCS_F0070368CCAM03332P1.SAV</t>
  </si>
  <si>
    <t>CL5_426964238CCS_F0070368CCAM03332P1.SAV</t>
  </si>
  <si>
    <t>CL5_427048753CCS_F0070368CCAM04332P1.SAV</t>
  </si>
  <si>
    <t>Parry_Bay</t>
  </si>
  <si>
    <t>CL5_427048829CCS_F0070368CCAM04332P1.SAV</t>
  </si>
  <si>
    <t>CL5_427048895CCS_F0070368CCAM04332P1.SAV</t>
  </si>
  <si>
    <t>CL5_427048961CCS_F0070368CCAM04332P1.SAV</t>
  </si>
  <si>
    <t>CL5_427049027CCS_F0070368CCAM04332P1.SAV</t>
  </si>
  <si>
    <t>CL5_427140001CCS_F0080000CCAM15022P1.SAV</t>
  </si>
  <si>
    <t>CC_BT_0334a</t>
  </si>
  <si>
    <t>CL5_427226628CCS_F0080000CCAM02335P1.SAV</t>
  </si>
  <si>
    <t>Kasegalik</t>
  </si>
  <si>
    <t>CL5_427226698CCS_F0080000CCAM02335P1.SAV</t>
  </si>
  <si>
    <t>CL5_427226762CCS_F0080000CCAM02335P1.SAV</t>
  </si>
  <si>
    <t>CL5_427226826CCS_F0080000CCAM02335P1.SAV</t>
  </si>
  <si>
    <t>CL5_427226890CCS_F0080000CCAM02335P1.SAV</t>
  </si>
  <si>
    <t>CL5_427227367CCS_F0080000CCAM03335P1.SAV</t>
  </si>
  <si>
    <t>Marquette</t>
  </si>
  <si>
    <t>CL5_427227436CCS_F0080000CCAM03335P1.SAV</t>
  </si>
  <si>
    <t>CL5_427227499CCS_F0080000CCAM03335P1.SAV</t>
  </si>
  <si>
    <t>CL5_427227563CCS_F0080000CCAM03335P1.SAV</t>
  </si>
  <si>
    <t>CL5_427227627CCS_F0080000CCAM03335P1.SAV</t>
  </si>
  <si>
    <t>CL5_427227792CCS_F0080000CCAM03335P1.SAV</t>
  </si>
  <si>
    <t>CL5_427227856CCS_F0080000CCAM03335P1.SAV</t>
  </si>
  <si>
    <t>CL5_427227920CCS_F0080000CCAM03335P1.SAV</t>
  </si>
  <si>
    <t>CL5_427227984CCS_F0080000CCAM03335P1.SAV</t>
  </si>
  <si>
    <t>CL5_427228048CCS_F0080000CCAM03335P1.SAV</t>
  </si>
  <si>
    <t>CL5_427228575CCS_F0080000CCAM04335P1.SAV</t>
  </si>
  <si>
    <t>Kaertok</t>
  </si>
  <si>
    <t>CL5_427228644CCS_F0080000CCAM04335P1.SAV</t>
  </si>
  <si>
    <t>CL5_427228708CCS_F0080000CCAM04335P1.SAV</t>
  </si>
  <si>
    <t>CL5_427228772CCS_F0080000CCAM04335P1.SAV</t>
  </si>
  <si>
    <t>CL5_427228836CCS_F0080000CCAM04335P1.SAV</t>
  </si>
  <si>
    <t>CL5_427315089CCS_F0080132CCAM01336P1.SAV</t>
  </si>
  <si>
    <t>Nullataktok</t>
  </si>
  <si>
    <t>CL5_427315152CCS_F0080132CCAM01336P1.SAV</t>
  </si>
  <si>
    <t>CL5_427315204CCS_F0080132CCAM01336P1.SAV</t>
  </si>
  <si>
    <t>CL5_427315257CCS_F0080132CCAM01336P1.SAV</t>
  </si>
  <si>
    <t>CL5_427315311CCS_F0080132CCAM01336P1.SAV</t>
  </si>
  <si>
    <t>CL5_427315771CCS_F0080132CCAM02336P1.SAV</t>
  </si>
  <si>
    <t>Ikpiarjuk</t>
  </si>
  <si>
    <t>CL5_427315827CCS_F0080132CCAM02336P1.SAV</t>
  </si>
  <si>
    <t>CL5_427315878CCS_F0080132CCAM02336P1.SAV</t>
  </si>
  <si>
    <t>CL5_427315929CCS_F0080132CCAM02336P1.SAV</t>
  </si>
  <si>
    <t>CL5_427315980CCS_F0080132CCAM02336P1.SAV</t>
  </si>
  <si>
    <t>CL5_427316447CCS_F0080132CCAM03336P1.SAV</t>
  </si>
  <si>
    <t>Manitounuk</t>
  </si>
  <si>
    <t>CL5_427316511CCS_F0080132CCAM03336P1.SAV</t>
  </si>
  <si>
    <t>CL5_427316563CCS_F0080132CCAM03336P1.SAV</t>
  </si>
  <si>
    <t>CL5_427316615CCS_F0080132CCAM03336P1.SAV</t>
  </si>
  <si>
    <t>CL5_427316667CCS_F0080132CCAM03336P1.SAV</t>
  </si>
  <si>
    <t>CL5_427403870CCS_F0080234CCAM01337P1.SAV</t>
  </si>
  <si>
    <t>Adlavik</t>
  </si>
  <si>
    <t>CL5_427403939CCS_F0080234CCAM01337P1.SAV</t>
  </si>
  <si>
    <t>CL5_427404002CCS_F0080234CCAM01337P1.SAV</t>
  </si>
  <si>
    <t>CL5_427404066CCS_F0080234CCAM01337P1.SAV</t>
  </si>
  <si>
    <t>CL5_427404130CCS_F0080234CCAM01337P1.SAV</t>
  </si>
  <si>
    <t>CL5_427404296CCS_F0080234CCAM01337P1.SAV</t>
  </si>
  <si>
    <t>CL5_427404360CCS_F0080234CCAM01337P1.SAV</t>
  </si>
  <si>
    <t>CL5_427404424CCS_F0080234CCAM01337P1.SAV</t>
  </si>
  <si>
    <t>CL5_427404488CCS_F0080234CCAM01337P1.SAV</t>
  </si>
  <si>
    <t>CL5_427404552CCS_F0080234CCAM01337P1.SAV</t>
  </si>
  <si>
    <t>CL5_427405149CCS_F0080234CCAM02337P1.SAV</t>
  </si>
  <si>
    <t>Angmaat</t>
  </si>
  <si>
    <t>CL5_427405219CCS_F0080234CCAM02337P1.SAV</t>
  </si>
  <si>
    <t>CL5_427405283CCS_F0080234CCAM02337P1.SAV</t>
  </si>
  <si>
    <t>CL5_427405407CCS_F0080234CCAM02337P1.SAV</t>
  </si>
  <si>
    <t>CL5_427405471CCS_F0080234CCAM02337P1.SAV</t>
  </si>
  <si>
    <t>CL5_427405637CCS_F0080234CCAM02337P1.SAV</t>
  </si>
  <si>
    <t>CL5_427405761CCS_F0080234CCAM02337P1.SAV</t>
  </si>
  <si>
    <t>CL5_427405825CCS_F0080234CCAM02337P1.SAV</t>
  </si>
  <si>
    <t>CL5_427405889CCS_F0080234CCAM02337P1.SAV</t>
  </si>
  <si>
    <t>CL5_427406474CCS_F0080234CCAM03337P1.SAV</t>
  </si>
  <si>
    <t>Ashuanipi</t>
  </si>
  <si>
    <t>CL5_427406543CCS_F0080234CCAM03337P1.SAV</t>
  </si>
  <si>
    <t>CL5_427406608CCS_F0080234CCAM03337P1.SAV</t>
  </si>
  <si>
    <t>CL5_427406732CCS_F0080234CCAM03337P1.SAV</t>
  </si>
  <si>
    <t>CL5_427406796CCS_F0080234CCAM03337P1.SAV</t>
  </si>
  <si>
    <t>CL5_427406962CCS_F0080234CCAM03337P1.SAV</t>
  </si>
  <si>
    <t>CL5_427407088CCS_F0080234CCAM03337P1.SAV</t>
  </si>
  <si>
    <t>CL5_427407152CCS_F0080234CCAM03337P1.SAV</t>
  </si>
  <si>
    <t>CL5_427407216CCS_F0080234CCAM03337P1.SAV</t>
  </si>
  <si>
    <t>CL5_427407825CCS_F0080234CCAM15004P1.SAV</t>
  </si>
  <si>
    <t>CL5_427493465CCS_F0080494CCAM03338P1.SAV</t>
  </si>
  <si>
    <t>Attikamagen</t>
  </si>
  <si>
    <t>CL5_427493542CCS_F0080494CCAM03338P1.SAV</t>
  </si>
  <si>
    <t>CL5_427493607CCS_F0080494CCAM03338P1.SAV</t>
  </si>
  <si>
    <t>CL5_427493673CCS_F0080494CCAM03338P1.SAV</t>
  </si>
  <si>
    <t>CL5_427493739CCS_F0080494CCAM03338P1.SAV</t>
  </si>
  <si>
    <t>CL5_427494185CCS_F0080494CCAM04338P1.SAV</t>
  </si>
  <si>
    <t>Chakonipau</t>
  </si>
  <si>
    <t>CL5_427494254CCS_F0080494CCAM04338P1.SAV</t>
  </si>
  <si>
    <t>CL5_427494317CCS_F0080494CCAM04338P1.SAV</t>
  </si>
  <si>
    <t>CL5_427494381CCS_F0080494CCAM04338P1.SAV</t>
  </si>
  <si>
    <t>CL5_427494445CCS_F0080494CCAM04338P1.SAV</t>
  </si>
  <si>
    <t>CL5_427586417CCS_F0080610CCAM01339P1.SAV</t>
  </si>
  <si>
    <t>Red_Wine</t>
  </si>
  <si>
    <t>CL5_427586590CCS_F0080610CCAM01339P1.SAV</t>
  </si>
  <si>
    <t>CL5_427586750CCS_F0080610CCAM01339P1.SAV</t>
  </si>
  <si>
    <t>CL5_427586911CCS_F0080610CCAM01339P1.SAV</t>
  </si>
  <si>
    <t>CL5_427587648CCS_F0080610CCAM02339P1.SAV</t>
  </si>
  <si>
    <t>Dobie</t>
  </si>
  <si>
    <t>CL5_427587718CCS_F0080610CCAM02339P1.SAV</t>
  </si>
  <si>
    <t>CL5_427587782CCS_F0080610CCAM02339P1.SAV</t>
  </si>
  <si>
    <t>CL5_427587908CCS_F0080610CCAM02339P1.SAV</t>
  </si>
  <si>
    <t>CL5_427587972CCS_F0080610CCAM02339P1.SAV</t>
  </si>
  <si>
    <t>CL5_427588139CCS_F0080610CCAM02339P1.SAV</t>
  </si>
  <si>
    <t>CL5_427588265CCS_F0080610CCAM02339P1.SAV</t>
  </si>
  <si>
    <t>CL5_427588329CCS_F0080610CCAM02339P1.SAV</t>
  </si>
  <si>
    <t>CL5_427588393CCS_F0080610CCAM02339P1.SAV</t>
  </si>
  <si>
    <t>CL5_427589311CCS_F0080610CCAM03339P1.SAV</t>
  </si>
  <si>
    <t>Cosmo</t>
  </si>
  <si>
    <t>CL5_427589479CCS_F0080610CCAM03339P1.SAV</t>
  </si>
  <si>
    <t>CL5_427589639CCS_F0080610CCAM03339P1.SAV</t>
  </si>
  <si>
    <t>CL5_427589800CCS_F0080610CCAM03339P1.SAV</t>
  </si>
  <si>
    <t>CL5_427762891CCS_F0090000CCAM15004P1.SAV</t>
  </si>
  <si>
    <t>CL5_427763906CCS_F0090000CCAM15022P1.SAV</t>
  </si>
  <si>
    <t>CC_BT_0341a</t>
  </si>
  <si>
    <t>CL5_427848193CCS_F0090000CCAM01342P1.SAV</t>
  </si>
  <si>
    <t>Caribou</t>
  </si>
  <si>
    <t>CL5_427848262CCS_F0090000CCAM01342P1.SAV</t>
  </si>
  <si>
    <t>CL5_427848327CCS_F0090000CCAM01342P1.SAV</t>
  </si>
  <si>
    <t>CL5_427848534CCS_F0090000CCAM01342P1.SAV</t>
  </si>
  <si>
    <t>CL5_427848603CCS_F0090000CCAM01342P1.SAV</t>
  </si>
  <si>
    <t>CL5_427848668CCS_F0090000CCAM01342P1.SAV</t>
  </si>
  <si>
    <t>CL5_427848876CCS_F0090000CCAM01342P1.SAV</t>
  </si>
  <si>
    <t>CL5_427848945CCS_F0090000CCAM01342P1.SAV</t>
  </si>
  <si>
    <t>CL5_427849010CCS_F0090000CCAM01342P1.SAV</t>
  </si>
  <si>
    <t>CL5_427849074CCS_F0090000CCAM01342P1.SAV</t>
  </si>
  <si>
    <t>CL5_427849647CCS_F0090000CCAM02342P1.SAV</t>
  </si>
  <si>
    <t>Partridge</t>
  </si>
  <si>
    <t>CL5_427849718CCS_F0090000CCAM02342P1.SAV</t>
  </si>
  <si>
    <t>CL5_427849781CCS_F0090000CCAM02342P1.SAV</t>
  </si>
  <si>
    <t>CL5_427849905CCS_F0090000CCAM02342P1.SAV</t>
  </si>
  <si>
    <t>CL5_427849969CCS_F0090000CCAM02342P1.SAV</t>
  </si>
  <si>
    <t>CL5_427850135CCS_F0090000CCAM02342P1.SAV</t>
  </si>
  <si>
    <t>CL5_427850259CCS_F0090000CCAM02342P1.SAV</t>
  </si>
  <si>
    <t>CL5_427850323CCS_F0090000CCAM02342P1.SAV</t>
  </si>
  <si>
    <t>CL5_427850387CCS_F0090000CCAM02342P1.SAV</t>
  </si>
  <si>
    <t>CL5_427940498CCS_F0090236CCAM01343P1.SAV</t>
  </si>
  <si>
    <t>Frood_2</t>
  </si>
  <si>
    <t>CL5_427940568CCS_F0090236CCAM01343P1.SAV</t>
  </si>
  <si>
    <t>CL5_427940632CCS_F0090236CCAM01343P1.SAV</t>
  </si>
  <si>
    <t>CL5_427940696CCS_F0090236CCAM01343P1.SAV</t>
  </si>
  <si>
    <t>CL5_427940760CCS_F0090236CCAM01343P1.SAV</t>
  </si>
  <si>
    <t>CL5_427941320CCS_F0090236CCAM02343P1.SAV</t>
  </si>
  <si>
    <t>Frood_1</t>
  </si>
  <si>
    <t>CL5_427941389CCS_F0090236CCAM02343P1.SAV</t>
  </si>
  <si>
    <t>CL5_427941454CCS_F0090236CCAM02343P1.SAV</t>
  </si>
  <si>
    <t>CL5_427941518CCS_F0090236CCAM02343P1.SAV</t>
  </si>
  <si>
    <t>CL5_427941582CCS_F0090236CCAM02343P1.SAV</t>
  </si>
  <si>
    <t>CL5_428202850CCS_F0100288CCAM01346P1.SAV</t>
  </si>
  <si>
    <t>La_Reine</t>
  </si>
  <si>
    <t>CL5_428202920CCS_F0100288CCAM01346P1.SAV</t>
  </si>
  <si>
    <t>CL5_428202984CCS_F0100288CCAM01346P1.SAV</t>
  </si>
  <si>
    <t>CL5_428203108CCS_F0100288CCAM01346P1.SAV</t>
  </si>
  <si>
    <t>CL5_428203172CCS_F0100288CCAM01346P1.SAV</t>
  </si>
  <si>
    <t>CL5_428203338CCS_F0100288CCAM01346P1.SAV</t>
  </si>
  <si>
    <t>CL5_428203464CCS_F0100288CCAM01346P1.SAV</t>
  </si>
  <si>
    <t>CL5_428203528CCS_F0100288CCAM01346P1.SAV</t>
  </si>
  <si>
    <t>CL5_428203592CCS_F0100288CCAM01346P1.SAV</t>
  </si>
  <si>
    <t>CL5_428204195CCS_F0100288CCAM02346P1.SAV</t>
  </si>
  <si>
    <t>Tete_Jaune</t>
  </si>
  <si>
    <t>CL5_428204264CCS_F0100288CCAM02346P1.SAV</t>
  </si>
  <si>
    <t>CL5_428204327CCS_F0100288CCAM02346P1.SAV</t>
  </si>
  <si>
    <t>CL5_428204451CCS_F0100288CCAM02346P1.SAV</t>
  </si>
  <si>
    <t>CL5_428204515CCS_F0100288CCAM02346P1.SAV</t>
  </si>
  <si>
    <t>CL5_428204680CCS_F0100288CCAM02346P1.SAV</t>
  </si>
  <si>
    <t>CL5_428204805CCS_F0100288CCAM02346P1.SAV</t>
  </si>
  <si>
    <t>CL5_428204868CCS_F0100288CCAM02346P1.SAV</t>
  </si>
  <si>
    <t>CL5_428204932CCS_F0100288CCAM02346P1.SAV</t>
  </si>
  <si>
    <t>CL5_428469173CCS_F0100508CCAM01349P1.SAV</t>
  </si>
  <si>
    <t>Black_Trout</t>
  </si>
  <si>
    <t>CL5_428469242CCS_F0100508CCAM01349P1.SAV</t>
  </si>
  <si>
    <t>CL5_428469307CCS_F0100508CCAM01349P1.SAV</t>
  </si>
  <si>
    <t>CL5_428469430CCS_F0100508CCAM01349P1.SAV</t>
  </si>
  <si>
    <t>CL5_428469494CCS_F0100508CCAM01349P1.SAV</t>
  </si>
  <si>
    <t>CL5_428469660CCS_F0100508CCAM01349P1.SAV</t>
  </si>
  <si>
    <t>CL5_428469783CCS_F0100508CCAM01349P1.SAV</t>
  </si>
  <si>
    <t>CL5_428469847CCS_F0100508CCAM01349P1.SAV</t>
  </si>
  <si>
    <t>CL5_428469911CCS_F0100508CCAM01349P1.SAV</t>
  </si>
  <si>
    <t>CL5_428470482CCS_F0100508CCAM02349P1.SAV</t>
  </si>
  <si>
    <t>Bull_Arm</t>
  </si>
  <si>
    <t>CL5_428470558CCS_F0100508CCAM02349P1.SAV</t>
  </si>
  <si>
    <t>CL5_428470623CCS_F0100508CCAM02349P1.SAV</t>
  </si>
  <si>
    <t>CL5_428470689CCS_F0100508CCAM02349P1.SAV</t>
  </si>
  <si>
    <t>CL5_428470755CCS_F0100508CCAM02349P1.SAV</t>
  </si>
  <si>
    <t>CL5_428471229CCS_F0100508CCAM03349P1.SAV</t>
  </si>
  <si>
    <t>Mallard_Lake</t>
  </si>
  <si>
    <t>CL5_428471306CCS_F0100508CCAM03349P1.SAV</t>
  </si>
  <si>
    <t>CL5_428471371CCS_F0100508CCAM03349P1.SAV</t>
  </si>
  <si>
    <t>CL5_428471437CCS_F0100508CCAM03349P1.SAV</t>
  </si>
  <si>
    <t>CL5_428471503CCS_F0100508CCAM03349P1.SAV</t>
  </si>
  <si>
    <t>CL5_428563674CCS_F0110000CCAM15022P1.SAV</t>
  </si>
  <si>
    <t>CC_BT_0350a</t>
  </si>
  <si>
    <t>CL5_428563976CCS_F0110000CCAM15004P1.SAV</t>
  </si>
  <si>
    <t>CL5_428737433CCS_F0110302CCAM15022P1.SAV</t>
  </si>
  <si>
    <t>CC_BT_0352a</t>
  </si>
  <si>
    <t>CL5_428737725CCS_F0110302CCAM02352P1.SAV</t>
  </si>
  <si>
    <t>CL5_428737820CCS_F0110302CCAM02352P1.SAV</t>
  </si>
  <si>
    <t>CL5_428737884CCS_F0110302CCAM02352P1.SAV</t>
  </si>
  <si>
    <t>CL5_428737992CCS_F0110302CCAM02352P1.SAV</t>
  </si>
  <si>
    <t>CL5_428738056CCS_F0110302CCAM02352P1.SAV</t>
  </si>
  <si>
    <t>CL5_428738120CCS_F0110302CCAM02352P1.SAV</t>
  </si>
  <si>
    <t>CL5_428738223CCS_F0110302CCAM02352P1.SAV</t>
  </si>
  <si>
    <t>CL5_428738287CCS_F0110302CCAM02352P1.SAV</t>
  </si>
  <si>
    <t>CL5_428738351CCS_F0110302CCAM02352P1.SAV</t>
  </si>
  <si>
    <t>CL5_428738487CCS_F0110302CCAM03352P1.SAV</t>
  </si>
  <si>
    <t>CL5_428738552CCS_F0110302CCAM03352P1.SAV</t>
  </si>
  <si>
    <t>CL5_428738616CCS_F0110302CCAM03352P1.SAV</t>
  </si>
  <si>
    <t>CL5_428738720CCS_F0110302CCAM03352P1.SAV</t>
  </si>
  <si>
    <t>CL5_428738783CCS_F0110302CCAM03352P1.SAV</t>
  </si>
  <si>
    <t>CL5_428738847CCS_F0110302CCAM03352P1.SAV</t>
  </si>
  <si>
    <t>CL5_428738956CCS_F0110302CCAM03352P1.SAV</t>
  </si>
  <si>
    <t>CL5_428739020CCS_F0110302CCAM03352P1.SAV</t>
  </si>
  <si>
    <t>CL5_428739084CCS_F0110302CCAM03352P1.SAV</t>
  </si>
  <si>
    <t>CL5_428739231CCS_F0110302CCAM04352P1.SAV</t>
  </si>
  <si>
    <t>CL5_428739296CCS_F0110302CCAM04352P1.SAV</t>
  </si>
  <si>
    <t>CL5_428739360CCS_F0110302CCAM04352P1.SAV</t>
  </si>
  <si>
    <t>CL5_428739463CCS_F0110302CCAM04352P1.SAV</t>
  </si>
  <si>
    <t>CL5_428739527CCS_F0110302CCAM04352P1.SAV</t>
  </si>
  <si>
    <t>CL5_428739591CCS_F0110302CCAM04352P1.SAV</t>
  </si>
  <si>
    <t>CL5_428739695CCS_F0110302CCAM04352P1.SAV</t>
  </si>
  <si>
    <t>CL5_428739759CCS_F0110302CCAM04352P1.SAV</t>
  </si>
  <si>
    <t>CL5_428739822CCS_F0110302CCAM04352P1.SAV</t>
  </si>
  <si>
    <t>CL5_428825151CCS_F0110302CCAM01353P1.SAV</t>
  </si>
  <si>
    <t>Hector</t>
  </si>
  <si>
    <t>CL5_428825221CCS_F0110302CCAM01353P1.SAV</t>
  </si>
  <si>
    <t>CL5_428825285CCS_F0110302CCAM01353P1.SAV</t>
  </si>
  <si>
    <t>CL5_428825407CCS_F0110302CCAM01353P1.SAV</t>
  </si>
  <si>
    <t>CL5_428825471CCS_F0110302CCAM01353P1.SAV</t>
  </si>
  <si>
    <t>CL5_428825637CCS_F0110302CCAM01353P1.SAV</t>
  </si>
  <si>
    <t>CL5_428825761CCS_F0110302CCAM01353P1.SAV</t>
  </si>
  <si>
    <t>CL5_428825825CCS_F0110302CCAM01353P1.SAV</t>
  </si>
  <si>
    <t>CL5_428825889CCS_F0110302CCAM01353P1.SAV</t>
  </si>
  <si>
    <t>CL5_428826433CCS_F0110302CCAM02353P1.SAV</t>
  </si>
  <si>
    <t>Howey</t>
  </si>
  <si>
    <t>CL5_428826504CCS_F0110302CCAM02353P1.SAV</t>
  </si>
  <si>
    <t>CL5_428826567CCS_F0110302CCAM02353P1.SAV</t>
  </si>
  <si>
    <t>CL5_428826631CCS_F0110302CCAM02353P1.SAV</t>
  </si>
  <si>
    <t>CL5_428826695CCS_F0110302CCAM02353P1.SAV</t>
  </si>
  <si>
    <t>CL5_429006509CCS_F0110522CCAM15022P1.SAV</t>
  </si>
  <si>
    <t>CC_BT_0355a</t>
  </si>
  <si>
    <t>CL5_429006817CCS_F0110522CCAM15005P1.SAV</t>
  </si>
  <si>
    <t>CL5_429090590CCS_F0110522CCAM01356P1.SAV</t>
  </si>
  <si>
    <t>Noriss_2</t>
  </si>
  <si>
    <t>CL5_429090666CCS_F0110522CCAM01356P1.SAV</t>
  </si>
  <si>
    <t>CL5_429090731CCS_F0110522CCAM01356P1.SAV</t>
  </si>
  <si>
    <t>CL5_429090850CCS_F0110522CCAM01356P1.SAV</t>
  </si>
  <si>
    <t>CL5_429090916CCS_F0110522CCAM01356P1.SAV</t>
  </si>
  <si>
    <t>CL5_429091083CCS_F0110522CCAM01356P1.SAV</t>
  </si>
  <si>
    <t>CL5_429091202CCS_F0110522CCAM01356P1.SAV</t>
  </si>
  <si>
    <t>CL5_429091268CCS_F0110522CCAM01356P1.SAV</t>
  </si>
  <si>
    <t>CL5_429091333CCS_F0110522CCAM01356P1.SAV</t>
  </si>
  <si>
    <t>CL5_429181641CCS_F0110748CCAM15022P1.SAV</t>
  </si>
  <si>
    <t>CC_BT_0357a</t>
  </si>
  <si>
    <t>CL5_429181934CCS_F0110748CCAM02357P1.SAV</t>
  </si>
  <si>
    <t>CL5_429182129CCS_F0110748CCAM02357P1.SAV</t>
  </si>
  <si>
    <t>CL5_429182193CCS_F0110748CCAM02357P1.SAV</t>
  </si>
  <si>
    <t>CL5_429182301CCS_F0110748CCAM02357P1.SAV</t>
  </si>
  <si>
    <t>CL5_429182365CCS_F0110748CCAM02357P1.SAV</t>
  </si>
  <si>
    <t>CL5_429182429CCS_F0110748CCAM02357P1.SAV</t>
  </si>
  <si>
    <t>CL5_429182532CCS_F0110748CCAM02357P1.SAV</t>
  </si>
  <si>
    <t>CL5_429182596CCS_F0110748CCAM02357P1.SAV</t>
  </si>
  <si>
    <t>CL5_429182660CCS_F0110748CCAM02357P1.SAV</t>
  </si>
  <si>
    <t>CL5_429182799CCS_F0110748CCAM03357P1.SAV</t>
  </si>
  <si>
    <t>CL5_429182964CCS_F0110748CCAM03357P1.SAV</t>
  </si>
  <si>
    <t>CL5_429183028CCS_F0110748CCAM03357P1.SAV</t>
  </si>
  <si>
    <t>CL5_429183142CCS_F0110748CCAM03357P1.SAV</t>
  </si>
  <si>
    <t>CL5_429183206CCS_F0110748CCAM03357P1.SAV</t>
  </si>
  <si>
    <t>CL5_429183269CCS_F0110748CCAM03357P1.SAV</t>
  </si>
  <si>
    <t>CL5_429183374CCS_F0110748CCAM03357P1.SAV</t>
  </si>
  <si>
    <t>CL5_429183438CCS_F0110748CCAM03357P1.SAV</t>
  </si>
  <si>
    <t>CL5_429183502CCS_F0110748CCAM03357P1.SAV</t>
  </si>
  <si>
    <t>CL5_429183657CCS_F0110748CCAM04357P1.SAV</t>
  </si>
  <si>
    <t>CL5_429183822CCS_F0110748CCAM04357P1.SAV</t>
  </si>
  <si>
    <t>CL5_429183886CCS_F0110748CCAM04357P1.SAV</t>
  </si>
  <si>
    <t>CL5_429183995CCS_F0110748CCAM04357P1.SAV</t>
  </si>
  <si>
    <t>CL5_429184059CCS_F0110748CCAM04357P1.SAV</t>
  </si>
  <si>
    <t>CL5_429184123CCS_F0110748CCAM04357P1.SAV</t>
  </si>
  <si>
    <t>CL5_429184227CCS_F0110748CCAM04357P1.SAV</t>
  </si>
  <si>
    <t>CL5_429184291CCS_F0110748CCAM04357P1.SAV</t>
  </si>
  <si>
    <t>CL5_429184355CCS_F0110748CCAM04357P1.SAV</t>
  </si>
  <si>
    <t>CL5_429268281CCS_F0110748CCAM01358P1.SAV</t>
  </si>
  <si>
    <t>Bird_River</t>
  </si>
  <si>
    <t>CL5_429268351CCS_F0110748CCAM01358P1.SAV</t>
  </si>
  <si>
    <t>CL5_429268415CCS_F0110748CCAM01358P1.SAV</t>
  </si>
  <si>
    <t>CL5_429268581CCS_F0110748CCAM01358P1.SAV</t>
  </si>
  <si>
    <t>CL5_429268645CCS_F0110748CCAM01358P1.SAV</t>
  </si>
  <si>
    <t>CL5_429269093CCS_F0110748CCAM02358P1.SAV</t>
  </si>
  <si>
    <t>Kenwood_River</t>
  </si>
  <si>
    <t>CL5_429269163CCS_F0110748CCAM02358P1.SAV</t>
  </si>
  <si>
    <t>CL5_429269227CCS_F0110748CCAM02358P1.SAV</t>
  </si>
  <si>
    <t>CL5_429269393CCS_F0110748CCAM02358P1.SAV</t>
  </si>
  <si>
    <t>CL5_429269457CCS_F0110748CCAM02358P1.SAV</t>
  </si>
  <si>
    <t>CL5_429356736CCS_F0120000CCAM01359P1.SAV</t>
  </si>
  <si>
    <t>CL5_429356909CCS_F0120000CCAM01359P1.SAV</t>
  </si>
  <si>
    <t>CL5_429357069CCS_F0120000CCAM01359P1.SAV</t>
  </si>
  <si>
    <t>CL5_429357229CCS_F0120000CCAM01359P1.SAV</t>
  </si>
  <si>
    <t>CL5_429357637CCS_F0120000CCAM02359P1.SAV</t>
  </si>
  <si>
    <t>CL5_429357816CCS_F0120000CCAM02359P1.SAV</t>
  </si>
  <si>
    <t>CL5_429357853CCS_F0120000CCAM02359P1.SAV</t>
  </si>
  <si>
    <t>CL5_429357889CCS_F0120000CCAM02359P1.SAV</t>
  </si>
  <si>
    <t>CL5_429357925CCS_F0120000CCAM02359P1.SAV</t>
  </si>
  <si>
    <t>CL5_429358104CCS_F0120000CCAM02359P1.SAV</t>
  </si>
  <si>
    <t>CL5_429358352CCS_F0120000CCAM01359P1.SAV</t>
  </si>
  <si>
    <t>CL5_429358512CCS_F0120000CCAM01359P1.SAV</t>
  </si>
  <si>
    <t>CL5_429358673CCS_F0120000CCAM01359P1.SAV</t>
  </si>
  <si>
    <t>CL5_429358834CCS_F0120000CCAM01359P1.SAV</t>
  </si>
  <si>
    <t>CL5_429359312CCS_F0120000CCAM15022P1.SAV</t>
  </si>
  <si>
    <t>CC_BT_0359a</t>
  </si>
  <si>
    <t>CL5_429360668CCS_F0120000CCAM01359P1.SAV</t>
  </si>
  <si>
    <t>CL5_429360864CCS_F0120000CCAM01359P1.SAV</t>
  </si>
  <si>
    <t>CL5_429361025CCS_F0120000CCAM01359P1.SAV</t>
  </si>
  <si>
    <t>CL5_429361185CCS_F0120000CCAM01359P1.SAV</t>
  </si>
  <si>
    <t>CL5_429447128CCS_F0120000CCAM02360P1.SAV</t>
  </si>
  <si>
    <t>Pardee</t>
  </si>
  <si>
    <t>CL5_429447204CCS_F0120000CCAM02360P1.SAV</t>
  </si>
  <si>
    <t>CL5_429447389CCS_F0120000CCAM02360P1.SAV</t>
  </si>
  <si>
    <t>CL5_429447556CCS_F0120000CCAM02360P1.SAV</t>
  </si>
  <si>
    <t>CL5_429447623CCS_F0120000CCAM02360P1.SAV</t>
  </si>
  <si>
    <t>CL5_429447742CCS_F0120000CCAM02360P1.SAV</t>
  </si>
  <si>
    <t>CL5_429447910CCS_F0120000CCAM02360P1.SAV</t>
  </si>
  <si>
    <t>CL5_429447976CCS_F0120000CCAM02360P1.SAV</t>
  </si>
  <si>
    <t>CL5_429448485CCS_F0120000CCAM03360P1.SAV</t>
  </si>
  <si>
    <t>Ham</t>
  </si>
  <si>
    <t>CL5_429448552CCS_F0120000CCAM03360P1.SAV</t>
  </si>
  <si>
    <t>CL5_429448669CCS_F0120000CCAM03360P1.SAV</t>
  </si>
  <si>
    <t>CL5_429448877CCS_F0120000CCAM03360P1.SAV</t>
  </si>
  <si>
    <t>CL5_429448953CCS_F0120000CCAM03360P1.SAV</t>
  </si>
  <si>
    <t>CL5_429449077CCS_F0120000CCAM03360P1.SAV</t>
  </si>
  <si>
    <t>CL5_429449246CCS_F0120000CCAM03360P1.SAV</t>
  </si>
  <si>
    <t>CL5_429449312CCS_F0120000CCAM03360P1.SAV</t>
  </si>
  <si>
    <t>CL5_429711977CCS_F0120244CCAM01363P1.SAV</t>
  </si>
  <si>
    <t>Labyrinth_Lake</t>
  </si>
  <si>
    <t>CL5_429712053CCS_F0120244CCAM01363P1.SAV</t>
  </si>
  <si>
    <t>CL5_429712118CCS_F0120244CCAM01363P1.SAV</t>
  </si>
  <si>
    <t>CL5_429712285CCS_F0120244CCAM01363P1.SAV</t>
  </si>
  <si>
    <t>CL5_429712351CCS_F0120244CCAM01363P1.SAV</t>
  </si>
  <si>
    <t>CL5_429712791CCS_F0120244CCAM02363P1.SAV</t>
  </si>
  <si>
    <t>Buit_Lake</t>
  </si>
  <si>
    <t>CL5_429712861CCS_F0120244CCAM02363P1.SAV</t>
  </si>
  <si>
    <t>CL5_429712925CCS_F0120244CCAM02363P1.SAV</t>
  </si>
  <si>
    <t>CL5_429713091CCS_F0120244CCAM02363P1.SAV</t>
  </si>
  <si>
    <t>CL5_429713155CCS_F0120244CCAM02363P1.SAV</t>
  </si>
  <si>
    <t>CL5_429800759CCS_F0120560CCAM15023P1.SAV</t>
  </si>
  <si>
    <t>CC_BT_0364a</t>
  </si>
  <si>
    <t>CL5_429890140CCS_F0120560CCAM01365P1.SAV</t>
  </si>
  <si>
    <t>Wilkinson</t>
  </si>
  <si>
    <t>CL5_429890210CCS_F0120560CCAM01365P1.SAV</t>
  </si>
  <si>
    <t>CL5_429890274CCS_F0120560CCAM01365P1.SAV</t>
  </si>
  <si>
    <t>CL5_429890395CCS_F0120560CCAM01365P1.SAV</t>
  </si>
  <si>
    <t>CL5_429890562CCS_F0120560CCAM01365P1.SAV</t>
  </si>
  <si>
    <t>CL5_429890626CCS_F0120560CCAM01365P1.SAV</t>
  </si>
  <si>
    <t>CL5_429890747CCS_F0120560CCAM01365P1.SAV</t>
  </si>
  <si>
    <t>CL5_429890914CCS_F0120560CCAM01365P1.SAV</t>
  </si>
  <si>
    <t>CL5_429890978CCS_F0120560CCAM01365P1.SAV</t>
  </si>
  <si>
    <t>CL5_429891438CCS_F0120560CCAM02365P1.SAV</t>
  </si>
  <si>
    <t>Robin_Hood</t>
  </si>
  <si>
    <t>CL5_429891508CCS_F0120560CCAM02365P1.SAV</t>
  </si>
  <si>
    <t>CL5_429891572CCS_F0120560CCAM02365P1.SAV</t>
  </si>
  <si>
    <t>CL5_429891738CCS_F0120560CCAM02365P1.SAV</t>
  </si>
  <si>
    <t>CL5_429891802CCS_F0120560CCAM02365P1.SAV</t>
  </si>
  <si>
    <t>CL5_429892277CCS_F0120560CCAM03365P1.SAV</t>
  </si>
  <si>
    <t>Acme</t>
  </si>
  <si>
    <t>CL5_429892352CCS_F0120560CCAM03365P1.SAV</t>
  </si>
  <si>
    <t>CL5_429892416CCS_F0120560CCAM03365P1.SAV</t>
  </si>
  <si>
    <t>CL5_429892532CCS_F0120560CCAM03365P1.SAV</t>
  </si>
  <si>
    <t>CL5_429892698CCS_F0120560CCAM03365P1.SAV</t>
  </si>
  <si>
    <t>CL5_429892762CCS_F0120560CCAM03365P1.SAV</t>
  </si>
  <si>
    <t>CL5_429892883CCS_F0120560CCAM03365P1.SAV</t>
  </si>
  <si>
    <t>CL5_429893049CCS_F0120560CCAM03365P1.SAV</t>
  </si>
  <si>
    <t>CL5_429893113CCS_F0120560CCAM03365P1.SAV</t>
  </si>
  <si>
    <t>CL5_429978125CCS_F0120690CCAM01366P1.SAV</t>
  </si>
  <si>
    <t>CL5_429978300CCS_F0120690CCAM01366P1.SAV</t>
  </si>
  <si>
    <t>CL5_429978461CCS_F0120690CCAM01366P1.SAV</t>
  </si>
  <si>
    <t>CL5_429978622CCS_F0120690CCAM01366P1.SAV</t>
  </si>
  <si>
    <t>CL5_429980448CCS_F0120690CCAM01366P1.SAV</t>
  </si>
  <si>
    <t>CL5_429980623CCS_F0120690CCAM01366P1.SAV</t>
  </si>
  <si>
    <t>CL5_429980784CCS_F0120690CCAM01366P1.SAV</t>
  </si>
  <si>
    <t>CL5_429980945CCS_F0120690CCAM01366P1.SAV</t>
  </si>
  <si>
    <t>CL5_429981199CCS_F0120690CCAM03366P1.SAV</t>
  </si>
  <si>
    <t>CL5_429981364CCS_F0120690CCAM03366P1.SAV</t>
  </si>
  <si>
    <t>CL5_429981428CCS_F0120690CCAM03366P1.SAV</t>
  </si>
  <si>
    <t>CL5_429981537CCS_F0120690CCAM03366P1.SAV</t>
  </si>
  <si>
    <t>CL5_429981601CCS_F0120690CCAM03366P1.SAV</t>
  </si>
  <si>
    <t>CL5_429981665CCS_F0120690CCAM03366P1.SAV</t>
  </si>
  <si>
    <t>CL5_429981774CCS_F0120690CCAM03366P1.SAV</t>
  </si>
  <si>
    <t>CL5_429981838CCS_F0120690CCAM03366P1.SAV</t>
  </si>
  <si>
    <t>CL5_429981902CCS_F0120690CCAM03366P1.SAV</t>
  </si>
  <si>
    <t>CL5_429982059CCS_F0120690CCAM01366P1.SAV</t>
  </si>
  <si>
    <t>CL5_429982221CCS_F0120690CCAM01366P1.SAV</t>
  </si>
  <si>
    <t>CL5_429982382CCS_F0120690CCAM01366P1.SAV</t>
  </si>
  <si>
    <t>CL5_429982543CCS_F0120690CCAM01366P1.SAV</t>
  </si>
  <si>
    <t>CL5_430157655CCS_F0120690CCAM01367P1.SAV</t>
  </si>
  <si>
    <t>CL5_430157833CCS_F0120690CCAM01367P1.SAV</t>
  </si>
  <si>
    <t>CL5_430157870CCS_F0120690CCAM01367P1.SAV</t>
  </si>
  <si>
    <t>CL5_430157906CCS_F0120690CCAM01367P1.SAV</t>
  </si>
  <si>
    <t>CL5_430157942CCS_F0120690CCAM01367P1.SAV</t>
  </si>
  <si>
    <t>CL5_430158120CCS_F0120690CCAM01367P1.SAV</t>
  </si>
  <si>
    <t>CL5_430158636CCS_F0120690CCAM02367P1.SAV</t>
  </si>
  <si>
    <t>Blackhead</t>
  </si>
  <si>
    <t>CL5_430158705CCS_F0120690CCAM02367P1.SAV</t>
  </si>
  <si>
    <t>CL5_430158770CCS_F0120690CCAM02367P1.SAV</t>
  </si>
  <si>
    <t>CL5_430158891CCS_F0120690CCAM02367P1.SAV</t>
  </si>
  <si>
    <t>CL5_430159057CCS_F0120690CCAM02367P1.SAV</t>
  </si>
  <si>
    <t>CL5_430159121CCS_F0120690CCAM02367P1.SAV</t>
  </si>
  <si>
    <t>CL5_430159244CCS_F0120690CCAM02367P1.SAV</t>
  </si>
  <si>
    <t>CL5_430159410CCS_F0120690CCAM02367P1.SAV</t>
  </si>
  <si>
    <t>CL5_430159474CCS_F0120690CCAM02367P1.SAV</t>
  </si>
  <si>
    <t>CL5_430159936CCS_F0120690CCAM03367P1.SAV</t>
  </si>
  <si>
    <t>Stock</t>
  </si>
  <si>
    <t>CL5_430160006CCS_F0120690CCAM03367P1.SAV</t>
  </si>
  <si>
    <t>CL5_430160069CCS_F0120690CCAM03367P1.SAV</t>
  </si>
  <si>
    <t>CL5_430160188CCS_F0120690CCAM03367P1.SAV</t>
  </si>
  <si>
    <t>CL5_430160353CCS_F0120690CCAM03367P1.SAV</t>
  </si>
  <si>
    <t>CL5_430160417CCS_F0120690CCAM03367P1.SAV</t>
  </si>
  <si>
    <t>CL5_430160536CCS_F0120690CCAM03367P1.SAV</t>
  </si>
  <si>
    <t>CL5_430160701CCS_F0120690CCAM03367P1.SAV</t>
  </si>
  <si>
    <t>CL5_430160765CCS_F0120690CCAM03367P1.SAV</t>
  </si>
  <si>
    <t>CL5_430161226CCS_F0120690CCAM04367P1.SAV</t>
  </si>
  <si>
    <t>Carthew</t>
  </si>
  <si>
    <t>CL5_430161296CCS_F0120690CCAM04367P1.SAV</t>
  </si>
  <si>
    <t>CL5_430161360CCS_F0120690CCAM04367P1.SAV</t>
  </si>
  <si>
    <t>CL5_430161526CCS_F0120690CCAM04367P1.SAV</t>
  </si>
  <si>
    <t>CL5_430161590CCS_F0120690CCAM04367P1.SAV</t>
  </si>
  <si>
    <t>CL5_430333416CCS_F0130000CCAM01370P1.SAV</t>
  </si>
  <si>
    <t>Gowganda</t>
  </si>
  <si>
    <t>CL5_430333485CCS_F0130000CCAM01370P1.SAV</t>
  </si>
  <si>
    <t>CL5_430333550CCS_F0130000CCAM01370P1.SAV</t>
  </si>
  <si>
    <t>CL5_430333671CCS_F0130000CCAM01370P1.SAV</t>
  </si>
  <si>
    <t>CL5_430333837CCS_F0130000CCAM01370P1.SAV</t>
  </si>
  <si>
    <t>CL5_430333901CCS_F0130000CCAM01370P1.SAV</t>
  </si>
  <si>
    <t>CL5_430334022CCS_F0130000CCAM01370P1.SAV</t>
  </si>
  <si>
    <t>CL5_430334188CCS_F0130000CCAM01370P1.SAV</t>
  </si>
  <si>
    <t>CL5_430334252CCS_F0130000CCAM01370P1.SAV</t>
  </si>
  <si>
    <t>CL5_430334703CCS_F0130000CCAM02370P1.SAV</t>
  </si>
  <si>
    <t>Fleur_de_Lys</t>
  </si>
  <si>
    <t>CL5_430334780CCS_F0130000CCAM02370P1.SAV</t>
  </si>
  <si>
    <t>CL5_430334846CCS_F0130000CCAM02370P1.SAV</t>
  </si>
  <si>
    <t>CL5_430335014CCS_F0130000CCAM02370P1.SAV</t>
  </si>
  <si>
    <t>CL5_430335080CCS_F0130000CCAM02370P1.SAV</t>
  </si>
  <si>
    <t>CL5_430422208CCS_F0130292CCAM01371P1.SAV</t>
  </si>
  <si>
    <t>Deloro</t>
  </si>
  <si>
    <t>CL5_430422278CCS_F0130292CCAM01371P1.SAV</t>
  </si>
  <si>
    <t>CL5_430422341CCS_F0130292CCAM01371P1.SAV</t>
  </si>
  <si>
    <t>CL5_430422405CCS_F0130292CCAM01371P1.SAV</t>
  </si>
  <si>
    <t>CL5_430422469CCS_F0130292CCAM01371P1.SAV</t>
  </si>
  <si>
    <t>CL5_430510964CCS_F0130974CCAM01372P1.SAV</t>
  </si>
  <si>
    <t>Terra_Nova</t>
  </si>
  <si>
    <t>CL5_430511040CCS_F0130974CCAM01372P1.SAV</t>
  </si>
  <si>
    <t>CL5_430511104CCS_F0130974CCAM01372P1.SAV</t>
  </si>
  <si>
    <t>CL5_430511168CCS_F0130974CCAM01372P1.SAV</t>
  </si>
  <si>
    <t>CL5_430511232CCS_F0130974CCAM01372P1.SAV</t>
  </si>
  <si>
    <t>CL5_430599902CCS_F0140000CCAM01373P1.SAV</t>
  </si>
  <si>
    <t>Maya</t>
  </si>
  <si>
    <t>CL5_430599972CCS_F0140000CCAM01373P1.SAV</t>
  </si>
  <si>
    <t>CL5_430600036CCS_F0140000CCAM01373P1.SAV</t>
  </si>
  <si>
    <t>CL5_430600157CCS_F0140000CCAM01373P1.SAV</t>
  </si>
  <si>
    <t>CL5_430600323CCS_F0140000CCAM01373P1.SAV</t>
  </si>
  <si>
    <t>CL5_430600387CCS_F0140000CCAM01373P1.SAV</t>
  </si>
  <si>
    <t>CL5_430600508CCS_F0140000CCAM01373P1.SAV</t>
  </si>
  <si>
    <t>CL5_430600674CCS_F0140000CCAM01373P1.SAV</t>
  </si>
  <si>
    <t>CL5_430600738CCS_F0140000CCAM01373P1.SAV</t>
  </si>
  <si>
    <t>CL5_430601173CCS_F0140000CCAM02373P1.SAV</t>
  </si>
  <si>
    <t>Dover</t>
  </si>
  <si>
    <t>CL5_430601242CCS_F0140000CCAM02373P1.SAV</t>
  </si>
  <si>
    <t>CL5_430601306CCS_F0140000CCAM02373P1.SAV</t>
  </si>
  <si>
    <t>CL5_430601370CCS_F0140000CCAM02373P1.SAV</t>
  </si>
  <si>
    <t>CL5_430601434CCS_F0140000CCAM02373P1.SAV</t>
  </si>
  <si>
    <t>CL5_430616172CCS_F0140000CCAM04373P1.SAV</t>
  </si>
  <si>
    <t>Feather</t>
  </si>
  <si>
    <t>CL5_430616346CCS_F0140000CCAM04373P1.SAV</t>
  </si>
  <si>
    <t>CL5_430616641CCS_F0140000CCAM04373P1.SAV</t>
  </si>
  <si>
    <t>CL5_430616815CCS_F0140000CCAM04373P1.SAV</t>
  </si>
  <si>
    <t>CL5_430616979CCS_F0140000CCAM04373P1.SAV</t>
  </si>
  <si>
    <t>CL5_430866070CCS_F0140156CCAM01376P1.SAV</t>
  </si>
  <si>
    <t>Beacon</t>
  </si>
  <si>
    <t>CL5_430866237CCS_F0140156CCAM01376P1.SAV</t>
  </si>
  <si>
    <t>CL5_430866397CCS_F0140156CCAM01376P1.SAV</t>
  </si>
  <si>
    <t>CL5_430866558CCS_F0140156CCAM01376P1.SAV</t>
  </si>
  <si>
    <t>CL5_430866719CCS_F0140156CCAM01376P1.SAV</t>
  </si>
  <si>
    <t>CL5_430866880CCS_F0140156CCAM01376P1.SAV</t>
  </si>
  <si>
    <t>CL5_430954524CCS_F0140454CCAM01377P1.SAV</t>
  </si>
  <si>
    <t>Aztec</t>
  </si>
  <si>
    <t>CL5_430954595CCS_F0140454CCAM01377P1.SAV</t>
  </si>
  <si>
    <t>CL5_430954659CCS_F0140454CCAM01377P1.SAV</t>
  </si>
  <si>
    <t>CL5_430954723CCS_F0140454CCAM01377P1.SAV</t>
  </si>
  <si>
    <t>CL5_430954787CCS_F0140454CCAM01377P1.SAV</t>
  </si>
  <si>
    <t>CL5_431132391CCS_F0141132CCAM01379P1.SAV</t>
  </si>
  <si>
    <t>Radok</t>
  </si>
  <si>
    <t>CL5_431132468CCS_F0141132CCAM01379P1.SAV</t>
  </si>
  <si>
    <t>CL5_431132534CCS_F0141132CCAM01379P1.SAV</t>
  </si>
  <si>
    <t>CL5_431132653CCS_F0141132CCAM01379P1.SAV</t>
  </si>
  <si>
    <t>CL5_431132821CCS_F0141132CCAM01379P1.SAV</t>
  </si>
  <si>
    <t>CL5_431132887CCS_F0141132CCAM01379P1.SAV</t>
  </si>
  <si>
    <t>CL5_431133006CCS_F0141132CCAM01379P1.SAV</t>
  </si>
  <si>
    <t>CL5_431133174CCS_F0141132CCAM01379P1.SAV</t>
  </si>
  <si>
    <t>CL5_431133240CCS_F0141132CCAM01379P1.SAV</t>
  </si>
  <si>
    <t>CL5_431133694CCS_F0141132CCAM02379P1.SAV</t>
  </si>
  <si>
    <t>Ross</t>
  </si>
  <si>
    <t>CL5_431133764CCS_F0141132CCAM02379P1.SAV</t>
  </si>
  <si>
    <t>CL5_431133828CCS_F0141132CCAM02379P1.SAV</t>
  </si>
  <si>
    <t>CL5_431133892CCS_F0141132CCAM02379P1.SAV</t>
  </si>
  <si>
    <t>CL5_431133956CCS_F0141132CCAM02379P1.SAV</t>
  </si>
  <si>
    <t>CL5_431134446CCS_F0141132CCAM03379P1.SAV</t>
  </si>
  <si>
    <t>Carryer</t>
  </si>
  <si>
    <t>CL5_431134516CCS_F0141132CCAM03379P1.SAV</t>
  </si>
  <si>
    <t>CL5_431134580CCS_F0141132CCAM03379P1.SAV</t>
  </si>
  <si>
    <t>CL5_431134644CCS_F0141132CCAM03379P1.SAV</t>
  </si>
  <si>
    <t>CL5_431134708CCS_F0141132CCAM03379P1.SAV</t>
  </si>
  <si>
    <t>CL5_431222572CCS_F0141262CCAM15005P1.SAV</t>
  </si>
  <si>
    <t>CL5_431398130CCS_F0141262CCAM01381P1.SAV</t>
  </si>
  <si>
    <t>Sledgers</t>
  </si>
  <si>
    <t>CL5_431398200CCS_F0141262CCAM01381P1.SAV</t>
  </si>
  <si>
    <t>CL5_431398263CCS_F0141262CCAM01381P1.SAV</t>
  </si>
  <si>
    <t>CL5_431398384CCS_F0141262CCAM01381P1.SAV</t>
  </si>
  <si>
    <t>CL5_431398550CCS_F0141262CCAM01381P1.SAV</t>
  </si>
  <si>
    <t>CL5_431398614CCS_F0141262CCAM01381P1.SAV</t>
  </si>
  <si>
    <t>CL5_431398736CCS_F0141262CCAM01381P1.SAV</t>
  </si>
  <si>
    <t>CL5_431398902CCS_F0141262CCAM01381P1.SAV</t>
  </si>
  <si>
    <t>CL5_431398966CCS_F0141262CCAM01381P1.SAV</t>
  </si>
  <si>
    <t>CL5_431399397CCS_F0141262CCAM02381P1.SAV</t>
  </si>
  <si>
    <t>Platcha</t>
  </si>
  <si>
    <t>CL5_431399466CCS_F0141262CCAM02381P1.SAV</t>
  </si>
  <si>
    <t>CL5_431399529CCS_F0141262CCAM02381P1.SAV</t>
  </si>
  <si>
    <t>CL5_431399650CCS_F0141262CCAM02381P1.SAV</t>
  </si>
  <si>
    <t>CL5_431399816CCS_F0141262CCAM02381P1.SAV</t>
  </si>
  <si>
    <t>CL5_431399881CCS_F0141262CCAM02381P1.SAV</t>
  </si>
  <si>
    <t>CL5_431400002CCS_F0141262CCAM02381P1.SAV</t>
  </si>
  <si>
    <t>CL5_431400167CCS_F0141262CCAM02381P1.SAV</t>
  </si>
  <si>
    <t>CL5_431400231CCS_F0141262CCAM02381P1.SAV</t>
  </si>
  <si>
    <t>CL5_431579427CCS_F0150000CCAM15022P1.SAV</t>
  </si>
  <si>
    <t>CC_BT_0384a</t>
  </si>
  <si>
    <t>CL5_431579735CCS_F0150000CCAM01384P1.SAV</t>
  </si>
  <si>
    <t>CL5_431579896CCS_F0150000CCAM01384P1.SAV</t>
  </si>
  <si>
    <t>CL5_431580002CCS_F0150000CCAM01384P1.SAV</t>
  </si>
  <si>
    <t>CL5_431580107CCS_F0150000CCAM01384P1.SAV</t>
  </si>
  <si>
    <t>CL5_431580212CCS_F0150000CCAM01384P1.SAV</t>
  </si>
  <si>
    <t>CL5_431753622CCS_F0150998CCAM15005P1.SAV</t>
  </si>
  <si>
    <t>CL5_431753769CCS_F0150998CCAM02386P1.SAV</t>
  </si>
  <si>
    <t>CL5_431753935CCS_F0150998CCAM02386P1.SAV</t>
  </si>
  <si>
    <t>CL5_431753999CCS_F0150998CCAM02386P1.SAV</t>
  </si>
  <si>
    <t>CL5_431754109CCS_F0150998CCAM02386P1.SAV</t>
  </si>
  <si>
    <t>CL5_431754173CCS_F0150998CCAM02386P1.SAV</t>
  </si>
  <si>
    <t>CL5_431754237CCS_F0150998CCAM02386P1.SAV</t>
  </si>
  <si>
    <t>CL5_431754342CCS_F0150998CCAM02386P1.SAV</t>
  </si>
  <si>
    <t>CL5_431754406CCS_F0150998CCAM02386P1.SAV</t>
  </si>
  <si>
    <t>CL5_431754470CCS_F0150998CCAM02386P1.SAV</t>
  </si>
  <si>
    <t>CL5_431755165CCS_F0150998CCAM15026P1.SAV</t>
  </si>
  <si>
    <t>CC_BT_0386a</t>
  </si>
  <si>
    <t>CL5_431755257CCS_F0150998CCAM15026P1.SAV</t>
  </si>
  <si>
    <t>CL5_431755344CCS_F0150998CCAM15026P1.SAV</t>
  </si>
  <si>
    <t>CL5_431755432CCS_F0150998CCAM15026P1.SAV</t>
  </si>
  <si>
    <t>CL5_431755673CCS_F0150998CCAM15026P1.SAV</t>
  </si>
  <si>
    <t>CL5_431755766CCS_F0150998CCAM15026P1.SAV</t>
  </si>
  <si>
    <t>CL5_431755854CCS_F0150998CCAM15026P1.SAV</t>
  </si>
  <si>
    <t>CL5_431755942CCS_F0150998CCAM15026P1.SAV</t>
  </si>
  <si>
    <t>CL5_431756182CCS_F0150998CCAM15026P1.SAV</t>
  </si>
  <si>
    <t>CL5_431756274CCS_F0150998CCAM15026P1.SAV</t>
  </si>
  <si>
    <t>CL5_431756362CCS_F0150998CCAM15026P1.SAV</t>
  </si>
  <si>
    <t>CL5_431756450CCS_F0150998CCAM15026P1.SAV</t>
  </si>
  <si>
    <t>CL5_431756690CCS_F0150998CCAM15026P1.SAV</t>
  </si>
  <si>
    <t>CL5_431756782CCS_F0150998CCAM15026P1.SAV</t>
  </si>
  <si>
    <t>CL5_431756870CCS_F0150998CCAM15026P1.SAV</t>
  </si>
  <si>
    <t>CL5_431756958CCS_F0150998CCAM15026P1.SAV</t>
  </si>
  <si>
    <t>CL5_431757199CCS_F0150998CCAM15026P1.SAV</t>
  </si>
  <si>
    <t>CL5_431757297CCS_F0150998CCAM15026P1.SAV</t>
  </si>
  <si>
    <t>CL5_431757385CCS_F0150998CCAM15026P1.SAV</t>
  </si>
  <si>
    <t>CL5_431757472CCS_F0150998CCAM15026P1.SAV</t>
  </si>
  <si>
    <t>CL5_431844839CCS_F0150998CCAM02387P1.SAV</t>
  </si>
  <si>
    <t>Bowers</t>
  </si>
  <si>
    <t>CL5_431844915CCS_F0150998CCAM02387P1.SAV</t>
  </si>
  <si>
    <t>CL5_431844980CCS_F0150998CCAM02387P1.SAV</t>
  </si>
  <si>
    <t>CL5_431845100CCS_F0150998CCAM02387P1.SAV</t>
  </si>
  <si>
    <t>CL5_431845267CCS_F0150998CCAM02387P1.SAV</t>
  </si>
  <si>
    <t>CL5_431845338CCS_F0150998CCAM02387P1.SAV</t>
  </si>
  <si>
    <t>CL5_431845458CCS_F0150998CCAM02387P1.SAV</t>
  </si>
  <si>
    <t>CL5_431845625CCS_F0150998CCAM02387P1.SAV</t>
  </si>
  <si>
    <t>CL5_431845691CCS_F0150998CCAM02387P1.SAV</t>
  </si>
  <si>
    <t>CL5_431846162CCS_F0150998CCAM03387P1.SAV</t>
  </si>
  <si>
    <t>Pyramid</t>
  </si>
  <si>
    <t>CL5_431846231CCS_F0150998CCAM03387P1.SAV</t>
  </si>
  <si>
    <t>CL5_431846296CCS_F0150998CCAM03387P1.SAV</t>
  </si>
  <si>
    <t>CL5_431846360CCS_F0150998CCAM03387P1.SAV</t>
  </si>
  <si>
    <t>CL5_431846424CCS_F0150998CCAM03387P1.SAV</t>
  </si>
  <si>
    <t>CL5_431847538CCS_F0150998CCAM05387P1.SAV</t>
  </si>
  <si>
    <t>Ruker_RP_ccam</t>
  </si>
  <si>
    <t>CL5_431847608CCS_F0150998CCAM05387P1.SAV</t>
  </si>
  <si>
    <t>CL5_431847671CCS_F0150998CCAM05387P1.SAV</t>
  </si>
  <si>
    <t>CL5_431847791CCS_F0150998CCAM05387P1.SAV</t>
  </si>
  <si>
    <t>CL5_431847957CCS_F0150998CCAM05387P1.SAV</t>
  </si>
  <si>
    <t>CL5_431848021CCS_F0150998CCAM05387P1.SAV</t>
  </si>
  <si>
    <t>CL5_431848143CCS_F0150998CCAM05387P1.SAV</t>
  </si>
  <si>
    <t>CL5_431848310CCS_F0150998CCAM05387P1.SAV</t>
  </si>
  <si>
    <t>CL5_431848374CCS_F0150998CCAM05387P1.SAV</t>
  </si>
  <si>
    <t>CL5_432021625CCS_F0151230CCAM15025P1.SAV</t>
  </si>
  <si>
    <t>CC_BT_0389a</t>
  </si>
  <si>
    <t>CL5_432021717CCS_F0151230CCAM15025P1.SAV</t>
  </si>
  <si>
    <t>CL5_432021805CCS_F0151230CCAM15025P1.SAV</t>
  </si>
  <si>
    <t>CL5_432022047CCS_F0151230CCAM15025P1.SAV</t>
  </si>
  <si>
    <t>CL5_432022139CCS_F0151230CCAM15025P1.SAV</t>
  </si>
  <si>
    <t>CL5_432022227CCS_F0151230CCAM15025P1.SAV</t>
  </si>
  <si>
    <t>CL5_432022470CCS_F0151230CCAM15025P1.SAV</t>
  </si>
  <si>
    <t>CL5_432022561CCS_F0151230CCAM15025P1.SAV</t>
  </si>
  <si>
    <t>CL5_432022650CCS_F0151230CCAM15025P1.SAV</t>
  </si>
  <si>
    <t>CL5_432022738CCS_F0151230CCAM15025P1.SAV</t>
  </si>
  <si>
    <t>CL5_432109918CCS_F0151230CCAM01390P1.SAV</t>
  </si>
  <si>
    <t>Falla</t>
  </si>
  <si>
    <t>CL5_432109994CCS_F0151230CCAM01390P1.SAV</t>
  </si>
  <si>
    <t>CL5_432110060CCS_F0151230CCAM01390P1.SAV</t>
  </si>
  <si>
    <t>CL5_432110180CCS_F0151230CCAM01390P1.SAV</t>
  </si>
  <si>
    <t>CL5_432110246CCS_F0151230CCAM01390P1.SAV</t>
  </si>
  <si>
    <t>CL5_432110415CCS_F0151230CCAM01390P1.SAV</t>
  </si>
  <si>
    <t>CL5_432110535CCS_F0151230CCAM01390P1.SAV</t>
  </si>
  <si>
    <t>CL5_432110601CCS_F0151230CCAM01390P1.SAV</t>
  </si>
  <si>
    <t>CL5_432110667CCS_F0151230CCAM01390P1.SAV</t>
  </si>
  <si>
    <t>CL5_432111107CCS_F0151230CCAM02390P1.SAV</t>
  </si>
  <si>
    <t>Soldat</t>
  </si>
  <si>
    <t>CL5_432111183CCS_F0151230CCAM02390P1.SAV</t>
  </si>
  <si>
    <t>CL5_432111249CCS_F0151230CCAM02390P1.SAV</t>
  </si>
  <si>
    <t>CL5_432111315CCS_F0151230CCAM02390P1.SAV</t>
  </si>
  <si>
    <t>CL5_432111381CCS_F0151230CCAM02390P1.SAV</t>
  </si>
  <si>
    <t>CL5_432198111CCS_F0160000CCAM01391P1.SAV</t>
  </si>
  <si>
    <t>CL5_432198364CCS_F0160000CCAM01391P1.SAV</t>
  </si>
  <si>
    <t>CL5_432198581CCS_F0160000CCAM01391P1.SAV</t>
  </si>
  <si>
    <t>CL5_432198792CCS_F0160000CCAM01391P1.SAV</t>
  </si>
  <si>
    <t>CL5_432199003CCS_F0160000CCAM01391P1.SAV</t>
  </si>
  <si>
    <t>CL5_432199492CCS_F0160000CCAM15026P1.SAV</t>
  </si>
  <si>
    <t>CC_BT_0391a</t>
  </si>
  <si>
    <t>CL5_432199584CCS_F0160000CCAM15026P1.SAV</t>
  </si>
  <si>
    <t>CL5_432199672CCS_F0160000CCAM15026P1.SAV</t>
  </si>
  <si>
    <t>CL5_432199759CCS_F0160000CCAM15026P1.SAV</t>
  </si>
  <si>
    <t>CL5_432200001CCS_F0160000CCAM15026P1.SAV</t>
  </si>
  <si>
    <t>CL5_432200093CCS_F0160000CCAM15026P1.SAV</t>
  </si>
  <si>
    <t>CL5_432200181CCS_F0160000CCAM15026P1.SAV</t>
  </si>
  <si>
    <t>CL5_432200268CCS_F0160000CCAM15026P1.SAV</t>
  </si>
  <si>
    <t>CL5_432200509CCS_F0160000CCAM15026P1.SAV</t>
  </si>
  <si>
    <t>CL5_432200601CCS_F0160000CCAM15026P1.SAV</t>
  </si>
  <si>
    <t>CL5_432200688CCS_F0160000CCAM15026P1.SAV</t>
  </si>
  <si>
    <t>CL5_432200775CCS_F0160000CCAM15026P1.SAV</t>
  </si>
  <si>
    <t>CL5_432201006CCS_F0160000CCAM15026P1.SAV</t>
  </si>
  <si>
    <t>CL5_432201098CCS_F0160000CCAM15026P1.SAV</t>
  </si>
  <si>
    <t>CL5_432201186CCS_F0160000CCAM15026P1.SAV</t>
  </si>
  <si>
    <t>CL5_432201273CCS_F0160000CCAM15026P1.SAV</t>
  </si>
  <si>
    <t>CL5_432201514CCS_F0160000CCAM15026P1.SAV</t>
  </si>
  <si>
    <t>CL5_432201606CCS_F0160000CCAM15026P1.SAV</t>
  </si>
  <si>
    <t>CL5_432201693CCS_F0160000CCAM15026P1.SAV</t>
  </si>
  <si>
    <t>CL5_432201790CCS_F0160000CCAM15026P1.SAV</t>
  </si>
  <si>
    <t>CL5_432286723CCS_F0160000CCAM02392P1.SAV</t>
  </si>
  <si>
    <t>Kukri</t>
  </si>
  <si>
    <t>CL5_432286793CCS_F0160000CCAM02392P1.SAV</t>
  </si>
  <si>
    <t>CL5_432286857CCS_F0160000CCAM02392P1.SAV</t>
  </si>
  <si>
    <t>CL5_432286921CCS_F0160000CCAM02392P1.SAV</t>
  </si>
  <si>
    <t>CL5_432286985CCS_F0160000CCAM02392P1.SAV</t>
  </si>
  <si>
    <t>CL5_432287424CCS_F0160000CCAM03392P1.SAV</t>
  </si>
  <si>
    <t>Bardin_Bluffs_2</t>
  </si>
  <si>
    <t>CL5_432287494CCS_F0160000CCAM03392P1.SAV</t>
  </si>
  <si>
    <t>CL5_432287557CCS_F0160000CCAM03392P1.SAV</t>
  </si>
  <si>
    <t>CL5_432287723CCS_F0160000CCAM03392P1.SAV</t>
  </si>
  <si>
    <t>CL5_432287787CCS_F0160000CCAM03392P1.SAV</t>
  </si>
  <si>
    <t>CL5_432288094CCS_F0160000CCAM03392P1.SAV</t>
  </si>
  <si>
    <t>CL5_432288164CCS_F0160000CCAM03392P1.SAV</t>
  </si>
  <si>
    <t>CL5_432288227CCS_F0160000CCAM03392P1.SAV</t>
  </si>
  <si>
    <t>CL5_432288392CCS_F0160000CCAM03392P1.SAV</t>
  </si>
  <si>
    <t>CL5_432288456CCS_F0160000CCAM03392P1.SAV</t>
  </si>
  <si>
    <t>CL5_432288926CCS_F0160000CCAM04392P1.SAV</t>
  </si>
  <si>
    <t>Flagstone_Bench</t>
  </si>
  <si>
    <t>CL5_432288996CCS_F0160000CCAM04392P1.SAV</t>
  </si>
  <si>
    <t>CL5_432289060CCS_F0160000CCAM04392P1.SAV</t>
  </si>
  <si>
    <t>CL5_432289179CCS_F0160000CCAM04392P1.SAV</t>
  </si>
  <si>
    <t>CL5_432289344CCS_F0160000CCAM04392P1.SAV</t>
  </si>
  <si>
    <t>CL5_432289408CCS_F0160000CCAM04392P1.SAV</t>
  </si>
  <si>
    <t>CL5_432289527CCS_F0160000CCAM04392P1.SAV</t>
  </si>
  <si>
    <t>CL5_432289693CCS_F0160000CCAM04392P1.SAV</t>
  </si>
  <si>
    <t>CL5_432289757CCS_F0160000CCAM04392P1.SAV</t>
  </si>
  <si>
    <t>CL5_432290250CCS_F0160000CCAM05392P1.SAV</t>
  </si>
  <si>
    <t>Altar_Mountain</t>
  </si>
  <si>
    <t>CL5_432290320CCS_F0160000CCAM05392P1.SAV</t>
  </si>
  <si>
    <t>CL5_432290383CCS_F0160000CCAM05392P1.SAV</t>
  </si>
  <si>
    <t>CL5_432290504CCS_F0160000CCAM05392P1.SAV</t>
  </si>
  <si>
    <t>CL5_432290670CCS_F0160000CCAM05392P1.SAV</t>
  </si>
  <si>
    <t>CL5_432290734CCS_F0160000CCAM05392P1.SAV</t>
  </si>
  <si>
    <t>CL5_432290855CCS_F0160000CCAM05392P1.SAV</t>
  </si>
  <si>
    <t>CL5_432291021CCS_F0160000CCAM05392P1.SAV</t>
  </si>
  <si>
    <t>CL5_432291085CCS_F0160000CCAM05392P1.SAV</t>
  </si>
  <si>
    <t>CL5_432644625CCS_F0160050CCAM01394P1.SAV</t>
  </si>
  <si>
    <t>Bardin_Bluffs2_pebble</t>
  </si>
  <si>
    <t>CL5_432644695CCS_F0160050CCAM01394P1.SAV</t>
  </si>
  <si>
    <t>CL5_432644759CCS_F0160050CCAM01394P1.SAV</t>
  </si>
  <si>
    <t>CL5_432644880CCS_F0160050CCAM01394P1.SAV</t>
  </si>
  <si>
    <t>CL5_432645046CCS_F0160050CCAM01394P1.SAV</t>
  </si>
  <si>
    <t>CL5_432645110CCS_F0160050CCAM01394P1.SAV</t>
  </si>
  <si>
    <t>CL5_432645233CCS_F0160050CCAM01394P1.SAV</t>
  </si>
  <si>
    <t>CL5_432645399CCS_F0160050CCAM01394P1.SAV</t>
  </si>
  <si>
    <t>CL5_432645463CCS_F0160050CCAM01394P1.SAV</t>
  </si>
  <si>
    <t>CL5_432645889CCS_F0160050CCAM02394P1.SAV</t>
  </si>
  <si>
    <t>Humboldt</t>
  </si>
  <si>
    <t>CL5_432645958CCS_F0160050CCAM02394P1.SAV</t>
  </si>
  <si>
    <t>CL5_432646021CCS_F0160050CCAM02394P1.SAV</t>
  </si>
  <si>
    <t>CL5_432646142CCS_F0160050CCAM02394P1.SAV</t>
  </si>
  <si>
    <t>CL5_432646307CCS_F0160050CCAM02394P1.SAV</t>
  </si>
  <si>
    <t>CL5_432646373CCS_F0160050CCAM02394P1.SAV</t>
  </si>
  <si>
    <t>CL5_432646494CCS_F0160050CCAM02394P1.SAV</t>
  </si>
  <si>
    <t>CL5_432646661CCS_F0160050CCAM02394P1.SAV</t>
  </si>
  <si>
    <t>CL5_432646724CCS_F0160050CCAM02394P1.SAV</t>
  </si>
  <si>
    <t>CL5_432647174CCS_F0160050CCAM03394P1.SAV</t>
  </si>
  <si>
    <t>Byrd</t>
  </si>
  <si>
    <t>CL5_432647246CCS_F0160050CCAM03394P1.SAV</t>
  </si>
  <si>
    <t>CL5_432647310CCS_F0160050CCAM03394P1.SAV</t>
  </si>
  <si>
    <t>CL5_432647375CCS_F0160050CCAM03394P1.SAV</t>
  </si>
  <si>
    <t>CL5_432647439CCS_F0160050CCAM03394P1.SAV</t>
  </si>
  <si>
    <t>CL5_432647885CCS_F0160050CCAM04394P1.SAV</t>
  </si>
  <si>
    <t>Grainger</t>
  </si>
  <si>
    <t>CL5_432647954CCS_F0160050CCAM04394P1.SAV</t>
  </si>
  <si>
    <t>CL5_432648028CCS_F0160050CCAM04394P1.SAV</t>
  </si>
  <si>
    <t>CL5_432648092CCS_F0160050CCAM04394P1.SAV</t>
  </si>
  <si>
    <t>CL5_432648156CCS_F0160050CCAM04394P1.SAV</t>
  </si>
  <si>
    <t>CL5_432733980CCS_F0160148CCAM15025P1.SAV</t>
  </si>
  <si>
    <t>CC_BT_0397a</t>
  </si>
  <si>
    <t>CL5_432734072CCS_F0160148CCAM15025P1.SAV</t>
  </si>
  <si>
    <t>CL5_432734159CCS_F0160148CCAM15025P1.SAV</t>
  </si>
  <si>
    <t>CL5_432734390CCS_F0160148CCAM15025P1.SAV</t>
  </si>
  <si>
    <t>CL5_432734482CCS_F0160148CCAM15025P1.SAV</t>
  </si>
  <si>
    <t>CL5_432734570CCS_F0160148CCAM15025P1.SAV</t>
  </si>
  <si>
    <t>CL5_432734801CCS_F0160148CCAM15025P1.SAV</t>
  </si>
  <si>
    <t>CL5_432734899CCS_F0160148CCAM15025P1.SAV</t>
  </si>
  <si>
    <t>CL5_432734986CCS_F0160148CCAM15025P1.SAV</t>
  </si>
  <si>
    <t>CL5_432735073CCS_F0160148CCAM15025P1.SAV</t>
  </si>
  <si>
    <t>CL5_432735355CCS_F0160148CCAM15005P1.SAV</t>
  </si>
  <si>
    <t>CL5_432830209CCS_F0160148CCAM01398P1.SAV</t>
  </si>
  <si>
    <t>Camp_Ridge_ccam</t>
  </si>
  <si>
    <t>CL5_432830286CCS_F0160148CCAM01398P1.SAV</t>
  </si>
  <si>
    <t>CL5_432830352CCS_F0160148CCAM01398P1.SAV</t>
  </si>
  <si>
    <t>CL5_432830572CCS_F0160148CCAM01398P1.SAV</t>
  </si>
  <si>
    <t>CL5_432830649CCS_F0160148CCAM01398P1.SAV</t>
  </si>
  <si>
    <t>CL5_432830715CCS_F0160148CCAM01398P1.SAV</t>
  </si>
  <si>
    <t>CL5_432830935CCS_F0160148CCAM01398P1.SAV</t>
  </si>
  <si>
    <t>CL5_432831012CCS_F0160148CCAM01398P1.SAV</t>
  </si>
  <si>
    <t>CL5_432831078CCS_F0160148CCAM01398P1.SAV</t>
  </si>
  <si>
    <t>CL5_432831144CCS_F0160148CCAM01398P1.SAV</t>
  </si>
  <si>
    <t>CL5_432831693CCS_F0160148CCAM02398P1.SAV</t>
  </si>
  <si>
    <t>Beacon_Heights_ccam</t>
  </si>
  <si>
    <t>CL5_432831763CCS_F0160148CCAM02398P1.SAV</t>
  </si>
  <si>
    <t>CL5_432831827CCS_F0160148CCAM02398P1.SAV</t>
  </si>
  <si>
    <t>CL5_432831891CCS_F0160148CCAM02398P1.SAV</t>
  </si>
  <si>
    <t>CL5_432831955CCS_F0160148CCAM02398P1.SAV</t>
  </si>
  <si>
    <t>CL5_432907922CCS_F0160148CCAM01399P1.SAV</t>
  </si>
  <si>
    <t>Platypus_Ridge</t>
  </si>
  <si>
    <t>CL5_432907999CCS_F0160148CCAM01399P1.SAV</t>
  </si>
  <si>
    <t>CL5_432908064CCS_F0160148CCAM01399P1.SAV</t>
  </si>
  <si>
    <t>CL5_432908130CCS_F0160148CCAM01399P1.SAV</t>
  </si>
  <si>
    <t>CL5_432908349CCS_F0160148CCAM01399P1.SAV</t>
  </si>
  <si>
    <t>CL5_432908426CCS_F0160148CCAM01399P1.SAV</t>
  </si>
  <si>
    <t>CL5_432908491CCS_F0160148CCAM01399P1.SAV</t>
  </si>
  <si>
    <t>CL5_432908557CCS_F0160148CCAM01399P1.SAV</t>
  </si>
  <si>
    <t>CL5_432908623CCS_F0160148CCAM01399P1.SAV</t>
  </si>
  <si>
    <t>CL5_432908689CCS_F0160148CCAM01399P1.SAV</t>
  </si>
  <si>
    <t>CL5_432909255CCS_F0160148CCAM02399P1.SAV</t>
  </si>
  <si>
    <t>Pebble</t>
  </si>
  <si>
    <t>CL5_432909325CCS_F0160148CCAM02399P1.SAV</t>
  </si>
  <si>
    <t>CL5_432909389CCS_F0160148CCAM02399P1.SAV</t>
  </si>
  <si>
    <t>CL5_432909453CCS_F0160148CCAM02399P1.SAV</t>
  </si>
  <si>
    <t>CL5_432909517CCS_F0160148CCAM02399P1.SAV</t>
  </si>
  <si>
    <t>CL5_433087998CCS_F0160148CCAM01401P1.SAV</t>
  </si>
  <si>
    <t>Dragons_Teeth</t>
  </si>
  <si>
    <t>CL5_433088074CCS_F0160148CCAM01401P1.SAV</t>
  </si>
  <si>
    <t>CL5_433088140CCS_F0160148CCAM01401P1.SAV</t>
  </si>
  <si>
    <t>CL5_433088206CCS_F0160148CCAM01401P1.SAV</t>
  </si>
  <si>
    <t>CL5_433088379CCS_F0160148CCAM01401P1.SAV</t>
  </si>
  <si>
    <t>CL5_433088596CCS_F0160148CCAM01401P1.SAV</t>
  </si>
  <si>
    <t>CL5_433088664CCS_F0160148CCAM01401P1.SAV</t>
  </si>
  <si>
    <t>CL5_433088832CCS_F0160148CCAM01401P1.SAV</t>
  </si>
  <si>
    <t>CL5_433088898CCS_F0160148CCAM01401P1.SAV</t>
  </si>
  <si>
    <t>CL5_433088964CCS_F0160148CCAM01401P1.SAV</t>
  </si>
  <si>
    <t>CL5_433089492CCS_F0160148CCAM02401P1.SAV</t>
  </si>
  <si>
    <t>Heimdall</t>
  </si>
  <si>
    <t>CL5_433089569CCS_F0160148CCAM02401P1.SAV</t>
  </si>
  <si>
    <t>CL5_433089634CCS_F0160148CCAM02401P1.SAV</t>
  </si>
  <si>
    <t>CL5_433089700CCS_F0160148CCAM02401P1.SAV</t>
  </si>
  <si>
    <t>CL5_433089766CCS_F0160148CCAM02401P1.SAV</t>
  </si>
  <si>
    <t>CL5_433090234CCS_F0160148CCAM03401P1.SAV</t>
  </si>
  <si>
    <t>McKinnon</t>
  </si>
  <si>
    <t>CL5_433090311CCS_F0160148CCAM03401P1.SAV</t>
  </si>
  <si>
    <t>CL5_433090376CCS_F0160148CCAM03401P1.SAV</t>
  </si>
  <si>
    <t>CL5_433090442CCS_F0160148CCAM03401P1.SAV</t>
  </si>
  <si>
    <t>CL5_433090508CCS_F0160148CCAM03401P1.SAV</t>
  </si>
  <si>
    <t>CL5_433091001CCS_F0160148CCAM04401P1.SAV</t>
  </si>
  <si>
    <t>Shackleton</t>
  </si>
  <si>
    <t>CL5_433091071CCS_F0160148CCAM04401P1.SAV</t>
  </si>
  <si>
    <t>CL5_433091135CCS_F0160148CCAM04401P1.SAV</t>
  </si>
  <si>
    <t>CL5_433091255CCS_F0160148CCAM04401P1.SAV</t>
  </si>
  <si>
    <t>CL5_433091421CCS_F0160148CCAM04401P1.SAV</t>
  </si>
  <si>
    <t>CL5_433091485CCS_F0160148CCAM04401P1.SAV</t>
  </si>
  <si>
    <t>CL5_433091605CCS_F0160148CCAM04401P1.SAV</t>
  </si>
  <si>
    <t>CL5_433091771CCS_F0160148CCAM04401P1.SAV</t>
  </si>
  <si>
    <t>CL5_433091835CCS_F0160148CCAM04401P1.SAV</t>
  </si>
  <si>
    <t>CL5_433092272CCS_F0160148CCAM05401P1.SAV</t>
  </si>
  <si>
    <t>Ritchie_ccam</t>
  </si>
  <si>
    <t>CL5_433092318CCS_F0160148CCAM05401P1.SAV</t>
  </si>
  <si>
    <t>CL5_433092362CCS_F0160148CCAM05401P1.SAV</t>
  </si>
  <si>
    <t>CL5_433092460CCS_F0160148CCAM05401P1.SAV</t>
  </si>
  <si>
    <t>CL5_433092605CCS_F0160148CCAM05401P1.SAV</t>
  </si>
  <si>
    <t>CL5_433092786CCS_F0160148CCAM05401P1.SAV</t>
  </si>
  <si>
    <t>CL5_433092886CCS_F0160148CCAM05401P1.SAV</t>
  </si>
  <si>
    <t>CL5_433093032CCS_F0160148CCAM05401P1.SAV</t>
  </si>
  <si>
    <t>CL5_433093075CCS_F0160148CCAM05401P1.SAV</t>
  </si>
  <si>
    <t>CL5_433544391CCS_F0170000CCAM15030P1.SAV</t>
  </si>
  <si>
    <t>CC_BT_0406a</t>
  </si>
  <si>
    <t>CL5_433544483CCS_F0170000CCAM15030P1.SAV</t>
  </si>
  <si>
    <t>CL5_433544571CCS_F0170000CCAM15030P1.SAV</t>
  </si>
  <si>
    <t>CL5_433544659CCS_F0170000CCAM15030P1.SAV</t>
  </si>
  <si>
    <t>CL5_433544906CCS_F0170000CCAM15030P1.SAV</t>
  </si>
  <si>
    <t>CL5_433544998CCS_F0170000CCAM15030P1.SAV</t>
  </si>
  <si>
    <t>CL5_433545086CCS_F0170000CCAM15030P1.SAV</t>
  </si>
  <si>
    <t>CL5_433545174CCS_F0170000CCAM15030P1.SAV</t>
  </si>
  <si>
    <t>CL5_433545421CCS_F0170000CCAM15030P1.SAV</t>
  </si>
  <si>
    <t>CL5_433545513CCS_F0170000CCAM15030P1.SAV</t>
  </si>
  <si>
    <t>CL5_433545600CCS_F0170000CCAM15030P1.SAV</t>
  </si>
  <si>
    <t>CL5_433545688CCS_F0170000CCAM15030P1.SAV</t>
  </si>
  <si>
    <t>CL5_433545935CCS_F0170000CCAM15030P1.SAV</t>
  </si>
  <si>
    <t>CL5_433546027CCS_F0170000CCAM15030P1.SAV</t>
  </si>
  <si>
    <t>CL5_433546115CCS_F0170000CCAM15030P1.SAV</t>
  </si>
  <si>
    <t>CL5_433546202CCS_F0170000CCAM15030P1.SAV</t>
  </si>
  <si>
    <t>CL5_433546442CCS_F0170000CCAM15030P1.SAV</t>
  </si>
  <si>
    <t>CL5_433546534CCS_F0170000CCAM15030P1.SAV</t>
  </si>
  <si>
    <t>CL5_433546622CCS_F0170000CCAM15030P1.SAV</t>
  </si>
  <si>
    <t>CL5_433546710CCS_F0170000CCAM15030P1.SAV</t>
  </si>
  <si>
    <t>CL5_433631171CCS_F0170000CCAM01407P1.SAV</t>
  </si>
  <si>
    <t>Tingey</t>
  </si>
  <si>
    <t>CL5_433631240CCS_F0170000CCAM01407P1.SAV</t>
  </si>
  <si>
    <t>CL5_433631305CCS_F0170000CCAM01407P1.SAV</t>
  </si>
  <si>
    <t>CL5_433631369CCS_F0170000CCAM01407P1.SAV</t>
  </si>
  <si>
    <t>CL5_433631433CCS_F0170000CCAM01407P1.SAV</t>
  </si>
  <si>
    <t>CL5_433631868CCS_F0170000CCAM02407P1.SAV</t>
  </si>
  <si>
    <t>Horlick</t>
  </si>
  <si>
    <t>CL5_433631945CCS_F0170000CCAM02407P1.SAV</t>
  </si>
  <si>
    <t>CL5_433632012CCS_F0170000CCAM02407P1.SAV</t>
  </si>
  <si>
    <t>CL5_433632077CCS_F0170000CCAM02407P1.SAV</t>
  </si>
  <si>
    <t>CL5_433632144CCS_F0170000CCAM02407P1.SAV</t>
  </si>
  <si>
    <t>CL5_433632406CCS_F0170000CCAM15005P1.SAV</t>
  </si>
  <si>
    <t>CL5_434432551CCS_F0180422CCAM03414P1.SAV</t>
  </si>
  <si>
    <t>Peleus</t>
  </si>
  <si>
    <t>CL5_434432621CCS_F0180422CCAM03414P1.SAV</t>
  </si>
  <si>
    <t>CL5_434432684CCS_F0180422CCAM03414P1.SAV</t>
  </si>
  <si>
    <t>CL5_434432748CCS_F0180422CCAM03414P1.SAV</t>
  </si>
  <si>
    <t>CL5_434432812CCS_F0180422CCAM03414P1.SAV</t>
  </si>
  <si>
    <t>CL5_434434102CCS_F0180422CCAM03414P1.SAV</t>
  </si>
  <si>
    <t>CL5_434434171CCS_F0180422CCAM03414P1.SAV</t>
  </si>
  <si>
    <t>CL5_434434235CCS_F0180422CCAM03414P1.SAV</t>
  </si>
  <si>
    <t>CL5_434434298CCS_F0180422CCAM03414P1.SAV</t>
  </si>
  <si>
    <t>CL5_434434363CCS_F0180422CCAM03414P1.SAV</t>
  </si>
  <si>
    <t>CL5_434435360CCS_F0180422CCAM03414P1.SAV</t>
  </si>
  <si>
    <t>CL5_434435429CCS_F0180422CCAM03414P1.SAV</t>
  </si>
  <si>
    <t>CL5_434435492CCS_F0180422CCAM03414P1.SAV</t>
  </si>
  <si>
    <t>CL5_434435557CCS_F0180422CCAM03414P1.SAV</t>
  </si>
  <si>
    <t>CL5_434435620CCS_F0180422CCAM03414P1.SAV</t>
  </si>
  <si>
    <t>CL5_434868007CCS_F0190000CCAM01421P1.SAV</t>
  </si>
  <si>
    <t>Helderberg</t>
  </si>
  <si>
    <t>CL5_434868077CCS_F0190000CCAM01421P1.SAV</t>
  </si>
  <si>
    <t>CL5_434868142CCS_F0190000CCAM01421P1.SAV</t>
  </si>
  <si>
    <t>CL5_434868206CCS_F0190000CCAM01421P1.SAV</t>
  </si>
  <si>
    <t>CL5_434868270CCS_F0190000CCAM01421P1.SAV</t>
  </si>
  <si>
    <t>CL5_434868728CCS_F0190000CCAM02421P1.SAV</t>
  </si>
  <si>
    <t>Port_Ewen</t>
  </si>
  <si>
    <t>CL5_434868805CCS_F0190000CCAM02421P1.SAV</t>
  </si>
  <si>
    <t>CL5_434868871CCS_F0190000CCAM02421P1.SAV</t>
  </si>
  <si>
    <t>CL5_434868937CCS_F0190000CCAM02421P1.SAV</t>
  </si>
  <si>
    <t>CL5_434869003CCS_F0190000CCAM02421P1.SAV</t>
  </si>
  <si>
    <t>CL5_434869431CCS_F0190000CCAM03421P1.SAV</t>
  </si>
  <si>
    <t>Alsen</t>
  </si>
  <si>
    <t>CL5_434869507CCS_F0190000CCAM03421P1.SAV</t>
  </si>
  <si>
    <t>CL5_434869572CCS_F0190000CCAM03421P1.SAV</t>
  </si>
  <si>
    <t>CL5_434869638CCS_F0190000CCAM03421P1.SAV</t>
  </si>
  <si>
    <t>CL5_434869704CCS_F0190000CCAM03421P1.SAV</t>
  </si>
  <si>
    <t>CL5_434870158CCS_F0190000CCAM04421P1.SAV</t>
  </si>
  <si>
    <t>Becraft</t>
  </si>
  <si>
    <t>CL5_434870234CCS_F0190000CCAM04421P1.SAV</t>
  </si>
  <si>
    <t>CL5_434870301CCS_F0190000CCAM04421P1.SAV</t>
  </si>
  <si>
    <t>CL5_434870367CCS_F0190000CCAM04421P1.SAV</t>
  </si>
  <si>
    <t>CL5_434870433CCS_F0190000CCAM04421P1.SAV</t>
  </si>
  <si>
    <t>CL5_435131158CCS_F0190320CCAM01424P1.SAV</t>
  </si>
  <si>
    <t>Otsego</t>
  </si>
  <si>
    <t>CL5_435131227CCS_F0190320CCAM01424P1.SAV</t>
  </si>
  <si>
    <t>CL5_435131291CCS_F0190320CCAM01424P1.SAV</t>
  </si>
  <si>
    <t>CL5_435131355CCS_F0190320CCAM01424P1.SAV</t>
  </si>
  <si>
    <t>CL5_435131419CCS_F0190320CCAM01424P1.SAV</t>
  </si>
  <si>
    <t>CL5_435131866CCS_F0190320CCAM02424P1.SAV</t>
  </si>
  <si>
    <t>Seneca</t>
  </si>
  <si>
    <t>CL5_435131937CCS_F0190320CCAM02424P1.SAV</t>
  </si>
  <si>
    <t>CL5_435132000CCS_F0190320CCAM02424P1.SAV</t>
  </si>
  <si>
    <t>CL5_435132064CCS_F0190320CCAM02424P1.SAV</t>
  </si>
  <si>
    <t>CL5_435132128CCS_F0190320CCAM02424P1.SAV</t>
  </si>
  <si>
    <t>CL5_435151944CCS_F0191066CCAM15025P1.SAV</t>
  </si>
  <si>
    <t>CC_BT_0424a</t>
  </si>
  <si>
    <t>CL5_435152036CCS_F0191066CCAM15025P1.SAV</t>
  </si>
  <si>
    <t>CL5_435152124CCS_F0191066CCAM15025P1.SAV</t>
  </si>
  <si>
    <t>CL5_435152372CCS_F0191066CCAM15025P1.SAV</t>
  </si>
  <si>
    <t>CL5_435152464CCS_F0191066CCAM15025P1.SAV</t>
  </si>
  <si>
    <t>CL5_435152551CCS_F0191066CCAM15025P1.SAV</t>
  </si>
  <si>
    <t>CL5_435152798CCS_F0191066CCAM15025P1.SAV</t>
  </si>
  <si>
    <t>CL5_435152890CCS_F0191066CCAM15025P1.SAV</t>
  </si>
  <si>
    <t>CL5_435152977CCS_F0191066CCAM15025P1.SAV</t>
  </si>
  <si>
    <t>CL5_435153066CCS_F0191066CCAM15025P1.SAV</t>
  </si>
  <si>
    <t>CL5_435153363CCS_F0191066CCAM15005P1.SAV</t>
  </si>
  <si>
    <t>CL5_435221108CCS_F0191066CCAM01425P1.SAV</t>
  </si>
  <si>
    <t>CL5_435221282CCS_F0191066CCAM01425P1.SAV</t>
  </si>
  <si>
    <t>CL5_435221443CCS_F0191066CCAM01425P1.SAV</t>
  </si>
  <si>
    <t>CL5_435221604CCS_F0191066CCAM01425P1.SAV</t>
  </si>
  <si>
    <t>CL5_435223482CCS_F0191066CCAM01425P1.SAV</t>
  </si>
  <si>
    <t>CL5_435223656CCS_F0191066CCAM01425P1.SAV</t>
  </si>
  <si>
    <t>CL5_435223816CCS_F0191066CCAM01425P1.SAV</t>
  </si>
  <si>
    <t>CL5_435223976CCS_F0191066CCAM01425P1.SAV</t>
  </si>
  <si>
    <t>CL5_435307847CCS_F0191066CCAM01426P1.SAV</t>
  </si>
  <si>
    <t>Solsville</t>
  </si>
  <si>
    <t>CL5_435307917CCS_F0191066CCAM01426P1.SAV</t>
  </si>
  <si>
    <t>CL5_435307982CCS_F0191066CCAM01426P1.SAV</t>
  </si>
  <si>
    <t>CL5_435308046CCS_F0191066CCAM01426P1.SAV</t>
  </si>
  <si>
    <t>CL5_435308110CCS_F0191066CCAM01426P1.SAV</t>
  </si>
  <si>
    <t>CL5_435308565CCS_F0191066CCAM02426P1.SAV</t>
  </si>
  <si>
    <t>Manlius</t>
  </si>
  <si>
    <t>CL5_435308635CCS_F0191066CCAM02426P1.SAV</t>
  </si>
  <si>
    <t>CL5_435308698CCS_F0191066CCAM02426P1.SAV</t>
  </si>
  <si>
    <t>CL5_435308762CCS_F0191066CCAM02426P1.SAV</t>
  </si>
  <si>
    <t>CL5_435308826CCS_F0191066CCAM02426P1.SAV</t>
  </si>
  <si>
    <t>CL5_435398891CCS_F0200000CCAM15025P1.SAV</t>
  </si>
  <si>
    <t>CC_BT_0427a</t>
  </si>
  <si>
    <t>CL5_435398983CCS_F0200000CCAM15025P1.SAV</t>
  </si>
  <si>
    <t>CL5_435399071CCS_F0200000CCAM15025P1.SAV</t>
  </si>
  <si>
    <t>CL5_435399302CCS_F0200000CCAM15025P1.SAV</t>
  </si>
  <si>
    <t>CL5_435399394CCS_F0200000CCAM15025P1.SAV</t>
  </si>
  <si>
    <t>CL5_435399482CCS_F0200000CCAM15025P1.SAV</t>
  </si>
  <si>
    <t>CL5_435399713CCS_F0200000CCAM15025P1.SAV</t>
  </si>
  <si>
    <t>CL5_435399805CCS_F0200000CCAM15025P1.SAV</t>
  </si>
  <si>
    <t>CL5_435399892CCS_F0200000CCAM15025P1.SAV</t>
  </si>
  <si>
    <t>CL5_435399979CCS_F0200000CCAM15025P1.SAV</t>
  </si>
  <si>
    <t>CL5_435400262CCS_F0200000CCAM01427P1.SAV</t>
  </si>
  <si>
    <t>CL5_435400486CCS_F0200000CCAM01427P1.SAV</t>
  </si>
  <si>
    <t>CL5_435400676CCS_F0200000CCAM01427P1.SAV</t>
  </si>
  <si>
    <t>CL5_435400795CCS_F0200000CCAM01427P1.SAV</t>
  </si>
  <si>
    <t>CL5_435400998CCS_F0200000CCAM01427P1.SAV</t>
  </si>
  <si>
    <t>CL5_435401196CCS_F0200000CCAM01427P1.SAV</t>
  </si>
  <si>
    <t>CL5_435577685CCS_F0200000CCAM01428P1.SAV</t>
  </si>
  <si>
    <t>Hamilton</t>
  </si>
  <si>
    <t>CL5_435577762CCS_F0200000CCAM01428P1.SAV</t>
  </si>
  <si>
    <t>CL5_435577827CCS_F0200000CCAM01428P1.SAV</t>
  </si>
  <si>
    <t>CL5_435577893CCS_F0200000CCAM01428P1.SAV</t>
  </si>
  <si>
    <t>CL5_435577959CCS_F0200000CCAM01428P1.SAV</t>
  </si>
  <si>
    <t>CL5_435578395CCS_F0200000CCAM02428P1.SAV</t>
  </si>
  <si>
    <t>Mount_Marion</t>
  </si>
  <si>
    <t>CL5_435578472CCS_F0200000CCAM02428P1.SAV</t>
  </si>
  <si>
    <t>CL5_435578538CCS_F0200000CCAM02428P1.SAV</t>
  </si>
  <si>
    <t>CL5_435578757CCS_F0200000CCAM02428P1.SAV</t>
  </si>
  <si>
    <t>CL5_435578824CCS_F0200000CCAM02428P1.SAV</t>
  </si>
  <si>
    <t>CL5_435677771CCS_F0200256CCAM15029P1.SAV</t>
  </si>
  <si>
    <t>CC_BT_0430a</t>
  </si>
  <si>
    <t>CL5_435677863CCS_F0200256CCAM15029P1.SAV</t>
  </si>
  <si>
    <t>CL5_435677951CCS_F0200256CCAM15029P1.SAV</t>
  </si>
  <si>
    <t>CL5_435678195CCS_F0200256CCAM15029P1.SAV</t>
  </si>
  <si>
    <t>CL5_435678286CCS_F0200256CCAM15029P1.SAV</t>
  </si>
  <si>
    <t>CL5_435678374CCS_F0200256CCAM15029P1.SAV</t>
  </si>
  <si>
    <t>CL5_435678617CCS_F0200256CCAM15029P1.SAV</t>
  </si>
  <si>
    <t>CL5_435678709CCS_F0200256CCAM15029P1.SAV</t>
  </si>
  <si>
    <t>CL5_435678797CCS_F0200256CCAM15029P1.SAV</t>
  </si>
  <si>
    <t>CL5_435678885CCS_F0200256CCAM15029P1.SAV</t>
  </si>
  <si>
    <t>CL5_435837595CCS_F0200764CCAM01432P1.SAV</t>
  </si>
  <si>
    <t>CL5_435839624CCS_F0200764CCAM01432P1.SAV</t>
  </si>
  <si>
    <t>CL5_435841087CCS_F0200764CCAM04432P1.SAV</t>
  </si>
  <si>
    <t>CL5_435841633CCS_F0200764CCAM15025P1.SAV</t>
  </si>
  <si>
    <t>CC_BT_0432a</t>
  </si>
  <si>
    <t>CL5_435841725CCS_F0200764CCAM15025P1.SAV</t>
  </si>
  <si>
    <t>CL5_435841813CCS_F0200764CCAM15025P1.SAV</t>
  </si>
  <si>
    <t>CL5_435842043CCS_F0200764CCAM15025P1.SAV</t>
  </si>
  <si>
    <t>CL5_435842135CCS_F0200764CCAM15025P1.SAV</t>
  </si>
  <si>
    <t>CL5_435842223CCS_F0200764CCAM15025P1.SAV</t>
  </si>
  <si>
    <t>CL5_435842453CCS_F0200764CCAM15025P1.SAV</t>
  </si>
  <si>
    <t>CL5_435842545CCS_F0200764CCAM15025P1.SAV</t>
  </si>
  <si>
    <t>CL5_435842633CCS_F0200764CCAM15025P1.SAV</t>
  </si>
  <si>
    <t>CL5_435842721CCS_F0200764CCAM15025P1.SAV</t>
  </si>
  <si>
    <t>CL5_436017649CCS_F0210000CCAM15026P1.SAV</t>
  </si>
  <si>
    <t>CC_BT_0434a</t>
  </si>
  <si>
    <t>CL5_436017741CCS_F0210000CCAM15026P1.SAV</t>
  </si>
  <si>
    <t>CL5_436017829CCS_F0210000CCAM15026P1.SAV</t>
  </si>
  <si>
    <t>CL5_436017917CCS_F0210000CCAM15026P1.SAV</t>
  </si>
  <si>
    <t>CL5_436018150CCS_F0210000CCAM15026P1.SAV</t>
  </si>
  <si>
    <t>CL5_436018242CCS_F0210000CCAM15026P1.SAV</t>
  </si>
  <si>
    <t>CL5_436018330CCS_F0210000CCAM15026P1.SAV</t>
  </si>
  <si>
    <t>CL5_436018427CCS_F0210000CCAM15026P1.SAV</t>
  </si>
  <si>
    <t>CL5_436018661CCS_F0210000CCAM15026P1.SAV</t>
  </si>
  <si>
    <t>CL5_436018753CCS_F0210000CCAM15026P1.SAV</t>
  </si>
  <si>
    <t>CL5_436018841CCS_F0210000CCAM15026P1.SAV</t>
  </si>
  <si>
    <t>CL5_436018928CCS_F0210000CCAM15026P1.SAV</t>
  </si>
  <si>
    <t>CL5_436019161CCS_F0210000CCAM15026P1.SAV</t>
  </si>
  <si>
    <t>CL5_436019254CCS_F0210000CCAM15026P1.SAV</t>
  </si>
  <si>
    <t>CL5_436019342CCS_F0210000CCAM15026P1.SAV</t>
  </si>
  <si>
    <t>CL5_436019429CCS_F0210000CCAM15026P1.SAV</t>
  </si>
  <si>
    <t>CL5_436019679CCS_F0210000CCAM15026P1.SAV</t>
  </si>
  <si>
    <t>CL5_436019771CCS_F0210000CCAM15026P1.SAV</t>
  </si>
  <si>
    <t>CL5_436019859CCS_F0210000CCAM15026P1.SAV</t>
  </si>
  <si>
    <t>CL5_436019947CCS_F0210000CCAM15026P1.SAV</t>
  </si>
  <si>
    <t>CL5_436112471CCS_F0210000CCAM01435P1.SAV</t>
  </si>
  <si>
    <t>Cherry_Valley</t>
  </si>
  <si>
    <t>CL5_436112541CCS_F0210000CCAM01435P1.SAV</t>
  </si>
  <si>
    <t>CL5_436112604CCS_F0210000CCAM01435P1.SAV</t>
  </si>
  <si>
    <t>CL5_436112727CCS_F0210000CCAM01435P1.SAV</t>
  </si>
  <si>
    <t>CL5_436112894CCS_F0210000CCAM01435P1.SAV</t>
  </si>
  <si>
    <t>CL5_436112958CCS_F0210000CCAM01435P1.SAV</t>
  </si>
  <si>
    <t>CL5_436113083CCS_F0210000CCAM01435P1.SAV</t>
  </si>
  <si>
    <t>CL5_436113250CCS_F0210000CCAM01435P1.SAV</t>
  </si>
  <si>
    <t>CL5_436113314CCS_F0210000CCAM01435P1.SAV</t>
  </si>
  <si>
    <t>CL5_436113773CCS_F0210000CCAM02435P1.SAV</t>
  </si>
  <si>
    <t>Laurens</t>
  </si>
  <si>
    <t>CL5_436113850CCS_F0210000CCAM02435P1.SAV</t>
  </si>
  <si>
    <t>CL5_436113916CCS_F0210000CCAM02435P1.SAV</t>
  </si>
  <si>
    <t>CL5_436114037CCS_F0210000CCAM02435P1.SAV</t>
  </si>
  <si>
    <t>CL5_436114205CCS_F0210000CCAM02435P1.SAV</t>
  </si>
  <si>
    <t>CL5_436114271CCS_F0210000CCAM02435P1.SAV</t>
  </si>
  <si>
    <t>CL5_436114391CCS_F0210000CCAM02435P1.SAV</t>
  </si>
  <si>
    <t>CL5_436114560CCS_F0210000CCAM02435P1.SAV</t>
  </si>
  <si>
    <t>CL5_436114626CCS_F0210000CCAM02435P1.SAV</t>
  </si>
  <si>
    <t>CL5_436115085CCS_F0210000CCAM04435P1.SAV</t>
  </si>
  <si>
    <t>Millport</t>
  </si>
  <si>
    <t>CL5_436115160CCS_F0210000CCAM04435P1.SAV</t>
  </si>
  <si>
    <t>CL5_436115223CCS_F0210000CCAM04435P1.SAV</t>
  </si>
  <si>
    <t>CL5_436115287CCS_F0210000CCAM04435P1.SAV</t>
  </si>
  <si>
    <t>CL5_436115351CCS_F0210000CCAM04435P1.SAV</t>
  </si>
  <si>
    <t>CL5_436116333CCS_F0210000CCAM01435P1.SAV</t>
  </si>
  <si>
    <t>CL5_436116402CCS_F0210000CCAM01435P1.SAV</t>
  </si>
  <si>
    <t>CL5_436116466CCS_F0210000CCAM01435P1.SAV</t>
  </si>
  <si>
    <t>CL5_436116589CCS_F0210000CCAM01435P1.SAV</t>
  </si>
  <si>
    <t>CL5_436116757CCS_F0210000CCAM01435P1.SAV</t>
  </si>
  <si>
    <t>CL5_436116820CCS_F0210000CCAM01435P1.SAV</t>
  </si>
  <si>
    <t>CL5_436116946CCS_F0210000CCAM01435P1.SAV</t>
  </si>
  <si>
    <t>CL5_436117112CCS_F0210000CCAM01435P1.SAV</t>
  </si>
  <si>
    <t>CL5_436117176CCS_F0210000CCAM01435P1.SAV</t>
  </si>
  <si>
    <t>CL5_436371401CCS_F0211028CCAM01438P1.SAV</t>
  </si>
  <si>
    <t>Union_Springs</t>
  </si>
  <si>
    <t>CL5_436371470CCS_F0211028CCAM01438P1.SAV</t>
  </si>
  <si>
    <t>CL5_436371534CCS_F0211028CCAM01438P1.SAV</t>
  </si>
  <si>
    <t>CL5_436371598CCS_F0211028CCAM01438P1.SAV</t>
  </si>
  <si>
    <t>CL5_436371810CCS_F0211028CCAM01438P1.SAV</t>
  </si>
  <si>
    <t>CL5_436371875CCS_F0211028CCAM01438P1.SAV</t>
  </si>
  <si>
    <t>CL5_436371939CCS_F0211028CCAM01438P1.SAV</t>
  </si>
  <si>
    <t>CL5_436372151CCS_F0211028CCAM01438P1.SAV</t>
  </si>
  <si>
    <t>CL5_436372216CCS_F0211028CCAM01438P1.SAV</t>
  </si>
  <si>
    <t>CL5_436372280CCS_F0211028CCAM01438P1.SAV</t>
  </si>
  <si>
    <t>CL5_436465693CCS_F0211362CCAM01439P1.SAV</t>
  </si>
  <si>
    <t>Ithaca</t>
  </si>
  <si>
    <t>CL5_436465762CCS_F0211362CCAM01439P1.SAV</t>
  </si>
  <si>
    <t>CL5_436465825CCS_F0211362CCAM01439P1.SAV</t>
  </si>
  <si>
    <t>CL5_436465889CCS_F0211362CCAM01439P1.SAV</t>
  </si>
  <si>
    <t>CL5_436466094CCS_F0211362CCAM01439P1.SAV</t>
  </si>
  <si>
    <t>CL5_436466163CCS_F0211362CCAM01439P1.SAV</t>
  </si>
  <si>
    <t>CL5_436466226CCS_F0211362CCAM01439P1.SAV</t>
  </si>
  <si>
    <t>CL5_436466290CCS_F0211362CCAM01439P1.SAV</t>
  </si>
  <si>
    <t>CL5_436466354CCS_F0211362CCAM01439P1.SAV</t>
  </si>
  <si>
    <t>CL5_436466418CCS_F0211362CCAM01439P1.SAV</t>
  </si>
  <si>
    <t>CL5_436550112CCS_F0211572CCAM01440P1.SAV</t>
  </si>
  <si>
    <t>Delaware_River</t>
  </si>
  <si>
    <t>CL5_436550189CCS_F0211572CCAM01440P1.SAV</t>
  </si>
  <si>
    <t>CL5_436550254CCS_F0211572CCAM01440P1.SAV</t>
  </si>
  <si>
    <t>CL5_436550320CCS_F0211572CCAM01440P1.SAV</t>
  </si>
  <si>
    <t>CL5_436550438CCS_F0211572CCAM01440P1.SAV</t>
  </si>
  <si>
    <t>CL5_436550606CCS_F0211572CCAM01440P1.SAV</t>
  </si>
  <si>
    <t>CL5_436550824CCS_F0211572CCAM01440P1.SAV</t>
  </si>
  <si>
    <t>CL5_436550901CCS_F0211572CCAM01440P1.SAV</t>
  </si>
  <si>
    <t>CL5_436551021CCS_F0211572CCAM01440P1.SAV</t>
  </si>
  <si>
    <t>CL5_436551239CCS_F0211572CCAM01440P1.SAV</t>
  </si>
  <si>
    <t>CL5_436551317CCS_F0211572CCAM01440P1.SAV</t>
  </si>
  <si>
    <t>CL5_436551382CCS_F0211572CCAM01440P1.SAV</t>
  </si>
  <si>
    <t>CL5_436551503CCS_F0211572CCAM01440P1.SAV</t>
  </si>
  <si>
    <t>CL5_436551675CCS_F0211572CCAM01440P1.SAV</t>
  </si>
  <si>
    <t>CL5_436551741CCS_F0211572CCAM01440P1.SAV</t>
  </si>
  <si>
    <t>CL5_436551807CCS_F0211572CCAM01440P1.SAV</t>
  </si>
  <si>
    <t>CL5_436552521CCS_F0211572CCAM02440P1.SAV</t>
  </si>
  <si>
    <t>Cobleskill</t>
  </si>
  <si>
    <t>CL5_436552591CCS_F0211572CCAM02440P1.SAV</t>
  </si>
  <si>
    <t>CL5_436552654CCS_F0211572CCAM02440P1.SAV</t>
  </si>
  <si>
    <t>CL5_436552718CCS_F0211572CCAM02440P1.SAV</t>
  </si>
  <si>
    <t>CL5_436552782CCS_F0211572CCAM02440P1.SAV</t>
  </si>
  <si>
    <t>CL5_436552948CCS_F0211572CCAM02440P1.SAV</t>
  </si>
  <si>
    <t>CL5_436553012CCS_F0211572CCAM02440P1.SAV</t>
  </si>
  <si>
    <t>CL5_436553076CCS_F0211572CCAM02440P1.SAV</t>
  </si>
  <si>
    <t>CL5_436553140CCS_F0211572CCAM02440P1.SAV</t>
  </si>
  <si>
    <t>CL5_436553347CCS_F0211572CCAM02440P1.SAV</t>
  </si>
  <si>
    <t>CL5_436553417CCS_F0211572CCAM02440P1.SAV</t>
  </si>
  <si>
    <t>CL5_436553480CCS_F0211572CCAM02440P1.SAV</t>
  </si>
  <si>
    <t>CL5_436553544CCS_F0211572CCAM02440P1.SAV</t>
  </si>
  <si>
    <t>CL5_436553608CCS_F0211572CCAM02440P1.SAV</t>
  </si>
  <si>
    <t>CL5_436553672CCS_F0211572CCAM02440P1.SAV</t>
  </si>
  <si>
    <t>CL5_436553837CCS_F0211572CCAM02440P1.SAV</t>
  </si>
  <si>
    <t>CL5_436553901CCS_F0211572CCAM02440P1.SAV</t>
  </si>
  <si>
    <t>CL5_436553965CCS_F0211572CCAM02440P1.SAV</t>
  </si>
  <si>
    <t>CL5_436554029CCS_F0211572CCAM02440P1.SAV</t>
  </si>
  <si>
    <t>CL5_436554093CCS_F0211572CCAM02440P1.SAV</t>
  </si>
  <si>
    <t>CL5_436638701CCS_F0220000CCAM01441P1.SAV</t>
  </si>
  <si>
    <t>Pine_Plains_ccam</t>
  </si>
  <si>
    <t>CL5_436638777CCS_F0220000CCAM01441P1.SAV</t>
  </si>
  <si>
    <t>CL5_436638842CCS_F0220000CCAM01441P1.SAV</t>
  </si>
  <si>
    <t>CL5_436638908CCS_F0220000CCAM01441P1.SAV</t>
  </si>
  <si>
    <t>CL5_436639027CCS_F0220000CCAM01441P1.SAV</t>
  </si>
  <si>
    <t>CL5_436639194CCS_F0220000CCAM01441P1.SAV</t>
  </si>
  <si>
    <t>CL5_436639404CCS_F0220000CCAM01441P1.SAV</t>
  </si>
  <si>
    <t>CL5_436639480CCS_F0220000CCAM01441P1.SAV</t>
  </si>
  <si>
    <t>CL5_436639598CCS_F0220000CCAM01441P1.SAV</t>
  </si>
  <si>
    <t>CL5_436639807CCS_F0220000CCAM01441P1.SAV</t>
  </si>
  <si>
    <t>CL5_436639883CCS_F0220000CCAM01441P1.SAV</t>
  </si>
  <si>
    <t>CL5_436639948CCS_F0220000CCAM01441P1.SAV</t>
  </si>
  <si>
    <t>CL5_436640067CCS_F0220000CCAM01441P1.SAV</t>
  </si>
  <si>
    <t>CL5_436640235CCS_F0220000CCAM01441P1.SAV</t>
  </si>
  <si>
    <t>CL5_436640301CCS_F0220000CCAM01441P1.SAV</t>
  </si>
  <si>
    <t>CL5_436640367CCS_F0220000CCAM01441P1.SAV</t>
  </si>
  <si>
    <t>CL5_436640794CCS_F0220000CCAM02441P1.SAV</t>
  </si>
  <si>
    <t>Rensselaer_CCAM</t>
  </si>
  <si>
    <t>CL5_436640871CCS_F0220000CCAM02441P1.SAV</t>
  </si>
  <si>
    <t>CL5_436640937CCS_F0220000CCAM02441P1.SAV</t>
  </si>
  <si>
    <t>CL5_436641003CCS_F0220000CCAM02441P1.SAV</t>
  </si>
  <si>
    <t>CL5_436641122CCS_F0220000CCAM02441P1.SAV</t>
  </si>
  <si>
    <t>CL5_436641291CCS_F0220000CCAM02441P1.SAV</t>
  </si>
  <si>
    <t>CL5_436641499CCS_F0220000CCAM02441P1.SAV</t>
  </si>
  <si>
    <t>CL5_436641575CCS_F0220000CCAM02441P1.SAV</t>
  </si>
  <si>
    <t>CL5_436641694CCS_F0220000CCAM02441P1.SAV</t>
  </si>
  <si>
    <t>CL5_436641902CCS_F0220000CCAM02441P1.SAV</t>
  </si>
  <si>
    <t>CL5_436641978CCS_F0220000CCAM02441P1.SAV</t>
  </si>
  <si>
    <t>CL5_436642044CCS_F0220000CCAM02441P1.SAV</t>
  </si>
  <si>
    <t>CL5_436642164CCS_F0220000CCAM02441P1.SAV</t>
  </si>
  <si>
    <t>CL5_436642331CCS_F0220000CCAM02441P1.SAV</t>
  </si>
  <si>
    <t>CL5_436642397CCS_F0220000CCAM02441P1.SAV</t>
  </si>
  <si>
    <t>CL5_436642463CCS_F0220000CCAM02441P1.SAV</t>
  </si>
  <si>
    <t>CL5_436828745CCS_F0220000CCAM03441P1.SAV</t>
  </si>
  <si>
    <t>Deep_Kill_CCAM</t>
  </si>
  <si>
    <t>CL5_436828821CCS_F0220000CCAM03441P1.SAV</t>
  </si>
  <si>
    <t>CL5_436829143CCS_F0220000CCAM03441P1.SAV</t>
  </si>
  <si>
    <t>CL5_436829219CCS_F0220000CCAM03441P1.SAV</t>
  </si>
  <si>
    <t>CL5_436829286CCS_F0220000CCAM03441P1.SAV</t>
  </si>
  <si>
    <t>CL5_437702995CCS_F0220000CCAM01453P1.SAV</t>
  </si>
  <si>
    <t>Palisades</t>
  </si>
  <si>
    <t>CL5_437703065CCS_F0220000CCAM01453P1.SAV</t>
  </si>
  <si>
    <t>CL5_437703132CCS_F0220000CCAM01453P1.SAV</t>
  </si>
  <si>
    <t>CL5_437718471CCS_F0220484CCAM15029P1.SAV</t>
  </si>
  <si>
    <t>CC_BT_0453a</t>
  </si>
  <si>
    <t>CL5_437718563CCS_F0220484CCAM15029P1.SAV</t>
  </si>
  <si>
    <t>CL5_437718650CCS_F0220484CCAM15029P1.SAV</t>
  </si>
  <si>
    <t>CL5_437718894CCS_F0220484CCAM15029P1.SAV</t>
  </si>
  <si>
    <t>CL5_437718985CCS_F0220484CCAM15029P1.SAV</t>
  </si>
  <si>
    <t>CL5_437719072CCS_F0220484CCAM15029P1.SAV</t>
  </si>
  <si>
    <t>CL5_437719315CCS_F0220484CCAM15029P1.SAV</t>
  </si>
  <si>
    <t>CL5_437719407CCS_F0220484CCAM15029P1.SAV</t>
  </si>
  <si>
    <t>CL5_437719495CCS_F0220484CCAM15029P1.SAV</t>
  </si>
  <si>
    <t>CL5_437719582CCS_F0220484CCAM15029P1.SAV</t>
  </si>
  <si>
    <t>CL5_438768950CCS_F0230616CCAM01465P1.SAV</t>
  </si>
  <si>
    <t>Tully</t>
  </si>
  <si>
    <t>CL5_438769019CCS_F0230616CCAM01465P1.SAV</t>
  </si>
  <si>
    <t>CL5_438769083CCS_F0230616CCAM01465P1.SAV</t>
  </si>
  <si>
    <t>CL5_438769249CCS_F0230616CCAM01465P1.SAV</t>
  </si>
  <si>
    <t>CL5_438769313CCS_F0230616CCAM01465P1.SAV</t>
  </si>
  <si>
    <t>CL5_438769751CCS_F0230616CCAM02465P1.SAV</t>
  </si>
  <si>
    <t>Greylock</t>
  </si>
  <si>
    <t>CL5_438769821CCS_F0230616CCAM02465P1.SAV</t>
  </si>
  <si>
    <t>CL5_438769885CCS_F0230616CCAM02465P1.SAV</t>
  </si>
  <si>
    <t>CL5_438770051CCS_F0230616CCAM02465P1.SAV</t>
  </si>
  <si>
    <t>CL5_438770115CCS_F0230616CCAM02465P1.SAV</t>
  </si>
  <si>
    <t>CL5_438864859CCS_F0230890CCAM15025P1.SAV</t>
  </si>
  <si>
    <t>CC_BT_0466a</t>
  </si>
  <si>
    <t>CL5_438864951CCS_F0230890CCAM15025P1.SAV</t>
  </si>
  <si>
    <t>CL5_438865038CCS_F0230890CCAM15025P1.SAV</t>
  </si>
  <si>
    <t>CL5_438865270CCS_F0230890CCAM15025P1.SAV</t>
  </si>
  <si>
    <t>CL5_438865362CCS_F0230890CCAM15025P1.SAV</t>
  </si>
  <si>
    <t>CL5_438865449CCS_F0230890CCAM15025P1.SAV</t>
  </si>
  <si>
    <t>CL5_438865681CCS_F0230890CCAM15025P1.SAV</t>
  </si>
  <si>
    <t>CL5_438865773CCS_F0230890CCAM15025P1.SAV</t>
  </si>
  <si>
    <t>CL5_438865861CCS_F0230890CCAM15025P1.SAV</t>
  </si>
  <si>
    <t>CL5_438865948CCS_F0230890CCAM15025P1.SAV</t>
  </si>
  <si>
    <t>CL5_438866229CCS_F0230890CCAM15005P1.SAV</t>
  </si>
  <si>
    <t>CL5_439129223CCS_F0230890CCAM01469P1.SAV</t>
  </si>
  <si>
    <t>Rock_Stream</t>
  </si>
  <si>
    <t>CL5_439129299CCS_F0230890CCAM01469P1.SAV</t>
  </si>
  <si>
    <t>CL5_439129364CCS_F0230890CCAM01469P1.SAV</t>
  </si>
  <si>
    <t>CL5_439129532CCS_F0230890CCAM01469P1.SAV</t>
  </si>
  <si>
    <t>CL5_439129598CCS_F0230890CCAM01469P1.SAV</t>
  </si>
  <si>
    <t>CL5_439129712CCS_F0230890CCAM01469P1.SAV</t>
  </si>
  <si>
    <t>CL5_439129879CCS_F0230890CCAM01469P1.SAV</t>
  </si>
  <si>
    <t>CL5_439129945CCS_F0230890CCAM01469P1.SAV</t>
  </si>
  <si>
    <t>CL5_439130113CCS_F0230890CCAM01469P1.SAV</t>
  </si>
  <si>
    <t>CL5_439130179CCS_F0230890CCAM01469P1.SAV</t>
  </si>
  <si>
    <t>CL5_439130643CCS_F0230890CCAM02469P1.SAV</t>
  </si>
  <si>
    <t>Skunnemunk</t>
  </si>
  <si>
    <t>CL5_439130713CCS_F0230890CCAM02469P1.SAV</t>
  </si>
  <si>
    <t>CL5_439130777CCS_F0230890CCAM02469P1.SAV</t>
  </si>
  <si>
    <t>CL5_439130898CCS_F0230890CCAM02469P1.SAV</t>
  </si>
  <si>
    <t>CL5_439131065CCS_F0230890CCAM02469P1.SAV</t>
  </si>
  <si>
    <t>CL5_439131129CCS_F0230890CCAM02469P1.SAV</t>
  </si>
  <si>
    <t>CL5_439131250CCS_F0230890CCAM02469P1.SAV</t>
  </si>
  <si>
    <t>CL5_439131416CCS_F0230890CCAM02469P1.SAV</t>
  </si>
  <si>
    <t>CL5_439131480CCS_F0230890CCAM02469P1.SAV</t>
  </si>
  <si>
    <t>CL5_439305826CCS_F0240000CCAM15025P1.SAV</t>
  </si>
  <si>
    <t>CC_BT_0471a</t>
  </si>
  <si>
    <t>CL5_439305918CCS_F0240000CCAM15025P1.SAV</t>
  </si>
  <si>
    <t>CL5_439306005CCS_F0240000CCAM15025P1.SAV</t>
  </si>
  <si>
    <t>CL5_439306243CCS_F0240000CCAM15025P1.SAV</t>
  </si>
  <si>
    <t>CL5_439306335CCS_F0240000CCAM15025P1.SAV</t>
  </si>
  <si>
    <t>CL5_439306422CCS_F0240000CCAM15025P1.SAV</t>
  </si>
  <si>
    <t>CL5_439306660CCS_F0240000CCAM15025P1.SAV</t>
  </si>
  <si>
    <t>CL5_439306752CCS_F0240000CCAM15025P1.SAV</t>
  </si>
  <si>
    <t>CL5_439306839CCS_F0240000CCAM15025P1.SAV</t>
  </si>
  <si>
    <t>CL5_439306926CCS_F0240000CCAM15025P1.SAV</t>
  </si>
  <si>
    <t>CL5_439307214CCS_F0240000CCAM15005P1.SAV</t>
  </si>
  <si>
    <t>CL5_439307491CCS_F0240000CCAM03469P1.SAV</t>
  </si>
  <si>
    <t>CL5_439307699CCS_F0240000CCAM03469P1.SAV</t>
  </si>
  <si>
    <t>CL5_439307904CCS_F0240000CCAM03469P1.SAV</t>
  </si>
  <si>
    <t>CL5_439308141CCS_F0240000CCAM03469P1.SAV</t>
  </si>
  <si>
    <t>CL5_439308349CCS_F0240000CCAM03469P1.SAV</t>
  </si>
  <si>
    <t>CL5_439308554CCS_F0240000CCAM03469P1.SAV</t>
  </si>
  <si>
    <t>CL5_439486632CCS_F0240192CCAM15025P1.SAV</t>
  </si>
  <si>
    <t>CC_BT_0473a</t>
  </si>
  <si>
    <t>CL5_439486724CCS_F0240192CCAM15025P1.SAV</t>
  </si>
  <si>
    <t>CL5_439486811CCS_F0240192CCAM15025P1.SAV</t>
  </si>
  <si>
    <t>CL5_439487042CCS_F0240192CCAM15025P1.SAV</t>
  </si>
  <si>
    <t>CL5_439487134CCS_F0240192CCAM15025P1.SAV</t>
  </si>
  <si>
    <t>CL5_439487222CCS_F0240192CCAM15025P1.SAV</t>
  </si>
  <si>
    <t>CL5_439487453CCS_F0240192CCAM15025P1.SAV</t>
  </si>
  <si>
    <t>CL5_439487551CCS_F0240192CCAM15025P1.SAV</t>
  </si>
  <si>
    <t>CL5_439487639CCS_F0240192CCAM15025P1.SAV</t>
  </si>
  <si>
    <t>CL5_439487727CCS_F0240192CCAM15025P1.SAV</t>
  </si>
  <si>
    <t>CL5_439570031CCS_F0240192CCAM01474P1.SAV</t>
  </si>
  <si>
    <t>New_Scotland</t>
  </si>
  <si>
    <t>CL5_439570108CCS_F0240192CCAM01474P1.SAV</t>
  </si>
  <si>
    <t>CL5_439570173CCS_F0240192CCAM01474P1.SAV</t>
  </si>
  <si>
    <t>CL5_439570293CCS_F0240192CCAM01474P1.SAV</t>
  </si>
  <si>
    <t>CL5_439570461CCS_F0240192CCAM01474P1.SAV</t>
  </si>
  <si>
    <t>CL5_439570527CCS_F0240192CCAM01474P1.SAV</t>
  </si>
  <si>
    <t>CL5_439570647CCS_F0240192CCAM01474P1.SAV</t>
  </si>
  <si>
    <t>CL5_439570815CCS_F0240192CCAM01474P1.SAV</t>
  </si>
  <si>
    <t>CL5_439570881CCS_F0240192CCAM01474P1.SAV</t>
  </si>
  <si>
    <t>CL5_439571317CCS_F0240192CCAM02474P1.SAV</t>
  </si>
  <si>
    <t>Kalkberg</t>
  </si>
  <si>
    <t>CL5_439571394CCS_F0240192CCAM02474P1.SAV</t>
  </si>
  <si>
    <t>CL5_439571460CCS_F0240192CCAM02474P1.SAV</t>
  </si>
  <si>
    <t>CL5_439571526CCS_F0240192CCAM02474P1.SAV</t>
  </si>
  <si>
    <t>CL5_439571592CCS_F0240192CCAM02474P1.SAV</t>
  </si>
  <si>
    <t>CL5_439669885CCS_F0240312CCAM15025P1.SAV</t>
  </si>
  <si>
    <t>CC_BT_0475a</t>
  </si>
  <si>
    <t>CL5_439669977CCS_F0240312CCAM15025P1.SAV</t>
  </si>
  <si>
    <t>CL5_439670065CCS_F0240312CCAM15025P1.SAV</t>
  </si>
  <si>
    <t>CL5_439670315CCS_F0240312CCAM15025P1.SAV</t>
  </si>
  <si>
    <t>CL5_439670407CCS_F0240312CCAM15025P1.SAV</t>
  </si>
  <si>
    <t>CL5_439670494CCS_F0240312CCAM15025P1.SAV</t>
  </si>
  <si>
    <t>CL5_439670743CCS_F0240312CCAM15025P1.SAV</t>
  </si>
  <si>
    <t>CL5_439670835CCS_F0240312CCAM15025P1.SAV</t>
  </si>
  <si>
    <t>CL5_439670922CCS_F0240312CCAM15025P1.SAV</t>
  </si>
  <si>
    <t>CL5_439671010CCS_F0240312CCAM15025P1.SAV</t>
  </si>
  <si>
    <t>CL5_439671309CCS_F0240312CCAM05475P1.SAV</t>
  </si>
  <si>
    <t>CL5_439671563CCS_F0240312CCAM05475P1.SAV</t>
  </si>
  <si>
    <t>CL5_439671773CCS_F0240312CCAM05475P1.SAV</t>
  </si>
  <si>
    <t>CL5_439671984CCS_F0240312CCAM05475P1.SAV</t>
  </si>
  <si>
    <t>CL5_439672211CCS_F0240312CCAM05475P1.SAV</t>
  </si>
  <si>
    <t>CL5_439672451CCS_F0240312CCAM05475P1.SAV</t>
  </si>
  <si>
    <t>CL5_439672679CCS_F0240312CCAM05475P1.SAV</t>
  </si>
  <si>
    <t>CL5_439672906CCS_F0240312CCAM05475P1.SAV</t>
  </si>
  <si>
    <t>CL5_439924992CCS_F0240366CCAM02478P1.SAV</t>
  </si>
  <si>
    <t>Poughquag</t>
  </si>
  <si>
    <t>CL5_439925061CCS_F0240366CCAM02478P1.SAV</t>
  </si>
  <si>
    <t>CL5_439925124CCS_F0240366CCAM02478P1.SAV</t>
  </si>
  <si>
    <t>CL5_439925243CCS_F0240366CCAM02478P1.SAV</t>
  </si>
  <si>
    <t>CL5_439925408CCS_F0240366CCAM02478P1.SAV</t>
  </si>
  <si>
    <t>CL5_439925472CCS_F0240366CCAM02478P1.SAV</t>
  </si>
  <si>
    <t>CL5_439925591CCS_F0240366CCAM02478P1.SAV</t>
  </si>
  <si>
    <t>CL5_439925756CCS_F0240366CCAM02478P1.SAV</t>
  </si>
  <si>
    <t>CL5_439925820CCS_F0240366CCAM02478P1.SAV</t>
  </si>
  <si>
    <t>CL5_439926269CCS_F0240366CCAM03478P1.SAV</t>
  </si>
  <si>
    <t>Cortlandt</t>
  </si>
  <si>
    <t>CL5_439926346CCS_F0240366CCAM03478P1.SAV</t>
  </si>
  <si>
    <t>CL5_439926412CCS_F0240366CCAM03478P1.SAV</t>
  </si>
  <si>
    <t>CL5_439926532CCS_F0240366CCAM03478P1.SAV</t>
  </si>
  <si>
    <t>CL5_439926700CCS_F0240366CCAM03478P1.SAV</t>
  </si>
  <si>
    <t>CL5_439926766CCS_F0240366CCAM03478P1.SAV</t>
  </si>
  <si>
    <t>CL5_439926886CCS_F0240366CCAM03478P1.SAV</t>
  </si>
  <si>
    <t>CL5_439927054CCS_F0240366CCAM03478P1.SAV</t>
  </si>
  <si>
    <t>CL5_439927120CCS_F0240366CCAM03478P1.SAV</t>
  </si>
  <si>
    <t>CL5_440814124CCS_F0240366CCAM01488P1.SAV</t>
  </si>
  <si>
    <t>Dump_Pile</t>
  </si>
  <si>
    <t>CL5_440814201CCS_F0240366CCAM01488P1.SAV</t>
  </si>
  <si>
    <t>CL5_440814267CCS_F0240366CCAM01488P1.SAV</t>
  </si>
  <si>
    <t>CL5_440814333CCS_F0240366CCAM01488P1.SAV</t>
  </si>
  <si>
    <t>CL5_440814399CCS_F0240366CCAM01488P1.SAV</t>
  </si>
  <si>
    <t>CL5_440814618CCS_F0240366CCAM01488P1.SAV</t>
  </si>
  <si>
    <t>CL5_440814685CCS_F0240366CCAM01488P1.SAV</t>
  </si>
  <si>
    <t>CL5_440814751CCS_F0240366CCAM01488P1.SAV</t>
  </si>
  <si>
    <t>CL5_440814817CCS_F0240366CCAM01488P1.SAV</t>
  </si>
  <si>
    <t>CL5_440814883CCS_F0240366CCAM01488P1.SAV</t>
  </si>
  <si>
    <t>CL5_440815299CCS_F0240366CCAM02488P1.SAV</t>
  </si>
  <si>
    <t>CL5_440815377CCS_F0240366CCAM02488P1.SAV</t>
  </si>
  <si>
    <t>CL5_440815443CCS_F0240366CCAM02488P1.SAV</t>
  </si>
  <si>
    <t>CL5_440815509CCS_F0240366CCAM02488P1.SAV</t>
  </si>
  <si>
    <t>CL5_440815575CCS_F0240366CCAM02488P1.SAV</t>
  </si>
  <si>
    <t>CL5_440908059CCS_F0240378CCAM01489P1.SAV</t>
  </si>
  <si>
    <t>Bedford</t>
  </si>
  <si>
    <t>CL5_440908135CCS_F0240378CCAM01489P1.SAV</t>
  </si>
  <si>
    <t>CL5_440908200CCS_F0240378CCAM01489P1.SAV</t>
  </si>
  <si>
    <t>CL5_440908318CCS_F0240378CCAM01489P1.SAV</t>
  </si>
  <si>
    <t>CL5_440908487CCS_F0240378CCAM01489P1.SAV</t>
  </si>
  <si>
    <t>CL5_440908553CCS_F0240378CCAM01489P1.SAV</t>
  </si>
  <si>
    <t>CL5_440908673CCS_F0240378CCAM01489P1.SAV</t>
  </si>
  <si>
    <t>CL5_440908842CCS_F0240378CCAM01489P1.SAV</t>
  </si>
  <si>
    <t>CL5_440908908CCS_F0240378CCAM01489P1.SAV</t>
  </si>
  <si>
    <t>CL5_440909356CCS_F0240378CCAM02489P1.SAV</t>
  </si>
  <si>
    <t>CL5_440909426CCS_F0240378CCAM02489P1.SAV</t>
  </si>
  <si>
    <t>CL5_440909490CCS_F0240378CCAM02489P1.SAV</t>
  </si>
  <si>
    <t>CL5_440909554CCS_F0240378CCAM02489P1.SAV</t>
  </si>
  <si>
    <t>CL5_440909618CCS_F0240378CCAM02489P1.SAV</t>
  </si>
  <si>
    <t>CL5_441081610CCS_F0240408CCAM15005P1.SAV</t>
  </si>
  <si>
    <t>CL5_441082424CCS_F0240408CCAM15025P1.SAV</t>
  </si>
  <si>
    <t>CC_BT_0491a</t>
  </si>
  <si>
    <t>CL5_441082516CCS_F0240408CCAM15025P1.SAV</t>
  </si>
  <si>
    <t>CL5_441082604CCS_F0240408CCAM15025P1.SAV</t>
  </si>
  <si>
    <t>CL5_441082834CCS_F0240408CCAM15025P1.SAV</t>
  </si>
  <si>
    <t>CL5_441082926CCS_F0240408CCAM15025P1.SAV</t>
  </si>
  <si>
    <t>CL5_441083014CCS_F0240408CCAM15025P1.SAV</t>
  </si>
  <si>
    <t>CL5_441083244CCS_F0240408CCAM15025P1.SAV</t>
  </si>
  <si>
    <t>CL5_441083342CCS_F0240408CCAM15025P1.SAV</t>
  </si>
  <si>
    <t>CL5_441083430CCS_F0240408CCAM15025P1.SAV</t>
  </si>
  <si>
    <t>CL5_441083518CCS_F0240408CCAM15025P1.SAV</t>
  </si>
  <si>
    <t>CL5_441167131CCS_F0240408CCAM03492P1.SAV</t>
  </si>
  <si>
    <t>Bedford_2</t>
  </si>
  <si>
    <t>CL5_441167208CCS_F0240408CCAM03492P1.SAV</t>
  </si>
  <si>
    <t>CL5_441167273CCS_F0240408CCAM03492P1.SAV</t>
  </si>
  <si>
    <t>CL5_441167481CCS_F0240408CCAM03492P1.SAV</t>
  </si>
  <si>
    <t>CL5_441167558CCS_F0240408CCAM03492P1.SAV</t>
  </si>
  <si>
    <t>CL5_441167623CCS_F0240408CCAM03492P1.SAV</t>
  </si>
  <si>
    <t>CL5_441167831CCS_F0240408CCAM03492P1.SAV</t>
  </si>
  <si>
    <t>CL5_441167908CCS_F0240408CCAM03492P1.SAV</t>
  </si>
  <si>
    <t>CL5_441167973CCS_F0240408CCAM03492P1.SAV</t>
  </si>
  <si>
    <t>CL5_441168039CCS_F0240408CCAM03492P1.SAV</t>
  </si>
  <si>
    <t>CL5_441259420CCS_F0240408CCAM07492P1.SAV</t>
  </si>
  <si>
    <t>Staten_Island</t>
  </si>
  <si>
    <t>CL5_441259496CCS_F0240408CCAM07492P1.SAV</t>
  </si>
  <si>
    <t>CL5_441259561CCS_F0240408CCAM07492P1.SAV</t>
  </si>
  <si>
    <t>CL5_441259680CCS_F0240408CCAM07492P1.SAV</t>
  </si>
  <si>
    <t>CL5_441259848CCS_F0240408CCAM07492P1.SAV</t>
  </si>
  <si>
    <t>CL5_441259914CCS_F0240408CCAM07492P1.SAV</t>
  </si>
  <si>
    <t>CL5_441260033CCS_F0240408CCAM07492P1.SAV</t>
  </si>
  <si>
    <t>CL5_441260201CCS_F0240408CCAM07492P1.SAV</t>
  </si>
  <si>
    <t>CL5_441260267CCS_F0240408CCAM07492P1.SAV</t>
  </si>
  <si>
    <t>CL5_441260722CCS_F0240408CCAM08492P1.SAV</t>
  </si>
  <si>
    <t>Nassau</t>
  </si>
  <si>
    <t>CL5_441260791CCS_F0240408CCAM08492P1.SAV</t>
  </si>
  <si>
    <t>CL5_441260854CCS_F0240408CCAM08492P1.SAV</t>
  </si>
  <si>
    <t>CL5_441260918CCS_F0240408CCAM08492P1.SAV</t>
  </si>
  <si>
    <t>CL5_441260982CCS_F0240408CCAM08492P1.SAV</t>
  </si>
  <si>
    <t>CL5_441261422CCS_F0240408CCAM09492P1.SAV</t>
  </si>
  <si>
    <t>Rochester</t>
  </si>
  <si>
    <t>CL5_441261492CCS_F0240408CCAM09492P1.SAV</t>
  </si>
  <si>
    <t>CL5_441261555CCS_F0240408CCAM09492P1.SAV</t>
  </si>
  <si>
    <t>CL5_441261629CCS_F0240408CCAM09492P1.SAV</t>
  </si>
  <si>
    <t>CL5_441261794CCS_F0240408CCAM09492P1.SAV</t>
  </si>
  <si>
    <t>CL5_441261858CCS_F0240408CCAM09492P1.SAV</t>
  </si>
  <si>
    <t>CL5_441261922CCS_F0240408CCAM09492P1.SAV</t>
  </si>
  <si>
    <t>CL5_441262089CCS_F0240408CCAM09492P1.SAV</t>
  </si>
  <si>
    <t>CL5_441262153CCS_F0240408CCAM09492P1.SAV</t>
  </si>
  <si>
    <t>CL5_441262217CCS_F0240408CCAM09492P1.SAV</t>
  </si>
  <si>
    <t>CL5_442055564CCS_F0250000CCAM01502P1.SAV</t>
  </si>
  <si>
    <t>Ulster</t>
  </si>
  <si>
    <t>CL5_442055640CCS_F0250000CCAM01502P1.SAV</t>
  </si>
  <si>
    <t>CL5_442055705CCS_F0250000CCAM01502P1.SAV</t>
  </si>
  <si>
    <t>CL5_442055825CCS_F0250000CCAM01502P1.SAV</t>
  </si>
  <si>
    <t>CL5_442055993CCS_F0250000CCAM01502P1.SAV</t>
  </si>
  <si>
    <t>CL5_442056059CCS_F0250000CCAM01502P1.SAV</t>
  </si>
  <si>
    <t>CL5_442056180CCS_F0250000CCAM01502P1.SAV</t>
  </si>
  <si>
    <t>CL5_442056347CCS_F0250000CCAM01502P1.SAV</t>
  </si>
  <si>
    <t>CL5_442056413CCS_F0250000CCAM01502P1.SAV</t>
  </si>
  <si>
    <t>CL5_442056890CCS_F0250000CCAM02502P1.SAV</t>
  </si>
  <si>
    <t>Onandaga</t>
  </si>
  <si>
    <t>CL5_442056967CCS_F0250000CCAM02502P1.SAV</t>
  </si>
  <si>
    <t>CL5_442057033CCS_F0250000CCAM02502P1.SAV</t>
  </si>
  <si>
    <t>CL5_442057099CCS_F0250000CCAM02502P1.SAV</t>
  </si>
  <si>
    <t>CL5_442057165CCS_F0250000CCAM02502P1.SAV</t>
  </si>
  <si>
    <t>CL5_442057596CCS_F0250000CCAM03502P1.SAV</t>
  </si>
  <si>
    <t>Morehouse</t>
  </si>
  <si>
    <t>CL5_442057672CCS_F0250000CCAM03502P1.SAV</t>
  </si>
  <si>
    <t>CL5_442057739CCS_F0250000CCAM03502P1.SAV</t>
  </si>
  <si>
    <t>CL5_442057805CCS_F0250000CCAM03502P1.SAV</t>
  </si>
  <si>
    <t>CL5_442057871CCS_F0250000CCAM03502P1.SAV</t>
  </si>
  <si>
    <t>CL5_442057937CCS_F0250000CCAM03502P1.SAV</t>
  </si>
  <si>
    <t>CL5_442058003CCS_F0250000CCAM03502P1.SAV</t>
  </si>
  <si>
    <t>CL5_442058074CCS_F0250000CCAM03502P1.SAV</t>
  </si>
  <si>
    <t>CL5_442058140CCS_F0250000CCAM03502P1.SAV</t>
  </si>
  <si>
    <t>CL5_442058206CCS_F0250000CCAM03502P1.SAV</t>
  </si>
  <si>
    <t>CL5_442067417CCS_F0250000CCAM05502P1.SAV</t>
  </si>
  <si>
    <t>Nedrow</t>
  </si>
  <si>
    <t>CL5_442067486CCS_F0250000CCAM05502P1.SAV</t>
  </si>
  <si>
    <t>CL5_442067550CCS_F0250000CCAM05502P1.SAV</t>
  </si>
  <si>
    <t>CL5_442067615CCS_F0250000CCAM05502P1.SAV</t>
  </si>
  <si>
    <t>CL5_442067678CCS_F0250000CCAM05502P1.SAV</t>
  </si>
  <si>
    <t>CL5_442141277CCS_F0250000CCAM01503P1.SAV</t>
  </si>
  <si>
    <t>Schoharie</t>
  </si>
  <si>
    <t>CL5_442141346CCS_F0250000CCAM01503P1.SAV</t>
  </si>
  <si>
    <t>CL5_442141409CCS_F0250000CCAM01503P1.SAV</t>
  </si>
  <si>
    <t>CL5_442141473CCS_F0250000CCAM01503P1.SAV</t>
  </si>
  <si>
    <t>CL5_442141639CCS_F0250000CCAM01503P1.SAV</t>
  </si>
  <si>
    <t>CL5_442141703CCS_F0250000CCAM01503P1.SAV</t>
  </si>
  <si>
    <t>CL5_442141767CCS_F0250000CCAM01503P1.SAV</t>
  </si>
  <si>
    <t>CL5_442141831CCS_F0250000CCAM01503P1.SAV</t>
  </si>
  <si>
    <t>CL5_442141996CCS_F0250000CCAM01503P1.SAV</t>
  </si>
  <si>
    <t>CL5_442142060CCS_F0250000CCAM01503P1.SAV</t>
  </si>
  <si>
    <t>CL5_442142493CCS_F0250000CCAM02503P1.SAV</t>
  </si>
  <si>
    <t>Ashokan</t>
  </si>
  <si>
    <t>CL5_442142562CCS_F0250000CCAM02503P1.SAV</t>
  </si>
  <si>
    <t>CL5_442142625CCS_F0250000CCAM02503P1.SAV</t>
  </si>
  <si>
    <t>CL5_442142689CCS_F0250000CCAM02503P1.SAV</t>
  </si>
  <si>
    <t>CL5_442142753CCS_F0250000CCAM02503P1.SAV</t>
  </si>
  <si>
    <t>CL5_442326771CCS_F0250154CCAM15025P1.SAV</t>
  </si>
  <si>
    <t>CC_BT_0505a</t>
  </si>
  <si>
    <t>CL5_442326863CCS_F0250154CCAM15025P1.SAV</t>
  </si>
  <si>
    <t>CL5_442326951CCS_F0250154CCAM15025P1.SAV</t>
  </si>
  <si>
    <t>CL5_442327181CCS_F0250154CCAM15025P1.SAV</t>
  </si>
  <si>
    <t>CL5_442327273CCS_F0250154CCAM15025P1.SAV</t>
  </si>
  <si>
    <t>CL5_442327361CCS_F0250154CCAM15025P1.SAV</t>
  </si>
  <si>
    <t>CL5_442327591CCS_F0250154CCAM15025P1.SAV</t>
  </si>
  <si>
    <t>CL5_442327689CCS_F0250154CCAM15025P1.SAV</t>
  </si>
  <si>
    <t>CL5_442327777CCS_F0250154CCAM15025P1.SAV</t>
  </si>
  <si>
    <t>CL5_442327865CCS_F0250154CCAM15025P1.SAV</t>
  </si>
  <si>
    <t>CL5_442328147CCS_F0250154CCAM15005P1.SAV</t>
  </si>
  <si>
    <t>CL5_442503669CCS_F0250242CCAM15025P1.SAV</t>
  </si>
  <si>
    <t>CC_BT_0507a</t>
  </si>
  <si>
    <t>CL5_442503761CCS_F0250242CCAM15025P1.SAV</t>
  </si>
  <si>
    <t>CL5_442503849CCS_F0250242CCAM15025P1.SAV</t>
  </si>
  <si>
    <t>CL5_442504082CCS_F0250242CCAM15025P1.SAV</t>
  </si>
  <si>
    <t>CL5_442504174CCS_F0250242CCAM15025P1.SAV</t>
  </si>
  <si>
    <t>CL5_442504262CCS_F0250242CCAM15025P1.SAV</t>
  </si>
  <si>
    <t>CL5_442504495CCS_F0250242CCAM15025P1.SAV</t>
  </si>
  <si>
    <t>CL5_442504587CCS_F0250242CCAM15025P1.SAV</t>
  </si>
  <si>
    <t>CL5_442504675CCS_F0250242CCAM15025P1.SAV</t>
  </si>
  <si>
    <t>CL5_442504763CCS_F0250242CCAM15025P1.SAV</t>
  </si>
  <si>
    <t>CL5_442695417CCS_F0250312CCAM15028P1.SAV</t>
  </si>
  <si>
    <t>CC_BT_0509a</t>
  </si>
  <si>
    <t>CL5_442695509CCS_F0250312CCAM15028P1.SAV</t>
  </si>
  <si>
    <t>CL5_442695597CCS_F0250312CCAM15028P1.SAV</t>
  </si>
  <si>
    <t>CL5_442695685CCS_F0250312CCAM15028P1.SAV</t>
  </si>
  <si>
    <t>CL5_442695773CCS_F0250312CCAM15028P1.SAV</t>
  </si>
  <si>
    <t>CL5_442940404CCS_F0250510CCAM01512P1.SAV</t>
  </si>
  <si>
    <t>Kodak</t>
  </si>
  <si>
    <t>CL5_442940474CCS_F0250510CCAM01512P1.SAV</t>
  </si>
  <si>
    <t>CL5_442940537CCS_F0250510CCAM01512P1.SAV</t>
  </si>
  <si>
    <t>CL5_442940601CCS_F0250510CCAM01512P1.SAV</t>
  </si>
  <si>
    <t>CL5_442940665CCS_F0250510CCAM01512P1.SAV</t>
  </si>
  <si>
    <t>CL5_442941096CCS_F0250510CCAM02512P1.SAV</t>
  </si>
  <si>
    <t>Clinton</t>
  </si>
  <si>
    <t>CL5_442941166CCS_F0250510CCAM02512P1.SAV</t>
  </si>
  <si>
    <t>CL5_442941229CCS_F0250510CCAM02512P1.SAV</t>
  </si>
  <si>
    <t>CL5_442941293CCS_F0250510CCAM02512P1.SAV</t>
  </si>
  <si>
    <t>CL5_442941357CCS_F0250510CCAM02512P1.SAV</t>
  </si>
  <si>
    <t>CL5_443117878CCS_F0250540CCAM01514P1.SAV</t>
  </si>
  <si>
    <t>Sparkle</t>
  </si>
  <si>
    <t>CL5_443117947CCS_F0250540CCAM01514P1.SAV</t>
  </si>
  <si>
    <t>CL5_443118011CCS_F0250540CCAM01514P1.SAV</t>
  </si>
  <si>
    <t>CL5_443118075CCS_F0250540CCAM01514P1.SAV</t>
  </si>
  <si>
    <t>CL5_443118196CCS_F0250540CCAM01514P1.SAV</t>
  </si>
  <si>
    <t>CL5_443118260CCS_F0250540CCAM01514P1.SAV</t>
  </si>
  <si>
    <t>CL5_443118324CCS_F0250540CCAM01514P1.SAV</t>
  </si>
  <si>
    <t>CL5_443118388CCS_F0250540CCAM01514P1.SAV</t>
  </si>
  <si>
    <t>CL5_443118510CCS_F0250540CCAM01514P1.SAV</t>
  </si>
  <si>
    <t>CL5_443118675CCS_F0250540CCAM01514P1.SAV</t>
  </si>
  <si>
    <t>CL5_443118739CCS_F0250540CCAM01514P1.SAV</t>
  </si>
  <si>
    <t>CL5_443118803CCS_F0250540CCAM01514P1.SAV</t>
  </si>
  <si>
    <t>CL5_443118926CCS_F0250540CCAM01514P1.SAV</t>
  </si>
  <si>
    <t>CL5_443119093CCS_F0250540CCAM01514P1.SAV</t>
  </si>
  <si>
    <t>CL5_443119157CCS_F0250540CCAM01514P1.SAV</t>
  </si>
  <si>
    <t>CL5_443119221CCS_F0250540CCAM01514P1.SAV</t>
  </si>
  <si>
    <t>CL5_443119686CCS_F0250540CCAM02514P1.SAV</t>
  </si>
  <si>
    <t>Harrison</t>
  </si>
  <si>
    <t>CL5_443119755CCS_F0250540CCAM02514P1.SAV</t>
  </si>
  <si>
    <t>CL5_443119818CCS_F0250540CCAM02514P1.SAV</t>
  </si>
  <si>
    <t>CL5_443119882CCS_F0250540CCAM02514P1.SAV</t>
  </si>
  <si>
    <t>CL5_443120001CCS_F0250540CCAM02514P1.SAV</t>
  </si>
  <si>
    <t>CL5_443120065CCS_F0250540CCAM02514P1.SAV</t>
  </si>
  <si>
    <t>CL5_443120129CCS_F0250540CCAM02514P1.SAV</t>
  </si>
  <si>
    <t>CL5_443120193CCS_F0250540CCAM02514P1.SAV</t>
  </si>
  <si>
    <t>CL5_443120314CCS_F0250540CCAM02514P1.SAV</t>
  </si>
  <si>
    <t>CL5_443120480CCS_F0250540CCAM02514P1.SAV</t>
  </si>
  <si>
    <t>CL5_443120545CCS_F0250540CCAM02514P1.SAV</t>
  </si>
  <si>
    <t>CL5_443120608CCS_F0250540CCAM02514P1.SAV</t>
  </si>
  <si>
    <t>CL5_443120730CCS_F0250540CCAM02514P1.SAV</t>
  </si>
  <si>
    <t>CL5_443120895CCS_F0250540CCAM02514P1.SAV</t>
  </si>
  <si>
    <t>CL5_443120959CCS_F0250540CCAM02514P1.SAV</t>
  </si>
  <si>
    <t>CL5_443121023CCS_F0250540CCAM02514P1.SAV</t>
  </si>
  <si>
    <t>CL5_443301622CCS_F0250750CCAM01516P1.SAV</t>
  </si>
  <si>
    <t>Oscar</t>
  </si>
  <si>
    <t>CL5_443301691CCS_F0250750CCAM01516P1.SAV</t>
  </si>
  <si>
    <t>CL5_443301755CCS_F0250750CCAM01516P1.SAV</t>
  </si>
  <si>
    <t>CL5_443301818CCS_F0250750CCAM01516P1.SAV</t>
  </si>
  <si>
    <t>CL5_443301883CCS_F0250750CCAM01516P1.SAV</t>
  </si>
  <si>
    <t>CL5_443302003CCS_F0250750CCAM01516P1.SAV</t>
  </si>
  <si>
    <t>CL5_443302066CCS_F0250750CCAM01516P1.SAV</t>
  </si>
  <si>
    <t>CL5_443302130CCS_F0250750CCAM01516P1.SAV</t>
  </si>
  <si>
    <t>CL5_443302194CCS_F0250750CCAM01516P1.SAV</t>
  </si>
  <si>
    <t>CL5_443302258CCS_F0250750CCAM01516P1.SAV</t>
  </si>
  <si>
    <t>CL5_443302378CCS_F0250750CCAM01516P1.SAV</t>
  </si>
  <si>
    <t>CL5_443302544CCS_F0250750CCAM01516P1.SAV</t>
  </si>
  <si>
    <t>CL5_443302608CCS_F0250750CCAM01516P1.SAV</t>
  </si>
  <si>
    <t>CL5_443302672CCS_F0250750CCAM01516P1.SAV</t>
  </si>
  <si>
    <t>CL5_443302736CCS_F0250750CCAM01516P1.SAV</t>
  </si>
  <si>
    <t>CL5_443302857CCS_F0250750CCAM01516P1.SAV</t>
  </si>
  <si>
    <t>CL5_443302920CCS_F0250750CCAM01516P1.SAV</t>
  </si>
  <si>
    <t>CL5_443302984CCS_F0250750CCAM01516P1.SAV</t>
  </si>
  <si>
    <t>CL5_443303048CCS_F0250750CCAM01516P1.SAV</t>
  </si>
  <si>
    <t>CL5_443303112CCS_F0250750CCAM01516P1.SAV</t>
  </si>
  <si>
    <t>CL5_443303233CCS_F0250750CCAM01516P1.SAV</t>
  </si>
  <si>
    <t>CL5_443303398CCS_F0250750CCAM01516P1.SAV</t>
  </si>
  <si>
    <t>CL5_443303462CCS_F0250750CCAM01516P1.SAV</t>
  </si>
  <si>
    <t>CL5_443303526CCS_F0250750CCAM01516P1.SAV</t>
  </si>
  <si>
    <t>CL5_443303590CCS_F0250750CCAM01516P1.SAV</t>
  </si>
  <si>
    <t>CL5_443304606CCS_F0250750CCAM01516P1.SAV</t>
  </si>
  <si>
    <t>CL5_443304675CCS_F0250750CCAM01516P1.SAV</t>
  </si>
  <si>
    <t>CL5_443304739CCS_F0250750CCAM01516P1.SAV</t>
  </si>
  <si>
    <t>CL5_443304803CCS_F0250750CCAM01516P1.SAV</t>
  </si>
  <si>
    <t>CL5_443304867CCS_F0250750CCAM01516P1.SAV</t>
  </si>
  <si>
    <t>CL5_443304988CCS_F0250750CCAM01516P1.SAV</t>
  </si>
  <si>
    <t>CL5_443305051CCS_F0250750CCAM01516P1.SAV</t>
  </si>
  <si>
    <t>CL5_443305115CCS_F0250750CCAM01516P1.SAV</t>
  </si>
  <si>
    <t>CL5_443305179CCS_F0250750CCAM01516P1.SAV</t>
  </si>
  <si>
    <t>CL5_443305243CCS_F0250750CCAM01516P1.SAV</t>
  </si>
  <si>
    <t>CL5_443305363CCS_F0250750CCAM01516P1.SAV</t>
  </si>
  <si>
    <t>CL5_443305529CCS_F0250750CCAM01516P1.SAV</t>
  </si>
  <si>
    <t>CL5_443305593CCS_F0250750CCAM01516P1.SAV</t>
  </si>
  <si>
    <t>CL5_443305657CCS_F0250750CCAM01516P1.SAV</t>
  </si>
  <si>
    <t>CL5_443305721CCS_F0250750CCAM01516P1.SAV</t>
  </si>
  <si>
    <t>CL5_443305842CCS_F0250750CCAM01516P1.SAV</t>
  </si>
  <si>
    <t>CL5_443305905CCS_F0250750CCAM01516P1.SAV</t>
  </si>
  <si>
    <t>CL5_443305969CCS_F0250750CCAM01516P1.SAV</t>
  </si>
  <si>
    <t>CL5_443306033CCS_F0250750CCAM01516P1.SAV</t>
  </si>
  <si>
    <t>CL5_443306097CCS_F0250750CCAM01516P1.SAV</t>
  </si>
  <si>
    <t>CL5_443306218CCS_F0250750CCAM01516P1.SAV</t>
  </si>
  <si>
    <t>CL5_443306383CCS_F0250750CCAM01516P1.SAV</t>
  </si>
  <si>
    <t>CL5_443306447CCS_F0250750CCAM01516P1.SAV</t>
  </si>
  <si>
    <t>CL5_443306511CCS_F0250750CCAM01516P1.SAV</t>
  </si>
  <si>
    <t>CL5_443306575CCS_F0250750CCAM01516P1.SAV</t>
  </si>
  <si>
    <t>CL5_443392284CCS_F0250750CCAM04516P1.SAV</t>
  </si>
  <si>
    <t>Black_Rock</t>
  </si>
  <si>
    <t>CL5_443392359CCS_F0250750CCAM04516P1.SAV</t>
  </si>
  <si>
    <t>CL5_443392422CCS_F0250750CCAM04516P1.SAV</t>
  </si>
  <si>
    <t>CL5_443392542CCS_F0250750CCAM04516P1.SAV</t>
  </si>
  <si>
    <t>CL5_443392708CCS_F0250750CCAM04516P1.SAV</t>
  </si>
  <si>
    <t>CL5_443392772CCS_F0250750CCAM04516P1.SAV</t>
  </si>
  <si>
    <t>CL5_443392898CCS_F0250750CCAM04516P1.SAV</t>
  </si>
  <si>
    <t>CL5_443393063CCS_F0250750CCAM04516P1.SAV</t>
  </si>
  <si>
    <t>CL5_443393127CCS_F0250750CCAM04516P1.SAV</t>
  </si>
  <si>
    <t>CL5_443652300CCS_F0251070CCAM01520P1.SAV</t>
  </si>
  <si>
    <t>Doran</t>
  </si>
  <si>
    <t>CL5_443652369CCS_F0251070CCAM01520P1.SAV</t>
  </si>
  <si>
    <t>CL5_443652432CCS_F0251070CCAM01520P1.SAV</t>
  </si>
  <si>
    <t>CL5_443652555CCS_F0251070CCAM01520P1.SAV</t>
  </si>
  <si>
    <t>CL5_443652722CCS_F0251070CCAM01520P1.SAV</t>
  </si>
  <si>
    <t>CL5_443652786CCS_F0251070CCAM01520P1.SAV</t>
  </si>
  <si>
    <t>CL5_443652909CCS_F0251070CCAM01520P1.SAV</t>
  </si>
  <si>
    <t>CL5_443653076CCS_F0251070CCAM01520P1.SAV</t>
  </si>
  <si>
    <t>CL5_443653140CCS_F0251070CCAM01520P1.SAV</t>
  </si>
  <si>
    <t>CL5_443653600CCS_F0251070CCAM02520P1.SAV</t>
  </si>
  <si>
    <t>Togo</t>
  </si>
  <si>
    <t>CL5_443653670CCS_F0251070CCAM02520P1.SAV</t>
  </si>
  <si>
    <t>CL5_443653733CCS_F0251070CCAM02520P1.SAV</t>
  </si>
  <si>
    <t>CL5_443653857CCS_F0251070CCAM02520P1.SAV</t>
  </si>
  <si>
    <t>CL5_443654024CCS_F0251070CCAM02520P1.SAV</t>
  </si>
  <si>
    <t>CL5_443654088CCS_F0251070CCAM02520P1.SAV</t>
  </si>
  <si>
    <t>CL5_443654213CCS_F0251070CCAM02520P1.SAV</t>
  </si>
  <si>
    <t>CL5_443654379CCS_F0251070CCAM02520P1.SAV</t>
  </si>
  <si>
    <t>CL5_443654443CCS_F0251070CCAM02520P1.SAV</t>
  </si>
  <si>
    <t>CL5_443828935CCS_F0251296CCAM01522P1.SAV</t>
  </si>
  <si>
    <t>Dougalls</t>
  </si>
  <si>
    <t>CL5_443829011CCS_F0251296CCAM01522P1.SAV</t>
  </si>
  <si>
    <t>CL5_443829220CCS_F0251296CCAM01522P1.SAV</t>
  </si>
  <si>
    <t>CL5_443829296CCS_F0251296CCAM01522P1.SAV</t>
  </si>
  <si>
    <t>CL5_443829361CCS_F0251296CCAM01522P1.SAV</t>
  </si>
  <si>
    <t>CL5_443922652CCS_F0251296CCAM01523P1.SAV</t>
  </si>
  <si>
    <t>Dougalls_2</t>
  </si>
  <si>
    <t>CL5_443922729CCS_F0251296CCAM01523P1.SAV</t>
  </si>
  <si>
    <t>CL5_443922794CCS_F0251296CCAM01523P1.SAV</t>
  </si>
  <si>
    <t>CL5_443922913CCS_F0251296CCAM01523P1.SAV</t>
  </si>
  <si>
    <t>CL5_443923081CCS_F0251296CCAM01523P1.SAV</t>
  </si>
  <si>
    <t>CL5_443923147CCS_F0251296CCAM01523P1.SAV</t>
  </si>
  <si>
    <t>CL5_443923268CCS_F0251296CCAM01523P1.SAV</t>
  </si>
  <si>
    <t>CL5_443923436CCS_F0251296CCAM01523P1.SAV</t>
  </si>
  <si>
    <t>CL5_443923502CCS_F0251296CCAM01523P1.SAV</t>
  </si>
  <si>
    <t>CL5_443923950CCS_F0251296CCAM02523P1.SAV</t>
  </si>
  <si>
    <t>King_CCAM</t>
  </si>
  <si>
    <t>CL5_443924020CCS_F0251296CCAM02523P1.SAV</t>
  </si>
  <si>
    <t>CL5_443924084CCS_F0251296CCAM02523P1.SAV</t>
  </si>
  <si>
    <t>CL5_443924148CCS_F0251296CCAM02523P1.SAV</t>
  </si>
  <si>
    <t>CL5_443924212CCS_F0251296CCAM02523P1.SAV</t>
  </si>
  <si>
    <t>CL5_443924659CCS_F0251296CCAM03523P1.SAV</t>
  </si>
  <si>
    <t>Airfield</t>
  </si>
  <si>
    <t>CL5_443924736CCS_F0251296CCAM03523P1.SAV</t>
  </si>
  <si>
    <t>CL5_443924801CCS_F0251296CCAM03523P1.SAV</t>
  </si>
  <si>
    <t>CL5_443924867CCS_F0251296CCAM03523P1.SAV</t>
  </si>
  <si>
    <t>CL5_443925035CCS_F0251296CCAM03523P1.SAV</t>
  </si>
  <si>
    <t>CL5_444288629CCS_F0260000CCAM15028P1.SAV</t>
  </si>
  <si>
    <t>CC_BT_0527a</t>
  </si>
  <si>
    <t>CL5_444288731CCS_F0260000CCAM15028P1.SAV</t>
  </si>
  <si>
    <t>CL5_444288827CCS_F0260000CCAM15028P1.SAV</t>
  </si>
  <si>
    <t>CL5_444288927CCS_F0260000CCAM15028P1.SAV</t>
  </si>
  <si>
    <t>CL5_444289022CCS_F0260000CCAM15028P1.SAV</t>
  </si>
  <si>
    <t>CL5_444451133CCS_F0260184CCAM01529P1.SAV</t>
  </si>
  <si>
    <t>Anderson</t>
  </si>
  <si>
    <t>CL5_444451210CCS_F0260184CCAM01529P1.SAV</t>
  </si>
  <si>
    <t>CL5_444451276CCS_F0260184CCAM01529P1.SAV</t>
  </si>
  <si>
    <t>CL5_444451342CCS_F0260184CCAM01529P1.SAV</t>
  </si>
  <si>
    <t>CL5_444451408CCS_F0260184CCAM01529P1.SAV</t>
  </si>
  <si>
    <t>CL5_444451829CCS_F0260184CCAM02529P1.SAV</t>
  </si>
  <si>
    <t>Bastion</t>
  </si>
  <si>
    <t>CL5_444451899CCS_F0260184CCAM02529P1.SAV</t>
  </si>
  <si>
    <t>CL5_444451962CCS_F0260184CCAM02529P1.SAV</t>
  </si>
  <si>
    <t>CL5_444452026CCS_F0260184CCAM02529P1.SAV</t>
  </si>
  <si>
    <t>CL5_444452090CCS_F0260184CCAM02529P1.SAV</t>
  </si>
  <si>
    <t>CL5_444452515CCS_F0260184CCAM03529P1.SAV</t>
  </si>
  <si>
    <t>Blackstone</t>
  </si>
  <si>
    <t>CL5_444452585CCS_F0260184CCAM03529P1.SAV</t>
  </si>
  <si>
    <t>CL5_444452650CCS_F0260184CCAM03529P1.SAV</t>
  </si>
  <si>
    <t>CL5_444452714CCS_F0260184CCAM03529P1.SAV</t>
  </si>
  <si>
    <t>CL5_444452778CCS_F0260184CCAM03529P1.SAV</t>
  </si>
  <si>
    <t>CL5_444463654CCS_F0260184CCAM15029P1.SAV</t>
  </si>
  <si>
    <t>CC_BT_0529a</t>
  </si>
  <si>
    <t>CL5_444463756CCS_F0260184CCAM15029P1.SAV</t>
  </si>
  <si>
    <t>CL5_444463852CCS_F0260184CCAM15029P1.SAV</t>
  </si>
  <si>
    <t>CL5_444464114CCS_F0260184CCAM15029P1.SAV</t>
  </si>
  <si>
    <t>CL5_444464220CCS_F0260184CCAM15029P1.SAV</t>
  </si>
  <si>
    <t>CL5_444464320CCS_F0260184CCAM15029P1.SAV</t>
  </si>
  <si>
    <t>CL5_444464584CCS_F0260184CCAM15029P1.SAV</t>
  </si>
  <si>
    <t>CL5_444464687CCS_F0260184CCAM15029P1.SAV</t>
  </si>
  <si>
    <t>CL5_444464784CCS_F0260184CCAM15029P1.SAV</t>
  </si>
  <si>
    <t>CL5_444464884CCS_F0260184CCAM15029P1.SAV</t>
  </si>
  <si>
    <t>CL5_444539431CCS_F0260184CCAM01530P1.SAV</t>
  </si>
  <si>
    <t>Mell</t>
  </si>
  <si>
    <t>CL5_444539501CCS_F0260184CCAM01530P1.SAV</t>
  </si>
  <si>
    <t>CL5_444539565CCS_F0260184CCAM01530P1.SAV</t>
  </si>
  <si>
    <t>CL5_444539629CCS_F0260184CCAM01530P1.SAV</t>
  </si>
  <si>
    <t>CL5_444539693CCS_F0260184CCAM01530P1.SAV</t>
  </si>
  <si>
    <t>CL5_444539921CCS_F0260184CCAM01530P1.SAV</t>
  </si>
  <si>
    <t>CL5_444539985CCS_F0260184CCAM01530P1.SAV</t>
  </si>
  <si>
    <t>CL5_444540049CCS_F0260184CCAM01530P1.SAV</t>
  </si>
  <si>
    <t>CL5_444540113CCS_F0260184CCAM01530P1.SAV</t>
  </si>
  <si>
    <t>CL5_444540177CCS_F0260184CCAM01530P1.SAV</t>
  </si>
  <si>
    <t>CL5_444540633CCS_F0260184CCAM02530P1.SAV</t>
  </si>
  <si>
    <t>Little_Gold</t>
  </si>
  <si>
    <t>CL5_444540710CCS_F0260184CCAM02530P1.SAV</t>
  </si>
  <si>
    <t>CL5_444540776CCS_F0260184CCAM02530P1.SAV</t>
  </si>
  <si>
    <t>CL5_444540842CCS_F0260184CCAM02530P1.SAV</t>
  </si>
  <si>
    <t>CL5_444540908CCS_F0260184CCAM02530P1.SAV</t>
  </si>
  <si>
    <t>CL5_444541354CCS_F0260184CCAM03530P1.SAV</t>
  </si>
  <si>
    <t>Tappers_CCAM</t>
  </si>
  <si>
    <t>CL5_444541430CCS_F0260184CCAM03530P1.SAV</t>
  </si>
  <si>
    <t>CL5_444541495CCS_F0260184CCAM03530P1.SAV</t>
  </si>
  <si>
    <t>CL5_444541562CCS_F0260184CCAM03530P1.SAV</t>
  </si>
  <si>
    <t>CL5_444541627CCS_F0260184CCAM03530P1.SAV</t>
  </si>
  <si>
    <t>CL5_445177322CCS_F0260366CCAM01537P1.SAV</t>
  </si>
  <si>
    <t>N53556 (Cascade_Bay)</t>
  </si>
  <si>
    <t>CL5_445177391CCS_F0260366CCAM01537P1.SAV</t>
  </si>
  <si>
    <t>CL5_445177455CCS_F0260366CCAM01537P1.SAV</t>
  </si>
  <si>
    <t>CL5_445177519CCS_F0260366CCAM01537P1.SAV</t>
  </si>
  <si>
    <t>CL5_445177583CCS_F0260366CCAM01537P1.SAV</t>
  </si>
  <si>
    <t>CL5_445694328CCS_F0261274CCAM04542P1.SAV</t>
  </si>
  <si>
    <t>CL5_445694552CCS_F0261274CCAM04542P1.SAV</t>
  </si>
  <si>
    <t>CL5_445694762CCS_F0261274CCAM04542P1.SAV</t>
  </si>
  <si>
    <t>CL5_445694979CCS_F0261274CCAM04542P1.SAV</t>
  </si>
  <si>
    <t>CL5_445695189CCS_F0261274CCAM04542P1.SAV</t>
  </si>
  <si>
    <t>CL5_445695431CCS_F0261274CCAM04542P1.SAV</t>
  </si>
  <si>
    <t>CL5_445695641CCS_F0261274CCAM04542P1.SAV</t>
  </si>
  <si>
    <t>CL5_445695852CCS_F0261274CCAM04542P1.SAV</t>
  </si>
  <si>
    <t>CL5_445696063CCS_F0261274CCAM04542P1.SAV</t>
  </si>
  <si>
    <t>CL5_445696547CCS_F0261274CCAM15026P1.SAV</t>
  </si>
  <si>
    <t>CC_BT_0543a</t>
  </si>
  <si>
    <t>CL5_445696639CCS_F0261274CCAM15026P1.SAV</t>
  </si>
  <si>
    <t>CL5_445696727CCS_F0261274CCAM15026P1.SAV</t>
  </si>
  <si>
    <t>CL5_445696815CCS_F0261274CCAM15026P1.SAV</t>
  </si>
  <si>
    <t>CL5_445697046CCS_F0261274CCAM15026P1.SAV</t>
  </si>
  <si>
    <t>CL5_445697138CCS_F0261274CCAM15026P1.SAV</t>
  </si>
  <si>
    <t>CL5_445697226CCS_F0261274CCAM15026P1.SAV</t>
  </si>
  <si>
    <t>CL5_445697314CCS_F0261274CCAM15026P1.SAV</t>
  </si>
  <si>
    <t>CL5_445697545CCS_F0261274CCAM15026P1.SAV</t>
  </si>
  <si>
    <t>CL5_445697637CCS_F0261274CCAM15026P1.SAV</t>
  </si>
  <si>
    <t>CL5_445697725CCS_F0261274CCAM15026P1.SAV</t>
  </si>
  <si>
    <t>CL5_445697813CCS_F0261274CCAM15026P1.SAV</t>
  </si>
  <si>
    <t>CL5_445698044CCS_F0261274CCAM15026P1.SAV</t>
  </si>
  <si>
    <t>CL5_445698136CCS_F0261274CCAM15026P1.SAV</t>
  </si>
  <si>
    <t>CL5_445698224CCS_F0261274CCAM15026P1.SAV</t>
  </si>
  <si>
    <t>CL5_445698312CCS_F0261274CCAM15026P1.SAV</t>
  </si>
  <si>
    <t>CL5_445698542CCS_F0261274CCAM15026P1.SAV</t>
  </si>
  <si>
    <t>CL5_445698640CCS_F0261274CCAM15026P1.SAV</t>
  </si>
  <si>
    <t>CL5_445698728CCS_F0261274CCAM15026P1.SAV</t>
  </si>
  <si>
    <t>CL5_445698816CCS_F0261274CCAM15026P1.SAV</t>
  </si>
  <si>
    <t>CL5_445795100CCS_F0261274CCAM01544P1.SAV</t>
  </si>
  <si>
    <t>Nita</t>
  </si>
  <si>
    <t>CL5_445795169CCS_F0261274CCAM01544P1.SAV</t>
  </si>
  <si>
    <t>CL5_445795233CCS_F0261274CCAM01544P1.SAV</t>
  </si>
  <si>
    <t>CL5_445795297CCS_F0261274CCAM01544P1.SAV</t>
  </si>
  <si>
    <t>CL5_445795361CCS_F0261274CCAM01544P1.SAV</t>
  </si>
  <si>
    <t>CL5_445795792CCS_F0261274CCAM02544P1.SAV</t>
  </si>
  <si>
    <t>Bindi</t>
  </si>
  <si>
    <t>CL5_445795862CCS_F0261274CCAM02544P1.SAV</t>
  </si>
  <si>
    <t>CL5_445795926CCS_F0261274CCAM02544P1.SAV</t>
  </si>
  <si>
    <t>CL5_445795990CCS_F0261274CCAM02544P1.SAV</t>
  </si>
  <si>
    <t>CL5_445796054CCS_F0261274CCAM02544P1.SAV</t>
  </si>
  <si>
    <t>CL5_445796528CCS_F0261274CCAM03544P1.SAV</t>
  </si>
  <si>
    <t>Sandy Dam</t>
  </si>
  <si>
    <t>CL5_445796598CCS_F0261274CCAM03544P1.SAV</t>
  </si>
  <si>
    <t>CL5_445796662CCS_F0261274CCAM03544P1.SAV</t>
  </si>
  <si>
    <t>CL5_445796827CCS_F0261274CCAM03544P1.SAV</t>
  </si>
  <si>
    <t>CL5_445796891CCS_F0261274CCAM03544P1.SAV</t>
  </si>
  <si>
    <t>CL5_445848764CCS_F0261274CCAM06544P1.SAV</t>
  </si>
  <si>
    <t>Sandy_Dam_Night</t>
  </si>
  <si>
    <t>CL5_446313406CCS_F0271004CCAM01550P1.SAV</t>
  </si>
  <si>
    <t>JumJum_CCAM</t>
  </si>
  <si>
    <t>CL5_446313482CCS_F0271004CCAM01550P1.SAV</t>
  </si>
  <si>
    <t>CL5_446313547CCS_F0271004CCAM01550P1.SAV</t>
  </si>
  <si>
    <t>CL5_446313715CCS_F0271004CCAM01550P1.SAV</t>
  </si>
  <si>
    <t>CL5_446313781CCS_F0271004CCAM01550P1.SAV</t>
  </si>
  <si>
    <t>CL5_446579927CCS_F0280000CCAM01553P1.SAV</t>
  </si>
  <si>
    <t>Angelo</t>
  </si>
  <si>
    <t>CL5_446580003CCS_F0280000CCAM01553P1.SAV</t>
  </si>
  <si>
    <t>CL5_446580068CCS_F0280000CCAM01553P1.SAV</t>
  </si>
  <si>
    <t>CL5_446580187CCS_F0280000CCAM01553P1.SAV</t>
  </si>
  <si>
    <t>CL5_446580353CCS_F0280000CCAM01553P1.SAV</t>
  </si>
  <si>
    <t>CL5_446580419CCS_F0280000CCAM01553P1.SAV</t>
  </si>
  <si>
    <t>CL5_446580538CCS_F0280000CCAM01553P1.SAV</t>
  </si>
  <si>
    <t>CL5_446580705CCS_F0280000CCAM01553P1.SAV</t>
  </si>
  <si>
    <t>CL5_446580771CCS_F0280000CCAM01553P1.SAV</t>
  </si>
  <si>
    <t>CL5_447030642CCS_F0280634CCAM01557P1.SAV</t>
  </si>
  <si>
    <t>Johnny_Cake</t>
  </si>
  <si>
    <t>CL5_447030718CCS_F0280634CCAM01557P1.SAV</t>
  </si>
  <si>
    <t>CL5_447030783CCS_F0280634CCAM01557P1.SAV</t>
  </si>
  <si>
    <t>CL5_447030902CCS_F0280634CCAM01557P1.SAV</t>
  </si>
  <si>
    <t>CL5_447031070CCS_F0280634CCAM01557P1.SAV</t>
  </si>
  <si>
    <t>CL5_447031136CCS_F0280634CCAM01557P1.SAV</t>
  </si>
  <si>
    <t>CL5_447031257CCS_F0280634CCAM01557P1.SAV</t>
  </si>
  <si>
    <t>CL5_447031424CCS_F0280634CCAM01557P1.SAV</t>
  </si>
  <si>
    <t>CL5_447031490CCS_F0280634CCAM01557P1.SAV</t>
  </si>
  <si>
    <t>CL5_447031965CCS_F0280634CCAM02557P1.SAV</t>
  </si>
  <si>
    <t>Mount_Amy</t>
  </si>
  <si>
    <t>CL5_447032041CCS_F0280634CCAM02557P1.SAV</t>
  </si>
  <si>
    <t>CL5_447032106CCS_F0280634CCAM02557P1.SAV</t>
  </si>
  <si>
    <t>CL5_447032172CCS_F0280634CCAM02557P1.SAV</t>
  </si>
  <si>
    <t>CL5_447032238CCS_F0280634CCAM02557P1.SAV</t>
  </si>
  <si>
    <t>CL5_447824989CCS_F0290566CCAM01567P1.SAV</t>
  </si>
  <si>
    <t>Pillara</t>
  </si>
  <si>
    <t>CL5_447825059CCS_F0290566CCAM01567P1.SAV</t>
  </si>
  <si>
    <t>CL5_447825123CCS_F0290566CCAM01567P1.SAV</t>
  </si>
  <si>
    <t>CL5_447825248CCS_F0290566CCAM01567P1.SAV</t>
  </si>
  <si>
    <t>CL5_447825414CCS_F0290566CCAM01567P1.SAV</t>
  </si>
  <si>
    <t>CL5_447825478CCS_F0290566CCAM01567P1.SAV</t>
  </si>
  <si>
    <t>CL5_447825604CCS_F0290566CCAM01567P1.SAV</t>
  </si>
  <si>
    <t>CL5_447825770CCS_F0290566CCAM01567P1.SAV</t>
  </si>
  <si>
    <t>CL5_447825834CCS_F0290566CCAM01567P1.SAV</t>
  </si>
  <si>
    <t>CL5_447826265CCS_F0290566CCAM02567P1.SAV</t>
  </si>
  <si>
    <t>Ranford</t>
  </si>
  <si>
    <t>CL5_447826342CCS_F0290566CCAM02567P1.SAV</t>
  </si>
  <si>
    <t>CL5_447826408CCS_F0290566CCAM02567P1.SAV</t>
  </si>
  <si>
    <t>CL5_447826528CCS_F0290566CCAM02567P1.SAV</t>
  </si>
  <si>
    <t>CL5_447826696CCS_F0290566CCAM02567P1.SAV</t>
  </si>
  <si>
    <t>CL5_447826762CCS_F0290566CCAM02567P1.SAV</t>
  </si>
  <si>
    <t>CL5_447826882CCS_F0290566CCAM02567P1.SAV</t>
  </si>
  <si>
    <t>CL5_447827051CCS_F0290566CCAM02567P1.SAV</t>
  </si>
  <si>
    <t>CL5_447827117CCS_F0290566CCAM02567P1.SAV</t>
  </si>
  <si>
    <t>CL5_447827547CCS_F0290566CCAM03567P1.SAV</t>
  </si>
  <si>
    <t>Yampi</t>
  </si>
  <si>
    <t>CL5_447827623CCS_F0290566CCAM03567P1.SAV</t>
  </si>
  <si>
    <t>CL5_447827689CCS_F0290566CCAM03567P1.SAV</t>
  </si>
  <si>
    <t>CL5_447827809CCS_F0290566CCAM03567P1.SAV</t>
  </si>
  <si>
    <t>CL5_447827977CCS_F0290566CCAM03567P1.SAV</t>
  </si>
  <si>
    <t>CL5_447828043CCS_F0290566CCAM03567P1.SAV</t>
  </si>
  <si>
    <t>CL5_447828164CCS_F0290566CCAM03567P1.SAV</t>
  </si>
  <si>
    <t>CL5_447828332CCS_F0290566CCAM03567P1.SAV</t>
  </si>
  <si>
    <t>CL5_447828403CCS_F0290566CCAM03567P1.SAV</t>
  </si>
  <si>
    <t>CL5_448445847CCS_F0300484CCAM01574P1.SAV</t>
  </si>
  <si>
    <t>King_Leopold</t>
  </si>
  <si>
    <t>CL5_448445923CCS_F0300484CCAM01574P1.SAV</t>
  </si>
  <si>
    <t>CL5_448445988CCS_F0300484CCAM01574P1.SAV</t>
  </si>
  <si>
    <t>CL5_448446108CCS_F0300484CCAM01574P1.SAV</t>
  </si>
  <si>
    <t>CL5_448446276CCS_F0300484CCAM01574P1.SAV</t>
  </si>
  <si>
    <t>CL5_448446342CCS_F0300484CCAM01574P1.SAV</t>
  </si>
  <si>
    <t>CL5_448446463CCS_F0300484CCAM01574P1.SAV</t>
  </si>
  <si>
    <t>CL5_448446631CCS_F0300484CCAM01574P1.SAV</t>
  </si>
  <si>
    <t>CL5_448446697CCS_F0300484CCAM01574P1.SAV</t>
  </si>
  <si>
    <t>CL5_448447165CCS_F0300484CCAM02574P1.SAV</t>
  </si>
  <si>
    <t>Lennard</t>
  </si>
  <si>
    <t>CL5_448447235CCS_F0300484CCAM02574P1.SAV</t>
  </si>
  <si>
    <t>CL5_448447299CCS_F0300484CCAM02574P1.SAV</t>
  </si>
  <si>
    <t>CL5_448447363CCS_F0300484CCAM02574P1.SAV</t>
  </si>
  <si>
    <t>CL5_448447427CCS_F0300484CCAM02574P1.SAV</t>
  </si>
  <si>
    <t>CL5_448539437CCS_F0300740CCAM01575P1.SAV</t>
  </si>
  <si>
    <t>CL5_448539672CCS_F0300740CCAM01575P1.SAV</t>
  </si>
  <si>
    <t>CL5_448539906CCS_F0300740CCAM01575P1.SAV</t>
  </si>
  <si>
    <t>CL5_448540140CCS_F0300740CCAM01575P1.SAV</t>
  </si>
  <si>
    <t>CL5_448540374CCS_F0300740CCAM01575P1.SAV</t>
  </si>
  <si>
    <t>CL5_448540639CCS_F0300740CCAM01575P1.SAV</t>
  </si>
  <si>
    <t>CL5_448540880CCS_F0300740CCAM01575P1.SAV</t>
  </si>
  <si>
    <t>CL5_448541115CCS_F0300740CCAM01575P1.SAV</t>
  </si>
  <si>
    <t>CL5_448541350CCS_F0300740CCAM01575P1.SAV</t>
  </si>
  <si>
    <t>CL5_448541484CCS_F0300740CCAM01575P1.SAV</t>
  </si>
  <si>
    <t>CL5_448625443CCS_F0300740CCAM01576P1.SAV</t>
  </si>
  <si>
    <t>Square Top</t>
  </si>
  <si>
    <t>CL5_448625520CCS_F0300740CCAM01576P1.SAV</t>
  </si>
  <si>
    <t>CL5_448625729CCS_F0300740CCAM01576P1.SAV</t>
  </si>
  <si>
    <t>CL5_448625806CCS_F0300740CCAM01576P1.SAV</t>
  </si>
  <si>
    <t>CL5_448626015CCS_F0300740CCAM01576P1.SAV</t>
  </si>
  <si>
    <t>CL5_448626092CCS_F0300740CCAM01576P1.SAV</t>
  </si>
  <si>
    <t>CL5_448626301CCS_F0300740CCAM01576P1.SAV</t>
  </si>
  <si>
    <t>CL5_448626378CCS_F0300740CCAM01576P1.SAV</t>
  </si>
  <si>
    <t>CL5_448626587CCS_F0300740CCAM01576P1.SAV</t>
  </si>
  <si>
    <t>CL5_448626664CCS_F0300740CCAM01576P1.SAV</t>
  </si>
  <si>
    <t>CL5_448892728CCS_F0300740CCAM03578P1.SAV</t>
  </si>
  <si>
    <t>Yulleroo</t>
  </si>
  <si>
    <t>CL5_448892797CCS_F0300740CCAM03578P1.SAV</t>
  </si>
  <si>
    <t>CL5_448892860CCS_F0300740CCAM03578P1.SAV</t>
  </si>
  <si>
    <t>CL5_448893026CCS_F0300740CCAM03578P1.SAV</t>
  </si>
  <si>
    <t>CL5_448893090CCS_F0300740CCAM03578P1.SAV</t>
  </si>
  <si>
    <t>CL5_448893298CCS_F0300740CCAM03578P1.SAV</t>
  </si>
  <si>
    <t>CL5_448893367CCS_F0300740CCAM03578P1.SAV</t>
  </si>
  <si>
    <t>CL5_448893534CCS_F0300740CCAM03578P1.SAV</t>
  </si>
  <si>
    <t>CL5_448893598CCS_F0300740CCAM03578P1.SAV</t>
  </si>
  <si>
    <t>CL5_448893765CCS_F0300740CCAM03578P1.SAV</t>
  </si>
  <si>
    <t>CL5_448894192CCS_F0300740CCAM04578P1.SAV</t>
  </si>
  <si>
    <t>Square_Top_2</t>
  </si>
  <si>
    <t>CL5_448894270CCS_F0300740CCAM04578P1.SAV</t>
  </si>
  <si>
    <t>CL5_448894479CCS_F0300740CCAM04578P1.SAV</t>
  </si>
  <si>
    <t>CL5_448894557CCS_F0300740CCAM04578P1.SAV</t>
  </si>
  <si>
    <t>CL5_448894766CCS_F0300740CCAM04578P1.SAV</t>
  </si>
  <si>
    <t>CL5_448894844CCS_F0300740CCAM04578P1.SAV</t>
  </si>
  <si>
    <t>CL5_448895053CCS_F0300740CCAM04578P1.SAV</t>
  </si>
  <si>
    <t>CL5_448895131CCS_F0300740CCAM04578P1.SAV</t>
  </si>
  <si>
    <t>CL5_448895345CCS_F0300740CCAM04578P1.SAV</t>
  </si>
  <si>
    <t>CL5_448895423CCS_F0300740CCAM04578P1.SAV</t>
  </si>
  <si>
    <t>CL5_448895851CCS_F0300740CCAM05578P1.SAV</t>
  </si>
  <si>
    <t>Petaluma</t>
  </si>
  <si>
    <t>CL5_448895921CCS_F0300740CCAM05578P1.SAV</t>
  </si>
  <si>
    <t>CL5_448895985CCS_F0300740CCAM05578P1.SAV</t>
  </si>
  <si>
    <t>CL5_448896151CCS_F0300740CCAM05578P1.SAV</t>
  </si>
  <si>
    <t>CL5_448896215CCS_F0300740CCAM05578P1.SAV</t>
  </si>
  <si>
    <t>CL5_448896421CCS_F0300740CCAM05578P1.SAV</t>
  </si>
  <si>
    <t>CL5_448896491CCS_F0300740CCAM05578P1.SAV</t>
  </si>
  <si>
    <t>CL5_448896657CCS_F0300740CCAM05578P1.SAV</t>
  </si>
  <si>
    <t>CL5_448896721CCS_F0300740CCAM05578P1.SAV</t>
  </si>
  <si>
    <t>CL5_448896888CCS_F0300740CCAM05578P1.SAV</t>
  </si>
  <si>
    <t>CL5_449065688CCS_F0300740CCAM01581P1.SAV</t>
  </si>
  <si>
    <t>Egan</t>
  </si>
  <si>
    <t>CL5_449065764CCS_F0300740CCAM01581P1.SAV</t>
  </si>
  <si>
    <t>CL5_449065836CCS_F0300740CCAM01581P1.SAV</t>
  </si>
  <si>
    <t>CL5_449065908CCS_F0300740CCAM01581P1.SAV</t>
  </si>
  <si>
    <t>CL5_449066085CCS_F0300740CCAM01581P1.SAV</t>
  </si>
  <si>
    <t>CL5_449066158CCS_F0300740CCAM01581P1.SAV</t>
  </si>
  <si>
    <t>CL5_449066228CCS_F0300740CCAM01581P1.SAV</t>
  </si>
  <si>
    <t>CL5_449066405CCS_F0300740CCAM01581P1.SAV</t>
  </si>
  <si>
    <t>CL5_449066477CCS_F0300740CCAM01581P1.SAV</t>
  </si>
  <si>
    <t>CL5_449066550CCS_F0300740CCAM01581P1.SAV</t>
  </si>
  <si>
    <t>CL5_449067019CCS_F0300740CCAM02581P1.SAV</t>
  </si>
  <si>
    <t>Elgee</t>
  </si>
  <si>
    <t>CL5_449067104CCS_F0300740CCAM02581P1.SAV</t>
  </si>
  <si>
    <t>CL5_449067176CCS_F0300740CCAM02581P1.SAV</t>
  </si>
  <si>
    <t>CL5_449067396CCS_F0300740CCAM02581P1.SAV</t>
  </si>
  <si>
    <t>CL5_449067480CCS_F0300740CCAM02581P1.SAV</t>
  </si>
  <si>
    <t>CL5_449067554CCS_F0300740CCAM02581P1.SAV</t>
  </si>
  <si>
    <t>CL5_449067775CCS_F0300740CCAM02581P1.SAV</t>
  </si>
  <si>
    <t>CL5_449067859CCS_F0300740CCAM02581P1.SAV</t>
  </si>
  <si>
    <t>CL5_449067931CCS_F0300740CCAM02581P1.SAV</t>
  </si>
  <si>
    <t>CL5_449068004CCS_F0300740CCAM02581P1.SAV</t>
  </si>
  <si>
    <t>CL5_449068900CCS_F0300740CCAM04581P1.SAV</t>
  </si>
  <si>
    <t>Elvire</t>
  </si>
  <si>
    <t>CL5_449068982CCS_F0300740CCAM04581P1.SAV</t>
  </si>
  <si>
    <t>CL5_449069062CCS_F0300740CCAM04581P1.SAV</t>
  </si>
  <si>
    <t>CL5_449069134CCS_F0300740CCAM04581P1.SAV</t>
  </si>
  <si>
    <t>CL5_449069209CCS_F0300740CCAM04581P1.SAV</t>
  </si>
  <si>
    <t>CL5_449157511CCS_F0300786CCAM03582P1.SAV</t>
  </si>
  <si>
    <t>CL5_449157555CCS_F0300786CCAM03582P1.SAV</t>
  </si>
  <si>
    <t>CL5_449157599CCS_F0300786CCAM03582P1.SAV</t>
  </si>
  <si>
    <t>CL5_449157643CCS_F0300786CCAM03582P1.SAV</t>
  </si>
  <si>
    <t>CL5_449157687CCS_F0300786CCAM03582P1.SAV</t>
  </si>
  <si>
    <t>CL5_449157731CCS_F0300786CCAM03582P1.SAV</t>
  </si>
  <si>
    <t>CL5_449157775CCS_F0300786CCAM03582P1.SAV</t>
  </si>
  <si>
    <t>CL5_449157819CCS_F0300786CCAM03582P1.SAV</t>
  </si>
  <si>
    <t>CL5_449157863CCS_F0300786CCAM03582P1.SAV</t>
  </si>
  <si>
    <t>CL5_449157907CCS_F0300786CCAM03582P1.SAV</t>
  </si>
  <si>
    <t>CL5_449157951CCS_F0300786CCAM03582P1.SAV</t>
  </si>
  <si>
    <t>CL5_449180606CCS_F0300786CCAM15024P1.SAV</t>
  </si>
  <si>
    <t>CC_BT_0582a</t>
  </si>
  <si>
    <t>CL5_449180699CCS_F0300786CCAM15024P1.SAV</t>
  </si>
  <si>
    <t>CL5_449180787CCS_F0300786CCAM15024P1.SAV</t>
  </si>
  <si>
    <t>CL5_449180875CCS_F0300786CCAM15024P1.SAV</t>
  </si>
  <si>
    <t>CL5_449180962CCS_F0300786CCAM15024P1.SAV</t>
  </si>
  <si>
    <t>CL5_449257031CCS_F0300786CCAM01583P1.SAV</t>
  </si>
  <si>
    <t>Hooper</t>
  </si>
  <si>
    <t>CL5_449257101CCS_F0300786CCAM01583P1.SAV</t>
  </si>
  <si>
    <t>CL5_449257164CCS_F0300786CCAM01583P1.SAV</t>
  </si>
  <si>
    <t>CL5_449257283CCS_F0300786CCAM01583P1.SAV</t>
  </si>
  <si>
    <t>CL5_449257449CCS_F0300786CCAM01583P1.SAV</t>
  </si>
  <si>
    <t>CL5_449257513CCS_F0300786CCAM01583P1.SAV</t>
  </si>
  <si>
    <t>CL5_449257632CCS_F0300786CCAM01583P1.SAV</t>
  </si>
  <si>
    <t>CL5_449257798CCS_F0300786CCAM01583P1.SAV</t>
  </si>
  <si>
    <t>CL5_449257862CCS_F0300786CCAM01583P1.SAV</t>
  </si>
  <si>
    <t>CL5_449332252CCS_F0300786CCAM01584P1.SAV</t>
  </si>
  <si>
    <t>Mabel_Downs</t>
  </si>
  <si>
    <t>CL5_449332328CCS_F0300786CCAM01584P1.SAV</t>
  </si>
  <si>
    <t>CL5_449332393CCS_F0300786CCAM01584P1.SAV</t>
  </si>
  <si>
    <t>CL5_449332459CCS_F0300786CCAM01584P1.SAV</t>
  </si>
  <si>
    <t>CL5_449332525CCS_F0300786CCAM01584P1.SAV</t>
  </si>
  <si>
    <t>CL5_449332952CCS_F0300786CCAM02584P1.SAV</t>
  </si>
  <si>
    <t>Frome_Rocks</t>
  </si>
  <si>
    <t>CL5_449333029CCS_F0300786CCAM02584P1.SAV</t>
  </si>
  <si>
    <t>CL5_449333095CCS_F0300786CCAM02584P1.SAV</t>
  </si>
  <si>
    <t>CL5_449333213CCS_F0300786CCAM02584P1.SAV</t>
  </si>
  <si>
    <t>CL5_449333381CCS_F0300786CCAM02584P1.SAV</t>
  </si>
  <si>
    <t>CL5_449333447CCS_F0300786CCAM02584P1.SAV</t>
  </si>
  <si>
    <t>CL5_449333565CCS_F0300786CCAM02584P1.SAV</t>
  </si>
  <si>
    <t>CL5_449333734CCS_F0300786CCAM02584P1.SAV</t>
  </si>
  <si>
    <t>CL5_449333800CCS_F0300786CCAM02584P1.SAV</t>
  </si>
  <si>
    <t>CL5_449351224CCS_F0300786CCAM03584P1.SAV</t>
  </si>
  <si>
    <t>Roebuck</t>
  </si>
  <si>
    <t>CL5_449351302CCS_F0300786CCAM03584P1.SAV</t>
  </si>
  <si>
    <t>CL5_449351368CCS_F0300786CCAM03584P1.SAV</t>
  </si>
  <si>
    <t>CL5_449351434CCS_F0300786CCAM03584P1.SAV</t>
  </si>
  <si>
    <t>CL5_449351500CCS_F0300786CCAM03584P1.SAV</t>
  </si>
  <si>
    <t>CL5_449351669CCS_F0300786CCAM03584P1.SAV</t>
  </si>
  <si>
    <t>CL5_449351735CCS_F0300786CCAM03584P1.SAV</t>
  </si>
  <si>
    <t>CL5_449351801CCS_F0300786CCAM03584P1.SAV</t>
  </si>
  <si>
    <t>CL5_449351867CCS_F0300786CCAM03584P1.SAV</t>
  </si>
  <si>
    <t>CL5_449351933CCS_F0300786CCAM03584P1.SAV</t>
  </si>
  <si>
    <t>CL5_449428064CCS_F0300786CCAM01585P1.SAV</t>
  </si>
  <si>
    <t>Top_Square_Top</t>
  </si>
  <si>
    <t>CL5_449428140CCS_F0300786CCAM01585P1.SAV</t>
  </si>
  <si>
    <t>CL5_449428205CCS_F0300786CCAM01585P1.SAV</t>
  </si>
  <si>
    <t>CL5_449428323CCS_F0300786CCAM01585P1.SAV</t>
  </si>
  <si>
    <t>CL5_449428492CCS_F0300786CCAM01585P1.SAV</t>
  </si>
  <si>
    <t>CL5_449428558CCS_F0300786CCAM01585P1.SAV</t>
  </si>
  <si>
    <t>CL5_449428677CCS_F0300786CCAM01585P1.SAV</t>
  </si>
  <si>
    <t>CL5_449428845CCS_F0300786CCAM01585P1.SAV</t>
  </si>
  <si>
    <t>CL5_449428911CCS_F0300786CCAM01585P1.SAV</t>
  </si>
  <si>
    <t>CL5_449511714CCS_F0300786CCAM02585P1.SAV</t>
  </si>
  <si>
    <t>Eastman</t>
  </si>
  <si>
    <t>CL5_449511783CCS_F0300786CCAM02585P1.SAV</t>
  </si>
  <si>
    <t>CL5_449511846CCS_F0300786CCAM02585P1.SAV</t>
  </si>
  <si>
    <t>CL5_449511909CCS_F0300786CCAM02585P1.SAV</t>
  </si>
  <si>
    <t>CL5_449511972CCS_F0300786CCAM02585P1.SAV</t>
  </si>
  <si>
    <t>CL5_449512137CCS_F0300786CCAM02585P1.SAV</t>
  </si>
  <si>
    <t>CL5_449512200CCS_F0300786CCAM02585P1.SAV</t>
  </si>
  <si>
    <t>CL5_449512263CCS_F0300786CCAM02585P1.SAV</t>
  </si>
  <si>
    <t>CL5_449512326CCS_F0300786CCAM02585P1.SAV</t>
  </si>
  <si>
    <t>CL5_449512389CCS_F0300786CCAM02585P1.SAV</t>
  </si>
  <si>
    <t>CL5_449512554CCS_F0300786CCAM02585P1.SAV</t>
  </si>
  <si>
    <t>CL5_449512617CCS_F0300786CCAM02585P1.SAV</t>
  </si>
  <si>
    <t>CL5_449512680CCS_F0300786CCAM02585P1.SAV</t>
  </si>
  <si>
    <t>CL5_449512743CCS_F0300786CCAM02585P1.SAV</t>
  </si>
  <si>
    <t>CL5_449512806CCS_F0300786CCAM02585P1.SAV</t>
  </si>
  <si>
    <t>CL5_449512971CCS_F0300786CCAM02585P1.SAV</t>
  </si>
  <si>
    <t>CL5_449513034CCS_F0300786CCAM02585P1.SAV</t>
  </si>
  <si>
    <t>CL5_449513097CCS_F0300786CCAM02585P1.SAV</t>
  </si>
  <si>
    <t>CL5_449513160CCS_F0300786CCAM02585P1.SAV</t>
  </si>
  <si>
    <t>CL5_449513223CCS_F0300786CCAM02585P1.SAV</t>
  </si>
  <si>
    <t>CL5_449513646CCS_F0300786CCAM03585P1.SAV</t>
  </si>
  <si>
    <t>Esaw</t>
  </si>
  <si>
    <t>CL5_449513716CCS_F0300786CCAM03585P1.SAV</t>
  </si>
  <si>
    <t>CL5_449513780CCS_F0300786CCAM03585P1.SAV</t>
  </si>
  <si>
    <t>CL5_449513900CCS_F0300786CCAM03585P1.SAV</t>
  </si>
  <si>
    <t>CL5_449514066CCS_F0300786CCAM03585P1.SAV</t>
  </si>
  <si>
    <t>CL5_449514130CCS_F0300786CCAM03585P1.SAV</t>
  </si>
  <si>
    <t>CL5_449514250CCS_F0300786CCAM03585P1.SAV</t>
  </si>
  <si>
    <t>CL5_449514416CCS_F0300786CCAM03585P1.SAV</t>
  </si>
  <si>
    <t>CL5_449514480CCS_F0300786CCAM03585P1.SAV</t>
  </si>
  <si>
    <t>CL5_449702347CCS_F0301254CCAM15029P1.SAV</t>
  </si>
  <si>
    <t>CC_BT_0588a</t>
  </si>
  <si>
    <t>CL5_449702439CCS_F0301254CCAM15029P1.SAV</t>
  </si>
  <si>
    <t>CL5_449702526CCS_F0301254CCAM15029P1.SAV</t>
  </si>
  <si>
    <t>CL5_449702774CCS_F0301254CCAM15029P1.SAV</t>
  </si>
  <si>
    <t>CL5_449702866CCS_F0301254CCAM15029P1.SAV</t>
  </si>
  <si>
    <t>CL5_449702953CCS_F0301254CCAM15029P1.SAV</t>
  </si>
  <si>
    <t>CL5_449703201CCS_F0301254CCAM15029P1.SAV</t>
  </si>
  <si>
    <t>CL5_449703293CCS_F0301254CCAM15029P1.SAV</t>
  </si>
  <si>
    <t>CL5_449703381CCS_F0301254CCAM15029P1.SAV</t>
  </si>
  <si>
    <t>CL5_449703468CCS_F0301254CCAM15029P1.SAV</t>
  </si>
  <si>
    <t>CL5_449775819CCS_F0301254CCAM01589P1.SAV</t>
  </si>
  <si>
    <t>Chirup</t>
  </si>
  <si>
    <t>CL5_449776014CCS_F0301254CCAM01589P1.SAV</t>
  </si>
  <si>
    <t>CL5_449776198CCS_F0301254CCAM01589P1.SAV</t>
  </si>
  <si>
    <t>CL5_450042639CCS_F0310000CCAM01591P1.SAV</t>
  </si>
  <si>
    <t>Shepherds_Bore</t>
  </si>
  <si>
    <t>CL5_450042731CCS_F0310000CCAM01591P1.SAV</t>
  </si>
  <si>
    <t>CL5_450042818CCS_F0310000CCAM01591P1.SAV</t>
  </si>
  <si>
    <t>CL5_450043051CCS_F0310000CCAM01591P1.SAV</t>
  </si>
  <si>
    <t>CL5_450043143CCS_F0310000CCAM01591P1.SAV</t>
  </si>
  <si>
    <t>CL5_450043231CCS_F0310000CCAM01591P1.SAV</t>
  </si>
  <si>
    <t>CL5_450043463CCS_F0310000CCAM01591P1.SAV</t>
  </si>
  <si>
    <t>CL5_450043555CCS_F0310000CCAM01591P1.SAV</t>
  </si>
  <si>
    <t>CL5_450043643CCS_F0310000CCAM01591P1.SAV</t>
  </si>
  <si>
    <t>CL5_450043731CCS_F0310000CCAM01591P1.SAV</t>
  </si>
  <si>
    <t>CL5_450044200CCS_F0310000CCAM02591P1.SAV</t>
  </si>
  <si>
    <t>Butchers_Gulley_hor</t>
  </si>
  <si>
    <t>CL5_450044292CCS_F0310000CCAM02591P1.SAV</t>
  </si>
  <si>
    <t>CL5_450044380CCS_F0310000CCAM02591P1.SAV</t>
  </si>
  <si>
    <t>CL5_450044613CCS_F0310000CCAM02591P1.SAV</t>
  </si>
  <si>
    <t>CL5_450044705CCS_F0310000CCAM02591P1.SAV</t>
  </si>
  <si>
    <t>CL5_450044793CCS_F0310000CCAM02591P1.SAV</t>
  </si>
  <si>
    <t>CL5_450045025CCS_F0310000CCAM02591P1.SAV</t>
  </si>
  <si>
    <t>CL5_450045117CCS_F0310000CCAM02591P1.SAV</t>
  </si>
  <si>
    <t>CL5_450045205CCS_F0310000CCAM02591P1.SAV</t>
  </si>
  <si>
    <t>CL5_450045293CCS_F0310000CCAM02591P1.SAV</t>
  </si>
  <si>
    <t>CL5_450045739CCS_F0310000CCAM03591P1.SAV</t>
  </si>
  <si>
    <t>Butchers_Gulley_ver</t>
  </si>
  <si>
    <t>CL5_450045831CCS_F0310000CCAM03591P1.SAV</t>
  </si>
  <si>
    <t>CL5_450045919CCS_F0310000CCAM03591P1.SAV</t>
  </si>
  <si>
    <t>CL5_450046152CCS_F0310000CCAM03591P1.SAV</t>
  </si>
  <si>
    <t>CL5_450046250CCS_F0310000CCAM03591P1.SAV</t>
  </si>
  <si>
    <t>CL5_450046338CCS_F0310000CCAM03591P1.SAV</t>
  </si>
  <si>
    <t>CL5_450046571CCS_F0310000CCAM03591P1.SAV</t>
  </si>
  <si>
    <t>CL5_450046663CCS_F0310000CCAM03591P1.SAV</t>
  </si>
  <si>
    <t>CL5_450046751CCS_F0310000CCAM03591P1.SAV</t>
  </si>
  <si>
    <t>CL5_450046839CCS_F0310000CCAM03591P1.SAV</t>
  </si>
  <si>
    <t>CL5_450145547CCS_F0310216CCAM04591P1.SAV</t>
  </si>
  <si>
    <t>CL5_450145789CCS_F0310216CCAM04591P1.SAV</t>
  </si>
  <si>
    <t>CL5_450146030CCS_F0310216CCAM04591P1.SAV</t>
  </si>
  <si>
    <t>CL5_450146276CCS_F0310216CCAM04591P1.SAV</t>
  </si>
  <si>
    <t>CL5_450146522CCS_F0310216CCAM04591P1.SAV</t>
  </si>
  <si>
    <t>CL5_450146785CCS_F0310216CCAM04591P1.SAV</t>
  </si>
  <si>
    <t>CL5_450147026CCS_F0310216CCAM04591P1.SAV</t>
  </si>
  <si>
    <t>CL5_450147272CCS_F0310216CCAM04591P1.SAV</t>
  </si>
  <si>
    <t>CL5_450147518CCS_F0310216CCAM04591P1.SAV</t>
  </si>
  <si>
    <t>CL5_450147713CCS_F0310216CCAM04591P1.SAV</t>
  </si>
  <si>
    <t>CL5_450221581CCS_F0310216CCAM01594P1.SAV</t>
  </si>
  <si>
    <t>McHale</t>
  </si>
  <si>
    <t>CL5_450221650CCS_F0310216CCAM01594P1.SAV</t>
  </si>
  <si>
    <t>CL5_450221713CCS_F0310216CCAM01594P1.SAV</t>
  </si>
  <si>
    <t>CL5_450221834CCS_F0310216CCAM01594P1.SAV</t>
  </si>
  <si>
    <t>CL5_450222000CCS_F0310216CCAM01594P1.SAV</t>
  </si>
  <si>
    <t>CL5_450222065CCS_F0310216CCAM01594P1.SAV</t>
  </si>
  <si>
    <t>CL5_450222187CCS_F0310216CCAM01594P1.SAV</t>
  </si>
  <si>
    <t>CL5_450222353CCS_F0310216CCAM01594P1.SAV</t>
  </si>
  <si>
    <t>CL5_450222417CCS_F0310216CCAM01594P1.SAV</t>
  </si>
  <si>
    <t>CL5_450222844CCS_F0310216CCAM02594P1.SAV</t>
  </si>
  <si>
    <t>McSherrys</t>
  </si>
  <si>
    <t>CL5_450222913CCS_F0310216CCAM02594P1.SAV</t>
  </si>
  <si>
    <t>CL5_450222976CCS_F0310216CCAM02594P1.SAV</t>
  </si>
  <si>
    <t>CL5_450223184CCS_F0310216CCAM02594P1.SAV</t>
  </si>
  <si>
    <t>CL5_450223253CCS_F0310216CCAM02594P1.SAV</t>
  </si>
  <si>
    <t>CL5_450223318CCS_F0310216CCAM02594P1.SAV</t>
  </si>
  <si>
    <t>CL5_450223525CCS_F0310216CCAM02594P1.SAV</t>
  </si>
  <si>
    <t>CL5_450223594CCS_F0310216CCAM02594P1.SAV</t>
  </si>
  <si>
    <t>CL5_450223657CCS_F0310216CCAM02594P1.SAV</t>
  </si>
  <si>
    <t>CL5_450223721CCS_F0310216CCAM02594P1.SAV</t>
  </si>
  <si>
    <t>CL5_450224159CCS_F0310216CCAM03594P1.SAV</t>
  </si>
  <si>
    <t>Matheson</t>
  </si>
  <si>
    <t>CL5_450224230CCS_F0310216CCAM03594P1.SAV</t>
  </si>
  <si>
    <t>CL5_450224293CCS_F0310216CCAM03594P1.SAV</t>
  </si>
  <si>
    <t>CL5_450224500CCS_F0310216CCAM03594P1.SAV</t>
  </si>
  <si>
    <t>CL5_450224570CCS_F0310216CCAM03594P1.SAV</t>
  </si>
  <si>
    <t>CL5_450224635CCS_F0310216CCAM03594P1.SAV</t>
  </si>
  <si>
    <t>CL5_450224842CCS_F0310216CCAM03594P1.SAV</t>
  </si>
  <si>
    <t>CL5_450224912CCS_F0310216CCAM03594P1.SAV</t>
  </si>
  <si>
    <t>CL5_450224985CCS_F0310216CCAM03594P1.SAV</t>
  </si>
  <si>
    <t>CL5_450225049CCS_F0310216CCAM03594P1.SAV</t>
  </si>
  <si>
    <t>CL5_450232966CCS_F0310216CCAM05594P1.SAV</t>
  </si>
  <si>
    <t>Maddox</t>
  </si>
  <si>
    <t>CL5_450233035CCS_F0310216CCAM05594P1.SAV</t>
  </si>
  <si>
    <t>CL5_450233099CCS_F0310216CCAM05594P1.SAV</t>
  </si>
  <si>
    <t>CL5_450233163CCS_F0310216CCAM05594P1.SAV</t>
  </si>
  <si>
    <t>CL5_450233416CCS_F0310216CCAM05594P1.SAV</t>
  </si>
  <si>
    <t>CL5_450233482CCS_F0310216CCAM05594P1.SAV</t>
  </si>
  <si>
    <t>CL5_450233545CCS_F0310216CCAM05594P1.SAV</t>
  </si>
  <si>
    <t>CL5_450233610CCS_F0310216CCAM05594P1.SAV</t>
  </si>
  <si>
    <t>CL5_450233862CCS_F0310216CCAM05594P1.SAV</t>
  </si>
  <si>
    <t>CL5_450233928CCS_F0310216CCAM05594P1.SAV</t>
  </si>
  <si>
    <t>CL5_450233992CCS_F0310216CCAM05594P1.SAV</t>
  </si>
  <si>
    <t>CL5_450234055CCS_F0310216CCAM05594P1.SAV</t>
  </si>
  <si>
    <t>CL5_450234178CCS_F0310216CCAM05594P1.SAV</t>
  </si>
  <si>
    <t>CL5_450234315CCS_F0310216CCAM05594P1.SAV</t>
  </si>
  <si>
    <t>CL5_450234379CCS_F0310216CCAM05594P1.SAV</t>
  </si>
  <si>
    <t>CL5_450234443CCS_F0310216CCAM05594P1.SAV</t>
  </si>
  <si>
    <t>CL5_450839041CCS_F0310724CCAM01601P1.SAV</t>
  </si>
  <si>
    <t>Liga</t>
  </si>
  <si>
    <t>CL5_450839111CCS_F0310724CCAM01601P1.SAV</t>
  </si>
  <si>
    <t>CL5_450839175CCS_F0310724CCAM01601P1.SAV</t>
  </si>
  <si>
    <t>CL5_450839294CCS_F0310724CCAM01601P1.SAV</t>
  </si>
  <si>
    <t>CL5_450839458CCS_F0310724CCAM01601P1.SAV</t>
  </si>
  <si>
    <t>CL5_450839522CCS_F0310724CCAM01601P1.SAV</t>
  </si>
  <si>
    <t>CL5_450839644CCS_F0310724CCAM01601P1.SAV</t>
  </si>
  <si>
    <t>CL5_450839811CCS_F0310724CCAM01601P1.SAV</t>
  </si>
  <si>
    <t>CL5_450839874CCS_F0310724CCAM01601P1.SAV</t>
  </si>
  <si>
    <t>CL5_450840310CCS_F0310724CCAM02601P1.SAV</t>
  </si>
  <si>
    <t>Harms</t>
  </si>
  <si>
    <t>CL5_450840380CCS_F0310724CCAM02601P1.SAV</t>
  </si>
  <si>
    <t>CL5_450840443CCS_F0310724CCAM02601P1.SAV</t>
  </si>
  <si>
    <t>CL5_450840507CCS_F0310724CCAM02601P1.SAV</t>
  </si>
  <si>
    <t>CL5_450840571CCS_F0310724CCAM02601P1.SAV</t>
  </si>
  <si>
    <t>CL5_450841015CCS_F0310724CCAM03601P1.SAV</t>
  </si>
  <si>
    <t>Nullara</t>
  </si>
  <si>
    <t>CL5_450841085CCS_F0310724CCAM03601P1.SAV</t>
  </si>
  <si>
    <t>CL5_450841149CCS_F0310724CCAM03601P1.SAV</t>
  </si>
  <si>
    <t>CL5_450841269CCS_F0310724CCAM03601P1.SAV</t>
  </si>
  <si>
    <t>CL5_450841435CCS_F0310724CCAM03601P1.SAV</t>
  </si>
  <si>
    <t>CL5_450841499CCS_F0310724CCAM03601P1.SAV</t>
  </si>
  <si>
    <t>CL5_450841620CCS_F0310724CCAM03601P1.SAV</t>
  </si>
  <si>
    <t>CL5_450841786CCS_F0310724CCAM03601P1.SAV</t>
  </si>
  <si>
    <t>CL5_450841850CCS_F0310724CCAM03601P1.SAV</t>
  </si>
  <si>
    <t>CL5_450842296CCS_F0310724CCAM04601P1.SAV</t>
  </si>
  <si>
    <t>Glidden</t>
  </si>
  <si>
    <t>CL5_450842365CCS_F0310724CCAM04601P1.SAV</t>
  </si>
  <si>
    <t>CL5_450842428CCS_F0310724CCAM04601P1.SAV</t>
  </si>
  <si>
    <t>CL5_450842502CCS_F0310724CCAM04601P1.SAV</t>
  </si>
  <si>
    <t>CL5_450842668CCS_F0310724CCAM04601P1.SAV</t>
  </si>
  <si>
    <t>CL5_450842732CCS_F0310724CCAM04601P1.SAV</t>
  </si>
  <si>
    <t>CL5_450842796CCS_F0310724CCAM04601P1.SAV</t>
  </si>
  <si>
    <t>CL5_450842963CCS_F0310724CCAM04601P1.SAV</t>
  </si>
  <si>
    <t>CL5_450843026CCS_F0310724CCAM04601P1.SAV</t>
  </si>
  <si>
    <t>CL5_450843091CCS_F0310724CCAM04601P1.SAV</t>
  </si>
  <si>
    <t>CL5_450940862CCS_F0310724CCAM01602P1.SAV</t>
  </si>
  <si>
    <t>Forman</t>
  </si>
  <si>
    <t>CL5_450940962CCS_F0310724CCAM01602P1.SAV</t>
  </si>
  <si>
    <t>CL5_450941052CCS_F0310724CCAM01602P1.SAV</t>
  </si>
  <si>
    <t>CL5_450941142CCS_F0310724CCAM01602P1.SAV</t>
  </si>
  <si>
    <t>CL5_450941393CCS_F0310724CCAM01602P1.SAV</t>
  </si>
  <si>
    <t>CL5_450941493CCS_F0310724CCAM01602P1.SAV</t>
  </si>
  <si>
    <t>CL5_450941583CCS_F0310724CCAM01602P1.SAV</t>
  </si>
  <si>
    <t>CL5_450941673CCS_F0310724CCAM01602P1.SAV</t>
  </si>
  <si>
    <t>CL5_450941763CCS_F0310724CCAM01602P1.SAV</t>
  </si>
  <si>
    <t>CL5_450941853CCS_F0310724CCAM01602P1.SAV</t>
  </si>
  <si>
    <t>CL5_451109228CCS_F0311094CCAM15026P1.SAV</t>
  </si>
  <si>
    <t>CC_BT_0604a</t>
  </si>
  <si>
    <t>CL5_451109320CCS_F0311094CCAM15026P1.SAV</t>
  </si>
  <si>
    <t>CL5_451109408CCS_F0311094CCAM15026P1.SAV</t>
  </si>
  <si>
    <t>CL5_451109496CCS_F0311094CCAM15026P1.SAV</t>
  </si>
  <si>
    <t>CL5_451109728CCS_F0311094CCAM15026P1.SAV</t>
  </si>
  <si>
    <t>CL5_451109820CCS_F0311094CCAM15026P1.SAV</t>
  </si>
  <si>
    <t>CL5_451109908CCS_F0311094CCAM15026P1.SAV</t>
  </si>
  <si>
    <t>CL5_451109996CCS_F0311094CCAM15026P1.SAV</t>
  </si>
  <si>
    <t>CL5_451110228CCS_F0311094CCAM15026P1.SAV</t>
  </si>
  <si>
    <t>CL5_451110326CCS_F0311094CCAM15026P1.SAV</t>
  </si>
  <si>
    <t>CL5_451110414CCS_F0311094CCAM15026P1.SAV</t>
  </si>
  <si>
    <t>CL5_451110502CCS_F0311094CCAM15026P1.SAV</t>
  </si>
  <si>
    <t>CL5_451110734CCS_F0311094CCAM15026P1.SAV</t>
  </si>
  <si>
    <t>CL5_451110826CCS_F0311094CCAM15026P1.SAV</t>
  </si>
  <si>
    <t>CL5_451110914CCS_F0311094CCAM15026P1.SAV</t>
  </si>
  <si>
    <t>CL5_451111002CCS_F0311094CCAM15026P1.SAV</t>
  </si>
  <si>
    <t>CL5_451111233CCS_F0311094CCAM15026P1.SAV</t>
  </si>
  <si>
    <t>CL5_451111325CCS_F0311094CCAM15026P1.SAV</t>
  </si>
  <si>
    <t>CL5_451111413CCS_F0311094CCAM15026P1.SAV</t>
  </si>
  <si>
    <t>CL5_451111501CCS_F0311094CCAM15026P1.SAV</t>
  </si>
  <si>
    <t>CL5_451201706CCS_F0311094CCAM01605P1.SAV</t>
  </si>
  <si>
    <t>Babrongan</t>
  </si>
  <si>
    <t>CL5_451201798CCS_F0311094CCAM01605P1.SAV</t>
  </si>
  <si>
    <t>CL5_451201886CCS_F0311094CCAM01605P1.SAV</t>
  </si>
  <si>
    <t>CL5_451201973CCS_F0311094CCAM01605P1.SAV</t>
  </si>
  <si>
    <t>CL5_451202116CCS_F0311094CCAM01605P1.SAV</t>
  </si>
  <si>
    <t>CL5_451202203CCS_F0311094CCAM01605P1.SAV</t>
  </si>
  <si>
    <t>CL5_451202433CCS_F0311094CCAM01605P1.SAV</t>
  </si>
  <si>
    <t>CL5_451202526CCS_F0311094CCAM01605P1.SAV</t>
  </si>
  <si>
    <t>CL5_451202671CCS_F0311094CCAM01605P1.SAV</t>
  </si>
  <si>
    <t>CL5_451202902CCS_F0311094CCAM01605P1.SAV</t>
  </si>
  <si>
    <t>CL5_451202994CCS_F0311094CCAM01605P1.SAV</t>
  </si>
  <si>
    <t>CL5_451203082CCS_F0311094CCAM01605P1.SAV</t>
  </si>
  <si>
    <t>CL5_451203227CCS_F0311094CCAM01605P1.SAV</t>
  </si>
  <si>
    <t>CL5_451203315CCS_F0311094CCAM01605P1.SAV</t>
  </si>
  <si>
    <t>CL5_451203402CCS_F0311094CCAM01605P1.SAV</t>
  </si>
  <si>
    <t>CL5_451203490CCS_F0311094CCAM01605P1.SAV</t>
  </si>
  <si>
    <t>CL5_451287412CCS_F0311094CCAM02605P1.SAV</t>
  </si>
  <si>
    <t>Lagrange</t>
  </si>
  <si>
    <t>CL5_451287482CCS_F0311094CCAM02605P1.SAV</t>
  </si>
  <si>
    <t>CL5_451287546CCS_F0311094CCAM02605P1.SAV</t>
  </si>
  <si>
    <t>CL5_451287610CCS_F0311094CCAM02605P1.SAV</t>
  </si>
  <si>
    <t>CL5_451287674CCS_F0311094CCAM02605P1.SAV</t>
  </si>
  <si>
    <t>CL5_451287793CCS_F0311094CCAM02605P1.SAV</t>
  </si>
  <si>
    <t>CL5_451288000CCS_F0311094CCAM02605P1.SAV</t>
  </si>
  <si>
    <t>CL5_451288070CCS_F0311094CCAM02605P1.SAV</t>
  </si>
  <si>
    <t>CL5_451288134CCS_F0311094CCAM02605P1.SAV</t>
  </si>
  <si>
    <t>CL5_451288198CCS_F0311094CCAM02605P1.SAV</t>
  </si>
  <si>
    <t>CL5_451288317CCS_F0311094CCAM02605P1.SAV</t>
  </si>
  <si>
    <t>CL5_451288381CCS_F0311094CCAM02605P1.SAV</t>
  </si>
  <si>
    <t>CL5_451288588CCS_F0311094CCAM02605P1.SAV</t>
  </si>
  <si>
    <t>CL5_451288658CCS_F0311094CCAM02605P1.SAV</t>
  </si>
  <si>
    <t>CL5_451288722CCS_F0311094CCAM02605P1.SAV</t>
  </si>
  <si>
    <t>CL5_451288841CCS_F0311094CCAM02605P1.SAV</t>
  </si>
  <si>
    <t>CL5_451288905CCS_F0311094CCAM02605P1.SAV</t>
  </si>
  <si>
    <t>CL5_451288969CCS_F0311094CCAM02605P1.SAV</t>
  </si>
  <si>
    <t>CL5_451289176CCS_F0311094CCAM02605P1.SAV</t>
  </si>
  <si>
    <t>CL5_451289246CCS_F0311094CCAM02605P1.SAV</t>
  </si>
  <si>
    <t>CL5_451289365CCS_F0311094CCAM02605P1.SAV</t>
  </si>
  <si>
    <t>CL5_451289429CCS_F0311094CCAM02605P1.SAV</t>
  </si>
  <si>
    <t>CL5_451289493CCS_F0311094CCAM02605P1.SAV</t>
  </si>
  <si>
    <t>CL5_451289557CCS_F0311094CCAM02605P1.SAV</t>
  </si>
  <si>
    <t>CL5_451289621CCS_F0311094CCAM02605P1.SAV</t>
  </si>
  <si>
    <t>CL5_451379774CCS_F0311256CCAM15026P1.SAV</t>
  </si>
  <si>
    <t>CC_BT_0607a</t>
  </si>
  <si>
    <t>CL5_451379866CCS_F0311256CCAM15026P1.SAV</t>
  </si>
  <si>
    <t>CL5_451379953CCS_F0311256CCAM15026P1.SAV</t>
  </si>
  <si>
    <t>CL5_451380041CCS_F0311256CCAM15026P1.SAV</t>
  </si>
  <si>
    <t>CL5_451380272CCS_F0311256CCAM15026P1.SAV</t>
  </si>
  <si>
    <t>CL5_451380364CCS_F0311256CCAM15026P1.SAV</t>
  </si>
  <si>
    <t>CL5_451380450CCS_F0311256CCAM15026P1.SAV</t>
  </si>
  <si>
    <t>CL5_451380537CCS_F0311256CCAM15026P1.SAV</t>
  </si>
  <si>
    <t>CL5_451380769CCS_F0311256CCAM15026P1.SAV</t>
  </si>
  <si>
    <t>CL5_451380861CCS_F0311256CCAM15026P1.SAV</t>
  </si>
  <si>
    <t>CL5_451380948CCS_F0311256CCAM15026P1.SAV</t>
  </si>
  <si>
    <t>CL5_451381036CCS_F0311256CCAM15026P1.SAV</t>
  </si>
  <si>
    <t>CL5_451381267CCS_F0311256CCAM15026P1.SAV</t>
  </si>
  <si>
    <t>CL5_451381359CCS_F0311256CCAM15026P1.SAV</t>
  </si>
  <si>
    <t>CL5_451381447CCS_F0311256CCAM15026P1.SAV</t>
  </si>
  <si>
    <t>CL5_451381535CCS_F0311256CCAM15026P1.SAV</t>
  </si>
  <si>
    <t>CL5_451381765CCS_F0311256CCAM15026P1.SAV</t>
  </si>
  <si>
    <t>CL5_451381858CCS_F0311256CCAM15026P1.SAV</t>
  </si>
  <si>
    <t>CL5_451381946CCS_F0311256CCAM15026P1.SAV</t>
  </si>
  <si>
    <t>CL5_451382033CCS_F0311256CCAM15026P1.SAV</t>
  </si>
  <si>
    <t>CL5_451463260CCS_F0311256CCAM01608P1.SAV</t>
  </si>
  <si>
    <t>Corrara</t>
  </si>
  <si>
    <t>CL5_451463336CCS_F0311256CCAM01608P1.SAV</t>
  </si>
  <si>
    <t>CL5_451463401CCS_F0311256CCAM01608P1.SAV</t>
  </si>
  <si>
    <t>CL5_451463467CCS_F0311256CCAM01608P1.SAV</t>
  </si>
  <si>
    <t>CL5_451463533CCS_F0311256CCAM01608P1.SAV</t>
  </si>
  <si>
    <t>CL5_451463959CCS_F0311256CCAM02608P1.SAV</t>
  </si>
  <si>
    <t>Forster</t>
  </si>
  <si>
    <t>CL5_451464036CCS_F0311256CCAM02608P1.SAV</t>
  </si>
  <si>
    <t>CL5_451464101CCS_F0311256CCAM02608P1.SAV</t>
  </si>
  <si>
    <t>CL5_451464166CCS_F0311256CCAM02608P1.SAV</t>
  </si>
  <si>
    <t>CL5_451464335CCS_F0311256CCAM02608P1.SAV</t>
  </si>
  <si>
    <t>CL5_451464400CCS_F0311256CCAM02608P1.SAV</t>
  </si>
  <si>
    <t>CL5_451464465CCS_F0311256CCAM02608P1.SAV</t>
  </si>
  <si>
    <t>CL5_451464633CCS_F0311256CCAM02608P1.SAV</t>
  </si>
  <si>
    <t>CL5_451464698CCS_F0311256CCAM02608P1.SAV</t>
  </si>
  <si>
    <t>CL5_451464764CCS_F0311256CCAM02608P1.SAV</t>
  </si>
  <si>
    <t>CL5_451465203CCS_F0311256CCAM03608P1.SAV</t>
  </si>
  <si>
    <t>Fargoo</t>
  </si>
  <si>
    <t>CL5_451465272CCS_F0311256CCAM03608P1.SAV</t>
  </si>
  <si>
    <t>CL5_451465335CCS_F0311256CCAM03608P1.SAV</t>
  </si>
  <si>
    <t>CL5_451465399CCS_F0311256CCAM03608P1.SAV</t>
  </si>
  <si>
    <t>CL5_451465565CCS_F0311256CCAM03608P1.SAV</t>
  </si>
  <si>
    <t>CL5_451465629CCS_F0311256CCAM03608P1.SAV</t>
  </si>
  <si>
    <t>CL5_451465693CCS_F0311256CCAM03608P1.SAV</t>
  </si>
  <si>
    <t>CL5_451465859CCS_F0311256CCAM03608P1.SAV</t>
  </si>
  <si>
    <t>CL5_451465923CCS_F0311256CCAM03608P1.SAV</t>
  </si>
  <si>
    <t>CL5_451465987CCS_F0311256CCAM03608P1.SAV</t>
  </si>
  <si>
    <t>CL5_451466725CCS_F0311256CCAM04608P1.SAV</t>
  </si>
  <si>
    <t>Wallal</t>
  </si>
  <si>
    <t>CL5_451466802CCS_F0311256CCAM04608P1.SAV</t>
  </si>
  <si>
    <t>CL5_451466868CCS_F0311256CCAM04608P1.SAV</t>
  </si>
  <si>
    <t>CL5_451466934CCS_F0311256CCAM04608P1.SAV</t>
  </si>
  <si>
    <t>CL5_451467000CCS_F0311256CCAM04608P1.SAV</t>
  </si>
  <si>
    <t>CL5_451467453CCS_F0311256CCAM05608P1.SAV</t>
  </si>
  <si>
    <t>Paperbark</t>
  </si>
  <si>
    <t>CL5_451467523CCS_F0311256CCAM05608P1.SAV</t>
  </si>
  <si>
    <t>CL5_451467586CCS_F0311256CCAM05608P1.SAV</t>
  </si>
  <si>
    <t>CL5_451467650CCS_F0311256CCAM05608P1.SAV</t>
  </si>
  <si>
    <t>CL5_451467816CCS_F0311256CCAM05608P1.SAV</t>
  </si>
  <si>
    <t>CL5_451467880CCS_F0311256CCAM05608P1.SAV</t>
  </si>
  <si>
    <t>CL5_451467944CCS_F0311256CCAM05608P1.SAV</t>
  </si>
  <si>
    <t>CL5_451468109CCS_F0311256CCAM05608P1.SAV</t>
  </si>
  <si>
    <t>CL5_451468173CCS_F0311256CCAM05608P1.SAV</t>
  </si>
  <si>
    <t>CL5_451468237CCS_F0311256CCAM05608P1.SAV</t>
  </si>
  <si>
    <t>CL5_451468692CCS_F0311256CCAM06608P1.SAV</t>
  </si>
  <si>
    <t>Pentecost</t>
  </si>
  <si>
    <t>CL5_451468761CCS_F0311256CCAM06608P1.SAV</t>
  </si>
  <si>
    <t>CL5_451468824CCS_F0311256CCAM06608P1.SAV</t>
  </si>
  <si>
    <t>CL5_451468888CCS_F0311256CCAM06608P1.SAV</t>
  </si>
  <si>
    <t>CL5_451469025CCS_F0311256CCAM06608P1.SAV</t>
  </si>
  <si>
    <t>CL5_451469089CCS_F0311256CCAM06608P1.SAV</t>
  </si>
  <si>
    <t>CL5_451469153CCS_F0311256CCAM06608P1.SAV</t>
  </si>
  <si>
    <t>CL5_451469290CCS_F0311256CCAM06608P1.SAV</t>
  </si>
  <si>
    <t>CL5_451469354CCS_F0311256CCAM06608P1.SAV</t>
  </si>
  <si>
    <t>CL5_451469418CCS_F0311256CCAM06608P1.SAV</t>
  </si>
  <si>
    <t>CL5_451552321CCS_F0311256CCAM01609P1.SAV</t>
  </si>
  <si>
    <t>Jarrad</t>
  </si>
  <si>
    <t>CL5_451552391CCS_F0311256CCAM01609P1.SAV</t>
  </si>
  <si>
    <t>CL5_451552454CCS_F0311256CCAM01609P1.SAV</t>
  </si>
  <si>
    <t>CL5_451552518CCS_F0311256CCAM01609P1.SAV</t>
  </si>
  <si>
    <t>CL5_451552685CCS_F0311256CCAM01609P1.SAV</t>
  </si>
  <si>
    <t>CL5_451552749CCS_F0311256CCAM01609P1.SAV</t>
  </si>
  <si>
    <t>CL5_451552813CCS_F0311256CCAM01609P1.SAV</t>
  </si>
  <si>
    <t>CL5_451552979CCS_F0311256CCAM01609P1.SAV</t>
  </si>
  <si>
    <t>CL5_451553043CCS_F0311256CCAM01609P1.SAV</t>
  </si>
  <si>
    <t>CL5_451553107CCS_F0311256CCAM01609P1.SAV</t>
  </si>
  <si>
    <t>CL5_451553533CCS_F0311256CCAM02609P1.SAV</t>
  </si>
  <si>
    <t>Cow_Bore</t>
  </si>
  <si>
    <t>CL5_451553603CCS_F0311256CCAM02609P1.SAV</t>
  </si>
  <si>
    <t>CL5_451553666CCS_F0311256CCAM02609P1.SAV</t>
  </si>
  <si>
    <t>CL5_451553730CCS_F0311256CCAM02609P1.SAV</t>
  </si>
  <si>
    <t>CL5_451553895CCS_F0311256CCAM02609P1.SAV</t>
  </si>
  <si>
    <t>CL5_451553959CCS_F0311256CCAM02609P1.SAV</t>
  </si>
  <si>
    <t>CL5_451554023CCS_F0311256CCAM02609P1.SAV</t>
  </si>
  <si>
    <t>CL5_451554189CCS_F0311256CCAM02609P1.SAV</t>
  </si>
  <si>
    <t>CL5_451554253CCS_F0311256CCAM02609P1.SAV</t>
  </si>
  <si>
    <t>CL5_451554317CCS_F0311256CCAM02609P1.SAV</t>
  </si>
  <si>
    <t>CL5_451729935CCS_F0311330CCAM01611P1.SAV</t>
  </si>
  <si>
    <t>Stephen</t>
  </si>
  <si>
    <t>CL5_451730004CCS_F0311330CCAM01611P1.SAV</t>
  </si>
  <si>
    <t>CL5_451730067CCS_F0311330CCAM01611P1.SAV</t>
  </si>
  <si>
    <t>CL5_451730188CCS_F0311330CCAM01611P1.SAV</t>
  </si>
  <si>
    <t>CL5_451730354CCS_F0311330CCAM01611P1.SAV</t>
  </si>
  <si>
    <t>CL5_451730418CCS_F0311330CCAM01611P1.SAV</t>
  </si>
  <si>
    <t>CL5_451730540CCS_F0311330CCAM01611P1.SAV</t>
  </si>
  <si>
    <t>CL5_451730706CCS_F0311330CCAM01611P1.SAV</t>
  </si>
  <si>
    <t>CL5_451730770CCS_F0311330CCAM01611P1.SAV</t>
  </si>
  <si>
    <t>CL5_451731195CCS_F0311330CCAM02611P1.SAV</t>
  </si>
  <si>
    <t>Kevins_Dam</t>
  </si>
  <si>
    <t>CL5_451731265CCS_F0311330CCAM02611P1.SAV</t>
  </si>
  <si>
    <t>CL5_451731330CCS_F0311330CCAM02611P1.SAV</t>
  </si>
  <si>
    <t>CL5_451731451CCS_F0311330CCAM02611P1.SAV</t>
  </si>
  <si>
    <t>CL5_451731617CCS_F0311330CCAM02611P1.SAV</t>
  </si>
  <si>
    <t>CL5_451731681CCS_F0311330CCAM02611P1.SAV</t>
  </si>
  <si>
    <t>CL5_451731807CCS_F0311330CCAM02611P1.SAV</t>
  </si>
  <si>
    <t>CL5_451731973CCS_F0311330CCAM02611P1.SAV</t>
  </si>
  <si>
    <t>CL5_451732037CCS_F0311330CCAM02611P1.SAV</t>
  </si>
  <si>
    <t>CL5_451732468CCS_F0311330CCAM03611P1.SAV</t>
  </si>
  <si>
    <t>Thangoo</t>
  </si>
  <si>
    <t>CL5_451732544CCS_F0311330CCAM03611P1.SAV</t>
  </si>
  <si>
    <t>CL5_451732610CCS_F0311330CCAM03611P1.SAV</t>
  </si>
  <si>
    <t>CL5_451732676CCS_F0311330CCAM03611P1.SAV</t>
  </si>
  <si>
    <t>CL5_451732742CCS_F0311330CCAM03611P1.SAV</t>
  </si>
  <si>
    <t>CL5_451741035CCS_F0311330CCAM04611P1.SAV</t>
  </si>
  <si>
    <t>Blina</t>
  </si>
  <si>
    <t>CL5_451741111CCS_F0311330CCAM04611P1.SAV</t>
  </si>
  <si>
    <t>CL5_451741177CCS_F0311330CCAM04611P1.SAV</t>
  </si>
  <si>
    <t>CL5_451741296CCS_F0311330CCAM04611P1.SAV</t>
  </si>
  <si>
    <t>CL5_451741434CCS_F0311330CCAM04611P1.SAV</t>
  </si>
  <si>
    <t>CL5_451741500CCS_F0311330CCAM04611P1.SAV</t>
  </si>
  <si>
    <t>CL5_451741620CCS_F0311330CCAM04611P1.SAV</t>
  </si>
  <si>
    <t>CL5_451741758CCS_F0311330CCAM04611P1.SAV</t>
  </si>
  <si>
    <t>CL5_451741825CCS_F0311330CCAM04611P1.SAV</t>
  </si>
  <si>
    <t>CL5_451742195CCS_F0311330CCAM05611P1.SAV</t>
  </si>
  <si>
    <t>Blinker_Hill</t>
  </si>
  <si>
    <t>CL5_451742261CCS_F0311330CCAM05611P1.SAV</t>
  </si>
  <si>
    <t>CL5_451742325CCS_F0311330CCAM05611P1.SAV</t>
  </si>
  <si>
    <t>CL5_451742449CCS_F0311330CCAM05611P1.SAV</t>
  </si>
  <si>
    <t>CL5_451742586CCS_F0311330CCAM05611P1.SAV</t>
  </si>
  <si>
    <t>CL5_451742650CCS_F0311330CCAM05611P1.SAV</t>
  </si>
  <si>
    <t>CL5_451742774CCS_F0311330CCAM05611P1.SAV</t>
  </si>
  <si>
    <t>CL5_451742911CCS_F0311330CCAM05611P1.SAV</t>
  </si>
  <si>
    <t>CL5_451742975CCS_F0311330CCAM05611P1.SAV</t>
  </si>
  <si>
    <t>CL5_451743236CCS_F0311330CCAM06611P1.SAV</t>
  </si>
  <si>
    <t>CL5_451743299CCS_F0311330CCAM06611P1.SAV</t>
  </si>
  <si>
    <t>CL5_451743359CCS_F0311330CCAM06611P1.SAV</t>
  </si>
  <si>
    <t>CL5_451743419CCS_F0311330CCAM06611P1.SAV</t>
  </si>
  <si>
    <t>CL5_451743479CCS_F0311330CCAM06611P1.SAV</t>
  </si>
  <si>
    <t>CL5_451743539CCS_F0311330CCAM06611P1.SAV</t>
  </si>
  <si>
    <t>CL5_451743599CCS_F0311330CCAM06611P1.SAV</t>
  </si>
  <si>
    <t>CL5_451743659CCS_F0311330CCAM06611P1.SAV</t>
  </si>
  <si>
    <t>CL5_452000028CCS_F0311330CCAM03612P1.SAV</t>
  </si>
  <si>
    <t>Windjana</t>
  </si>
  <si>
    <t>CL5_452000104CCS_F0311330CCAM03612P1.SAV</t>
  </si>
  <si>
    <t>CL5_452000170CCS_F0311330CCAM03612P1.SAV</t>
  </si>
  <si>
    <t>CL5_452000236CCS_F0311330CCAM03612P1.SAV</t>
  </si>
  <si>
    <t>CL5_452000302CCS_F0311330CCAM03612P1.SAV</t>
  </si>
  <si>
    <t>CL5_452000421CCS_F0311330CCAM03612P1.SAV</t>
  </si>
  <si>
    <t>CL5_452000590CCS_F0311330CCAM03612P1.SAV</t>
  </si>
  <si>
    <t>CL5_452000656CCS_F0311330CCAM03612P1.SAV</t>
  </si>
  <si>
    <t>CL5_452000722CCS_F0311330CCAM03612P1.SAV</t>
  </si>
  <si>
    <t>CL5_452000788CCS_F0311330CCAM03612P1.SAV</t>
  </si>
  <si>
    <t>CL5_452000907CCS_F0311330CCAM03612P1.SAV</t>
  </si>
  <si>
    <t>CL5_452001076CCS_F0311330CCAM03612P1.SAV</t>
  </si>
  <si>
    <t>CL5_452001142CCS_F0311330CCAM03612P1.SAV</t>
  </si>
  <si>
    <t>CL5_452001208CCS_F0311330CCAM03612P1.SAV</t>
  </si>
  <si>
    <t>CL5_452001274CCS_F0311330CCAM03612P1.SAV</t>
  </si>
  <si>
    <t>CL5_452001394CCS_F0311330CCAM03612P1.SAV</t>
  </si>
  <si>
    <t>CL5_452001563CCS_F0311330CCAM03612P1.SAV</t>
  </si>
  <si>
    <t>CL5_452001629CCS_F0311330CCAM03612P1.SAV</t>
  </si>
  <si>
    <t>CL5_452001695CCS_F0311330CCAM03612P1.SAV</t>
  </si>
  <si>
    <t>CL5_452001761CCS_F0311330CCAM03612P1.SAV</t>
  </si>
  <si>
    <t>CL5_452001881CCS_F0311330CCAM03612P1.SAV</t>
  </si>
  <si>
    <t>CL5_452002054CCS_F0311330CCAM03612P1.SAV</t>
  </si>
  <si>
    <t>CL5_452002121CCS_F0311330CCAM03612P1.SAV</t>
  </si>
  <si>
    <t>CL5_452002187CCS_F0311330CCAM03612P1.SAV</t>
  </si>
  <si>
    <t>CL5_452002253CCS_F0311330CCAM03612P1.SAV</t>
  </si>
  <si>
    <t>CL5_452100523CCS_F0311330CCAM02615P1.SAV</t>
  </si>
  <si>
    <t>Mahoney</t>
  </si>
  <si>
    <t>CL5_452100592CCS_F0311330CCAM02615P1.SAV</t>
  </si>
  <si>
    <t>CL5_452100655CCS_F0311330CCAM02615P1.SAV</t>
  </si>
  <si>
    <t>CL5_452100719CCS_F0311330CCAM02615P1.SAV</t>
  </si>
  <si>
    <t>CL5_452100783CCS_F0311330CCAM02615P1.SAV</t>
  </si>
  <si>
    <t>CL5_452356066CCS_F0311330CCAM01618P1.SAV</t>
  </si>
  <si>
    <t>Beagle</t>
  </si>
  <si>
    <t>CL5_452356135CCS_F0311330CCAM01618P1.SAV</t>
  </si>
  <si>
    <t>CL5_452356208CCS_F0311330CCAM01618P1.SAV</t>
  </si>
  <si>
    <t>CL5_452356271CCS_F0311330CCAM01618P1.SAV</t>
  </si>
  <si>
    <t>CL5_452356388CCS_F0311330CCAM01618P1.SAV</t>
  </si>
  <si>
    <t>CL5_452356452CCS_F0311330CCAM01618P1.SAV</t>
  </si>
  <si>
    <t>CL5_452356516CCS_F0311330CCAM01618P1.SAV</t>
  </si>
  <si>
    <t>CL5_452356682CCS_F0311330CCAM01618P1.SAV</t>
  </si>
  <si>
    <t>CL5_452356803CCS_F0311330CCAM01618P1.SAV</t>
  </si>
  <si>
    <t>CL5_452357027CCS_F0311330CCAM01618P1.SAV</t>
  </si>
  <si>
    <t>CL5_452357096CCS_F0311330CCAM01618P1.SAV</t>
  </si>
  <si>
    <t>CL5_452357159CCS_F0311330CCAM01618P1.SAV</t>
  </si>
  <si>
    <t>CL5_452357280CCS_F0311330CCAM01618P1.SAV</t>
  </si>
  <si>
    <t>CL5_452357446CCS_F0311330CCAM01618P1.SAV</t>
  </si>
  <si>
    <t>CL5_452357510CCS_F0311330CCAM01618P1.SAV</t>
  </si>
  <si>
    <t>CL5_452357574CCS_F0311330CCAM01618P1.SAV</t>
  </si>
  <si>
    <t>CL5_452358042CCS_F0311330CCAM02618P1.SAV</t>
  </si>
  <si>
    <t>Hawk</t>
  </si>
  <si>
    <t>CL5_452358119CCS_F0311330CCAM02618P1.SAV</t>
  </si>
  <si>
    <t>CL5_452358184CCS_F0311330CCAM02618P1.SAV</t>
  </si>
  <si>
    <t>CL5_452358250CCS_F0311330CCAM02618P1.SAV</t>
  </si>
  <si>
    <t>CL5_452358316CCS_F0311330CCAM02618P1.SAV</t>
  </si>
  <si>
    <t>CL5_452444939CCS_F0311330CCAM01619P1.SAV</t>
  </si>
  <si>
    <t>Windjana_Mini_Drill_Vertical</t>
  </si>
  <si>
    <t>CL5_452445038CCS_F0311330CCAM01619P1.SAV</t>
  </si>
  <si>
    <t>CL5_452445230CCS_F0311330CCAM01619P1.SAV</t>
  </si>
  <si>
    <t>CL5_452445424CCS_F0311330CCAM01619P1.SAV</t>
  </si>
  <si>
    <t>CL5_452445516CCS_F0311330CCAM01619P1.SAV</t>
  </si>
  <si>
    <t>CL5_452445708CCS_F0311330CCAM01619P1.SAV</t>
  </si>
  <si>
    <t>CL5_452445800CCS_F0311330CCAM01619P1.SAV</t>
  </si>
  <si>
    <t>CL5_452445889CCS_F0311330CCAM01619P1.SAV</t>
  </si>
  <si>
    <t>CL5_452446436CCS_F0311330CCAM02619P1.SAV</t>
  </si>
  <si>
    <t>Windjana_Mini_Drill_Horizontal</t>
  </si>
  <si>
    <t>CL5_452446528CCS_F0311330CCAM02619P1.SAV</t>
  </si>
  <si>
    <t>CL5_452446615CCS_F0311330CCAM02619P1.SAV</t>
  </si>
  <si>
    <t>CL5_452446703CCS_F0311330CCAM02619P1.SAV</t>
  </si>
  <si>
    <t>CL5_452446790CCS_F0311330CCAM02619P1.SAV</t>
  </si>
  <si>
    <t>CL5_452446877CCS_F0311330CCAM02619P1.SAV</t>
  </si>
  <si>
    <t>CL5_452446964CCS_F0311330CCAM02619P1.SAV</t>
  </si>
  <si>
    <t>CL5_452447051CCS_F0311330CCAM02619P1.SAV</t>
  </si>
  <si>
    <t>CL5_452534799CCS_F0311330CCAM03619P1.SAV</t>
  </si>
  <si>
    <t>Stephen_DP</t>
  </si>
  <si>
    <t>CL5_452535044CCS_F0311330CCAM03619P1.SAV</t>
  </si>
  <si>
    <t>CL5_452535283CCS_F0311330CCAM03619P1.SAV</t>
  </si>
  <si>
    <t>CL5_452535848CCS_F0311330CCAM04619P1.SAV</t>
  </si>
  <si>
    <t>Neil</t>
  </si>
  <si>
    <t>CL5_452535924CCS_F0311330CCAM04619P1.SAV</t>
  </si>
  <si>
    <t>CL5_452535989CCS_F0311330CCAM04619P1.SAV</t>
  </si>
  <si>
    <t>CL5_452536055CCS_F0311330CCAM04619P1.SAV</t>
  </si>
  <si>
    <t>CL5_452536222CCS_F0311330CCAM04619P1.SAV</t>
  </si>
  <si>
    <t>CL5_452536287CCS_F0311330CCAM04619P1.SAV</t>
  </si>
  <si>
    <t>CL5_452536353CCS_F0311330CCAM04619P1.SAV</t>
  </si>
  <si>
    <t>CL5_452536419CCS_F0311330CCAM04619P1.SAV</t>
  </si>
  <si>
    <t>CL5_452536587CCS_F0311330CCAM04619P1.SAV</t>
  </si>
  <si>
    <t>CL5_452536653CCS_F0311330CCAM04619P1.SAV</t>
  </si>
  <si>
    <t>CL5_452716754CCS_F0311330CCAM01622P1.SAV</t>
  </si>
  <si>
    <t>Windjana_drill_tailings</t>
  </si>
  <si>
    <t>CL5_452716823CCS_F0311330CCAM01622P1.SAV</t>
  </si>
  <si>
    <t>CL5_452716887CCS_F0311330CCAM01622P1.SAV</t>
  </si>
  <si>
    <t>CL5_452716951CCS_F0311330CCAM01622P1.SAV</t>
  </si>
  <si>
    <t>CL5_452717118CCS_F0311330CCAM01622P1.SAV</t>
  </si>
  <si>
    <t>CL5_452717182CCS_F0311330CCAM01622P1.SAV</t>
  </si>
  <si>
    <t>CL5_452717246CCS_F0311330CCAM01622P1.SAV</t>
  </si>
  <si>
    <t>CL5_452717414CCS_F0311330CCAM01622P1.SAV</t>
  </si>
  <si>
    <t>CL5_452717478CCS_F0311330CCAM01622P1.SAV</t>
  </si>
  <si>
    <t>CL5_452717541CCS_F0311330CCAM01622P1.SAV</t>
  </si>
  <si>
    <t>CL5_453063967CCS_F0311330CCAM01625P1.SAV</t>
  </si>
  <si>
    <t>Mondooma</t>
  </si>
  <si>
    <t>CL5_453064043CCS_F0311330CCAM01625P1.SAV</t>
  </si>
  <si>
    <t>CL5_453064108CCS_F0311330CCAM01625P1.SAV</t>
  </si>
  <si>
    <t>CL5_453064174CCS_F0311330CCAM01625P1.SAV</t>
  </si>
  <si>
    <t>CL5_453064384CCS_F0311330CCAM01625P1.SAV</t>
  </si>
  <si>
    <t>CL5_453064461CCS_F0311330CCAM01625P1.SAV</t>
  </si>
  <si>
    <t>CL5_453064526CCS_F0311330CCAM01625P1.SAV</t>
  </si>
  <si>
    <t>CL5_453064592CCS_F0311330CCAM01625P1.SAV</t>
  </si>
  <si>
    <t>CL5_453064658CCS_F0311330CCAM01625P1.SAV</t>
  </si>
  <si>
    <t>CL5_453064724CCS_F0311330CCAM01625P1.SAV</t>
  </si>
  <si>
    <t>CL5_453065170CCS_F0311330CCAM02625P1.SAV</t>
  </si>
  <si>
    <t>Windjana_drill_tailings2</t>
  </si>
  <si>
    <t>CL5_453065239CCS_F0311330CCAM02625P1.SAV</t>
  </si>
  <si>
    <t>CL5_453065302CCS_F0311330CCAM02625P1.SAV</t>
  </si>
  <si>
    <t>CL5_453065424CCS_F0311330CCAM02625P1.SAV</t>
  </si>
  <si>
    <t>CL5_453065589CCS_F0311330CCAM02625P1.SAV</t>
  </si>
  <si>
    <t>CL5_453065662CCS_F0311330CCAM02625P1.SAV</t>
  </si>
  <si>
    <t>CL5_453065881CCS_F0311330CCAM02625P1.SAV</t>
  </si>
  <si>
    <t>CL5_453066046CCS_F0311330CCAM02625P1.SAV</t>
  </si>
  <si>
    <t>CL5_453066110CCS_F0311330CCAM02625P1.SAV</t>
  </si>
  <si>
    <t>CL5_453066551CCS_F0311330CCAM03625P1.SAV</t>
  </si>
  <si>
    <t>Windjana_drill_Hole_RMI</t>
  </si>
  <si>
    <t>CL5_453066628CCS_F0311330CCAM03625P1.SAV</t>
  </si>
  <si>
    <t>CL5_453066694CCS_F0311330CCAM03625P1.SAV</t>
  </si>
  <si>
    <t>CL5_453066862CCS_F0311330CCAM03625P1.SAV</t>
  </si>
  <si>
    <t>CL5_453066928CCS_F0311330CCAM03625P1.SAV</t>
  </si>
  <si>
    <t>CL5_453067096CCS_F0311330CCAM03625P1.SAV</t>
  </si>
  <si>
    <t>CL5_453067162CCS_F0311330CCAM03625P1.SAV</t>
  </si>
  <si>
    <t>CL5_453067330CCS_F0311330CCAM03625P1.SAV</t>
  </si>
  <si>
    <t>CL5_453067395CCS_F0311330CCAM03625P1.SAV</t>
  </si>
  <si>
    <t>CL5_453067563CCS_F0311330CCAM03625P1.SAV</t>
  </si>
  <si>
    <t>CL5_453168244CCS_F0311330CCAM04625P1.SAV</t>
  </si>
  <si>
    <t>Loadstone</t>
  </si>
  <si>
    <t>CL5_453168320CCS_F0311330CCAM04625P1.SAV</t>
  </si>
  <si>
    <t>CL5_453168385CCS_F0311330CCAM04625P1.SAV</t>
  </si>
  <si>
    <t>CL5_453168506CCS_F0311330CCAM04625P1.SAV</t>
  </si>
  <si>
    <t>CL5_453168674CCS_F0311330CCAM04625P1.SAV</t>
  </si>
  <si>
    <t>CL5_453168739CCS_F0311330CCAM04625P1.SAV</t>
  </si>
  <si>
    <t>CL5_453168860CCS_F0311330CCAM04625P1.SAV</t>
  </si>
  <si>
    <t>CL5_453169028CCS_F0311330CCAM04625P1.SAV</t>
  </si>
  <si>
    <t>CL5_453169099CCS_F0311330CCAM04625P1.SAV</t>
  </si>
  <si>
    <t>CL5_453169579CCS_F0311330CCAM05625P1.SAV</t>
  </si>
  <si>
    <t>San_Sou</t>
  </si>
  <si>
    <t>CL5_453169649CCS_F0311330CCAM05625P1.SAV</t>
  </si>
  <si>
    <t>CL5_453169713CCS_F0311330CCAM05625P1.SAV</t>
  </si>
  <si>
    <t>CL5_453169777CCS_F0311330CCAM05625P1.SAV</t>
  </si>
  <si>
    <t>CL5_453169841CCS_F0311330CCAM05625P1.SAV</t>
  </si>
  <si>
    <t>CL5_453170006CCS_F0311330CCAM05625P1.SAV</t>
  </si>
  <si>
    <t>CL5_453170070CCS_F0311330CCAM05625P1.SAV</t>
  </si>
  <si>
    <t>CL5_453170134CCS_F0311330CCAM05625P1.SAV</t>
  </si>
  <si>
    <t>CL5_453170198CCS_F0311330CCAM05625P1.SAV</t>
  </si>
  <si>
    <t>CL5_453170262CCS_F0311330CCAM05625P1.SAV</t>
  </si>
  <si>
    <t>CL5_453241431CCS_F0311330CCAM02628P1.SAV</t>
  </si>
  <si>
    <t>Tumagee</t>
  </si>
  <si>
    <t>CL5_453241501CCS_F0311330CCAM02628P1.SAV</t>
  </si>
  <si>
    <t>CL5_453241564CCS_F0311330CCAM02628P1.SAV</t>
  </si>
  <si>
    <t>CL5_453241689CCS_F0311330CCAM02628P1.SAV</t>
  </si>
  <si>
    <t>CL5_453241752CCS_F0311330CCAM02628P1.SAV</t>
  </si>
  <si>
    <t>CL5_453241816CCS_F0311330CCAM02628P1.SAV</t>
  </si>
  <si>
    <t>CL5_453241936CCS_F0311330CCAM02628P1.SAV</t>
  </si>
  <si>
    <t>CL5_453242000CCS_F0311330CCAM02628P1.SAV</t>
  </si>
  <si>
    <t>CL5_453242064CCS_F0311330CCAM02628P1.SAV</t>
  </si>
  <si>
    <t>CL5_453242502CCS_F0311330CCAM03628P1.SAV</t>
  </si>
  <si>
    <t>Yarrada</t>
  </si>
  <si>
    <t>CL5_453242571CCS_F0311330CCAM03628P1.SAV</t>
  </si>
  <si>
    <t>CL5_453242634CCS_F0311330CCAM03628P1.SAV</t>
  </si>
  <si>
    <t>CL5_453242698CCS_F0311330CCAM03628P1.SAV</t>
  </si>
  <si>
    <t>CL5_453242762CCS_F0311330CCAM03628P1.SAV</t>
  </si>
  <si>
    <t>CL5_453243220CCS_F0311330CCAM04628P1.SAV</t>
  </si>
  <si>
    <t>Dillinger</t>
  </si>
  <si>
    <t>CL5_453243295CCS_F0311330CCAM04628P1.SAV</t>
  </si>
  <si>
    <t>CL5_453243359CCS_F0311330CCAM04628P1.SAV</t>
  </si>
  <si>
    <t>CL5_453243477CCS_F0311330CCAM04628P1.SAV</t>
  </si>
  <si>
    <t>CL5_453243541CCS_F0311330CCAM04628P1.SAV</t>
  </si>
  <si>
    <t>CL5_453243605CCS_F0311330CCAM04628P1.SAV</t>
  </si>
  <si>
    <t>CL5_453243723CCS_F0311330CCAM04628P1.SAV</t>
  </si>
  <si>
    <t>CL5_453243787CCS_F0311330CCAM04628P1.SAV</t>
  </si>
  <si>
    <t>CL5_453243851CCS_F0311330CCAM04628P1.SAV</t>
  </si>
  <si>
    <t>CL5_453244278CCS_F0311330CCAM05628P1.SAV</t>
  </si>
  <si>
    <t>Mahoney_2</t>
  </si>
  <si>
    <t>CL5_453244348CCS_F0311330CCAM05628P1.SAV</t>
  </si>
  <si>
    <t>CL5_453244411CCS_F0311330CCAM05628P1.SAV</t>
  </si>
  <si>
    <t>CL5_453244475CCS_F0311330CCAM05628P1.SAV</t>
  </si>
  <si>
    <t>CL5_453244539CCS_F0311330CCAM05628P1.SAV</t>
  </si>
  <si>
    <t>CL5_453415338CCS_F0311330CCAM01630P1.SAV</t>
  </si>
  <si>
    <t>Stephen_DP_2</t>
  </si>
  <si>
    <t>CL5_453415583CCS_F0311330CCAM01630P1.SAV</t>
  </si>
  <si>
    <t>CL5_453415925CCS_F0311330CCAM01630P1.SAV</t>
  </si>
  <si>
    <t>CL5_453416182CCS_F0311330CCAM01630P1.SAV</t>
  </si>
  <si>
    <t>CL5_453416524CCS_F0311330CCAM01630P1.SAV</t>
  </si>
  <si>
    <t>CL5_453603466CCS_F0320000CCAM01632P1.SAV</t>
  </si>
  <si>
    <t>Moogana</t>
  </si>
  <si>
    <t>CL5_453603542CCS_F0320000CCAM01632P1.SAV</t>
  </si>
  <si>
    <t>CL5_453603607CCS_F0320000CCAM01632P1.SAV</t>
  </si>
  <si>
    <t>CL5_453603816CCS_F0320000CCAM01632P1.SAV</t>
  </si>
  <si>
    <t>CL5_453603892CCS_F0320000CCAM01632P1.SAV</t>
  </si>
  <si>
    <t>CL5_453603957CCS_F0320000CCAM01632P1.SAV</t>
  </si>
  <si>
    <t>CL5_453604165CCS_F0320000CCAM01632P1.SAV</t>
  </si>
  <si>
    <t>CL5_453604241CCS_F0320000CCAM01632P1.SAV</t>
  </si>
  <si>
    <t>CL5_453604306CCS_F0320000CCAM01632P1.SAV</t>
  </si>
  <si>
    <t>CL5_453604372CCS_F0320000CCAM01632P1.SAV</t>
  </si>
  <si>
    <t>CL5_453604814CCS_F0320000CCAM02632P1.SAV</t>
  </si>
  <si>
    <t>Kalumburo</t>
  </si>
  <si>
    <t>CL5_453604883CCS_F0320000CCAM02632P1.SAV</t>
  </si>
  <si>
    <t>CL5_453604947CCS_F0320000CCAM02632P1.SAV</t>
  </si>
  <si>
    <t>CL5_453605155CCS_F0320000CCAM02632P1.SAV</t>
  </si>
  <si>
    <t>CL5_453605224CCS_F0320000CCAM02632P1.SAV</t>
  </si>
  <si>
    <t>CL5_453605288CCS_F0320000CCAM02632P1.SAV</t>
  </si>
  <si>
    <t>CL5_453605514CCS_F0320000CCAM02632P1.SAV</t>
  </si>
  <si>
    <t>CL5_453605583CCS_F0320000CCAM02632P1.SAV</t>
  </si>
  <si>
    <t>CL5_453605647CCS_F0320000CCAM02632P1.SAV</t>
  </si>
  <si>
    <t>CL5_453605711CCS_F0320000CCAM02632P1.SAV</t>
  </si>
  <si>
    <t>CL5_453948647CCS_F0320794CCAM01636P1.SAV</t>
  </si>
  <si>
    <t>Lamboo</t>
  </si>
  <si>
    <t>CL5_453948717CCS_F0320794CCAM01636P1.SAV</t>
  </si>
  <si>
    <t>CL5_453948781CCS_F0320794CCAM01636P1.SAV</t>
  </si>
  <si>
    <t>CL5_453949002CCS_F0320794CCAM01636P1.SAV</t>
  </si>
  <si>
    <t>CL5_453949168CCS_F0320794CCAM01636P1.SAV</t>
  </si>
  <si>
    <t>CL5_453949232CCS_F0320794CCAM01636P1.SAV</t>
  </si>
  <si>
    <t>CL5_453949453CCS_F0320794CCAM01636P1.SAV</t>
  </si>
  <si>
    <t>CL5_453949619CCS_F0320794CCAM01636P1.SAV</t>
  </si>
  <si>
    <t>CL5_453949683CCS_F0320794CCAM01636P1.SAV</t>
  </si>
  <si>
    <t>CL5_453962836CCS_F0321020CCAM15029P1.SAV</t>
  </si>
  <si>
    <t>CC_BT_0636a</t>
  </si>
  <si>
    <t>CL5_453962928CCS_F0321020CCAM15029P1.SAV</t>
  </si>
  <si>
    <t>CL5_453963016CCS_F0321020CCAM15029P1.SAV</t>
  </si>
  <si>
    <t>CL5_453963229CCS_F0321020CCAM15029P1.SAV</t>
  </si>
  <si>
    <t>CL5_453963321CCS_F0321020CCAM15029P1.SAV</t>
  </si>
  <si>
    <t>CL5_453963409CCS_F0321020CCAM15029P1.SAV</t>
  </si>
  <si>
    <t>CL5_453963622CCS_F0321020CCAM15029P1.SAV</t>
  </si>
  <si>
    <t>CL5_453963714CCS_F0321020CCAM15029P1.SAV</t>
  </si>
  <si>
    <t>CL5_453963802CCS_F0321020CCAM15029P1.SAV</t>
  </si>
  <si>
    <t>CL5_453963889CCS_F0321020CCAM15029P1.SAV</t>
  </si>
  <si>
    <t>CL5_454050262CCS_F0330000CCAM15029P1.SAV</t>
  </si>
  <si>
    <t>CC_BT_0637a</t>
  </si>
  <si>
    <t>CL5_454050354CCS_F0330000CCAM15029P1.SAV</t>
  </si>
  <si>
    <t>CL5_454050442CCS_F0330000CCAM15029P1.SAV</t>
  </si>
  <si>
    <t>CL5_454050691CCS_F0330000CCAM15029P1.SAV</t>
  </si>
  <si>
    <t>CL5_454050783CCS_F0330000CCAM15029P1.SAV</t>
  </si>
  <si>
    <t>CL5_454050870CCS_F0330000CCAM15029P1.SAV</t>
  </si>
  <si>
    <t>CL5_454051118CCS_F0330000CCAM15029P1.SAV</t>
  </si>
  <si>
    <t>CL5_454051210CCS_F0330000CCAM15029P1.SAV</t>
  </si>
  <si>
    <t>CL5_454051298CCS_F0330000CCAM15029P1.SAV</t>
  </si>
  <si>
    <t>CL5_454051386CCS_F0330000CCAM15029P1.SAV</t>
  </si>
  <si>
    <t>CL5_454136886CCS_F0330000CCAM04638P1.SAV</t>
  </si>
  <si>
    <t>CL5_454137121CCS_F0330000CCAM04638P1.SAV</t>
  </si>
  <si>
    <t>CL5_454137343CCS_F0330000CCAM04638P1.SAV</t>
  </si>
  <si>
    <t>CL5_454137546CCS_F0330000CCAM04638P1.SAV</t>
  </si>
  <si>
    <t>CL5_454137739CCS_F0330000CCAM04638P1.SAV</t>
  </si>
  <si>
    <t>CL5_454137958CCS_F0330000CCAM04638P1.SAV</t>
  </si>
  <si>
    <t>CL5_454138155CCS_F0330000CCAM04638P1.SAV</t>
  </si>
  <si>
    <t>CL5_454138350CCS_F0330000CCAM04638P1.SAV</t>
  </si>
  <si>
    <t>CL5_454138543CCS_F0330000CCAM04638P1.SAV</t>
  </si>
  <si>
    <t>CL5_454488359CCS_F0330308CCAM15029P1.SAV</t>
  </si>
  <si>
    <t>CC_BT_0642a</t>
  </si>
  <si>
    <t>CL5_454488451CCS_F0330308CCAM15029P1.SAV</t>
  </si>
  <si>
    <t>CL5_454488539CCS_F0330308CCAM15029P1.SAV</t>
  </si>
  <si>
    <t>CL5_454488770CCS_F0330308CCAM15029P1.SAV</t>
  </si>
  <si>
    <t>CL5_454488862CCS_F0330308CCAM15029P1.SAV</t>
  </si>
  <si>
    <t>CL5_454488950CCS_F0330308CCAM15029P1.SAV</t>
  </si>
  <si>
    <t>CL5_454489180CCS_F0330308CCAM15029P1.SAV</t>
  </si>
  <si>
    <t>CL5_454489272CCS_F0330308CCAM15029P1.SAV</t>
  </si>
  <si>
    <t>CL5_454489359CCS_F0330308CCAM15029P1.SAV</t>
  </si>
  <si>
    <t>CL5_454489446CCS_F0330308CCAM15029P1.SAV</t>
  </si>
  <si>
    <t>CL5_454569200CCS_F0330308CCAM01643P1.SAV</t>
  </si>
  <si>
    <t>Piermont</t>
  </si>
  <si>
    <t>CL5_454569269CCS_F0330308CCAM01643P1.SAV</t>
  </si>
  <si>
    <t>CL5_454569333CCS_F0330308CCAM01643P1.SAV</t>
  </si>
  <si>
    <t>CL5_454569397CCS_F0330308CCAM01643P1.SAV</t>
  </si>
  <si>
    <t>CL5_454569461CCS_F0330308CCAM01643P1.SAV</t>
  </si>
  <si>
    <t>CL5_454749003CCS_F0331036CCAM15025P1.SAV</t>
  </si>
  <si>
    <t>CC_BT_0645a</t>
  </si>
  <si>
    <t>CL5_454749095CCS_F0331036CCAM15025P1.SAV</t>
  </si>
  <si>
    <t>CL5_454749183CCS_F0331036CCAM15025P1.SAV</t>
  </si>
  <si>
    <t>CL5_454749431CCS_F0331036CCAM15025P1.SAV</t>
  </si>
  <si>
    <t>CL5_454749523CCS_F0331036CCAM15025P1.SAV</t>
  </si>
  <si>
    <t>CL5_454749611CCS_F0331036CCAM15025P1.SAV</t>
  </si>
  <si>
    <t>CL5_454749841CCS_F0331036CCAM15025P1.SAV</t>
  </si>
  <si>
    <t>CL5_454749934CCS_F0331036CCAM15025P1.SAV</t>
  </si>
  <si>
    <t>CL5_454750022CCS_F0331036CCAM15025P1.SAV</t>
  </si>
  <si>
    <t>CL5_454750119CCS_F0331036CCAM15025P1.SAV</t>
  </si>
  <si>
    <t>CL5_454763527CCS_F0331036CCAM15005P1.SAV</t>
  </si>
  <si>
    <t>CL5_454836414CCS_F0331036CCAM01646P1.SAV</t>
  </si>
  <si>
    <t>Exeter</t>
  </si>
  <si>
    <t>CL5_454836490CCS_F0331036CCAM01646P1.SAV</t>
  </si>
  <si>
    <t>CL5_454836555CCS_F0331036CCAM01646P1.SAV</t>
  </si>
  <si>
    <t>CL5_454836657CCS_F0331036CCAM01646P1.SAV</t>
  </si>
  <si>
    <t>CL5_454836824CCS_F0331036CCAM01646P1.SAV</t>
  </si>
  <si>
    <t>CL5_454836890CCS_F0331036CCAM01646P1.SAV</t>
  </si>
  <si>
    <t>CL5_454836992CCS_F0331036CCAM01646P1.SAV</t>
  </si>
  <si>
    <t>CL5_454837159CCS_F0331036CCAM01646P1.SAV</t>
  </si>
  <si>
    <t>CL5_454837225CCS_F0331036CCAM01646P1.SAV</t>
  </si>
  <si>
    <t>CL5_454837625CCS_F0331036CCAM02646P1.SAV</t>
  </si>
  <si>
    <t>Exeter_2</t>
  </si>
  <si>
    <t>CL5_454837701CCS_F0331036CCAM02646P1.SAV</t>
  </si>
  <si>
    <t>CL5_454837768CCS_F0331036CCAM02646P1.SAV</t>
  </si>
  <si>
    <t>CL5_454837936CCS_F0331036CCAM02646P1.SAV</t>
  </si>
  <si>
    <t>CL5_454838002CCS_F0331036CCAM02646P1.SAV</t>
  </si>
  <si>
    <t>CL5_455017666CCS_F0340000CCAM15026P1.SAV</t>
  </si>
  <si>
    <t>CC_BT_0648a</t>
  </si>
  <si>
    <t>CL5_455017758CCS_F0340000CCAM15026P1.SAV</t>
  </si>
  <si>
    <t>CL5_455017846CCS_F0340000CCAM15026P1.SAV</t>
  </si>
  <si>
    <t>CL5_455017934CCS_F0340000CCAM15026P1.SAV</t>
  </si>
  <si>
    <t>CL5_455018167CCS_F0340000CCAM15026P1.SAV</t>
  </si>
  <si>
    <t>CL5_455018260CCS_F0340000CCAM15026P1.SAV</t>
  </si>
  <si>
    <t>CL5_455018348CCS_F0340000CCAM15026P1.SAV</t>
  </si>
  <si>
    <t>CL5_455018436CCS_F0340000CCAM15026P1.SAV</t>
  </si>
  <si>
    <t>CL5_455018685CCS_F0340000CCAM15026P1.SAV</t>
  </si>
  <si>
    <t>CL5_455018777CCS_F0340000CCAM15026P1.SAV</t>
  </si>
  <si>
    <t>CL5_455018865CCS_F0340000CCAM15026P1.SAV</t>
  </si>
  <si>
    <t>CL5_455018953CCS_F0340000CCAM15026P1.SAV</t>
  </si>
  <si>
    <t>CL5_455019186CCS_F0340000CCAM15026P1.SAV</t>
  </si>
  <si>
    <t>CL5_455019278CCS_F0340000CCAM15026P1.SAV</t>
  </si>
  <si>
    <t>CL5_455019366CCS_F0340000CCAM15026P1.SAV</t>
  </si>
  <si>
    <t>CL5_455019454CCS_F0340000CCAM15026P1.SAV</t>
  </si>
  <si>
    <t>CL5_455019703CCS_F0340000CCAM15026P1.SAV</t>
  </si>
  <si>
    <t>CL5_455019795CCS_F0340000CCAM15026P1.SAV</t>
  </si>
  <si>
    <t>CL5_455019883CCS_F0340000CCAM15026P1.SAV</t>
  </si>
  <si>
    <t>CL5_455019971CCS_F0340000CCAM15026P1.SAV</t>
  </si>
  <si>
    <t>CL5_455370838CCS_F0340416CCAM15025P1.SAV</t>
  </si>
  <si>
    <t>CC_BT_0652a</t>
  </si>
  <si>
    <t>CL5_455370942CCS_F0340416CCAM15025P1.SAV</t>
  </si>
  <si>
    <t>CL5_455371045CCS_F0340416CCAM15025P1.SAV</t>
  </si>
  <si>
    <t>CL5_455371301CCS_F0340416CCAM15025P1.SAV</t>
  </si>
  <si>
    <t>CL5_455371408CCS_F0340416CCAM15025P1.SAV</t>
  </si>
  <si>
    <t>CL5_455371504CCS_F0340416CCAM15025P1.SAV</t>
  </si>
  <si>
    <t>CL5_455371767CCS_F0340416CCAM15025P1.SAV</t>
  </si>
  <si>
    <t>CL5_455371871CCS_F0340416CCAM15025P1.SAV</t>
  </si>
  <si>
    <t>CL5_455371971CCS_F0340416CCAM15025P1.SAV</t>
  </si>
  <si>
    <t>CL5_455372068CCS_F0340416CCAM15025P1.SAV</t>
  </si>
  <si>
    <t>CL5_455372384CCS_F0340416CCAM15005P1.SAV</t>
  </si>
  <si>
    <t>CL5_455554239CCS_F0340416CCAM01653P1.SAV</t>
  </si>
  <si>
    <t>Winnipesaukee</t>
  </si>
  <si>
    <t>CL5_455554308CCS_F0340416CCAM01653P1.SAV</t>
  </si>
  <si>
    <t>CL5_455554371CCS_F0340416CCAM01653P1.SAV</t>
  </si>
  <si>
    <t>CL5_455554579CCS_F0340416CCAM01653P1.SAV</t>
  </si>
  <si>
    <t>CL5_455554648CCS_F0340416CCAM01653P1.SAV</t>
  </si>
  <si>
    <t>CL5_455554711CCS_F0340416CCAM01653P1.SAV</t>
  </si>
  <si>
    <t>CL5_455554776CCS_F0340416CCAM01653P1.SAV</t>
  </si>
  <si>
    <t>CL5_455554941CCS_F0340416CCAM01653P1.SAV</t>
  </si>
  <si>
    <t>CL5_455555006CCS_F0340416CCAM01653P1.SAV</t>
  </si>
  <si>
    <t>CL5_455555069CCS_F0340416CCAM01653P1.SAV</t>
  </si>
  <si>
    <t>CL5_455555475CCS_F0340416CCAM02653P1.SAV</t>
  </si>
  <si>
    <t>Meetinghouse</t>
  </si>
  <si>
    <t>CL5_455555545CCS_F0340416CCAM02653P1.SAV</t>
  </si>
  <si>
    <t>CL5_455555711CCS_F0340416CCAM02653P1.SAV</t>
  </si>
  <si>
    <t>CL5_455555775CCS_F0340416CCAM02653P1.SAV</t>
  </si>
  <si>
    <t>CL5_455555941CCS_F0340416CCAM02653P1.SAV</t>
  </si>
  <si>
    <t>CL5_455556364CCS_F0340416CCAM03653P1.SAV</t>
  </si>
  <si>
    <t>Meetinghouse_2</t>
  </si>
  <si>
    <t>CL5_455556436CCS_F0340416CCAM03653P1.SAV</t>
  </si>
  <si>
    <t>CL5_455556536CCS_F0340416CCAM03653P1.SAV</t>
  </si>
  <si>
    <t>CL5_455556636CCS_F0340416CCAM03653P1.SAV</t>
  </si>
  <si>
    <t>CL5_455556736CCS_F0340416CCAM03653P1.SAV</t>
  </si>
  <si>
    <t>CL5_455556836CCS_F0340416CCAM03653P1.SAV</t>
  </si>
  <si>
    <t>CL5_455556936CCS_F0340416CCAM03653P1.SAV</t>
  </si>
  <si>
    <t>CL5_455557036CCS_F0340416CCAM03653P1.SAV</t>
  </si>
  <si>
    <t>CL5_455557302CCS_F0340416CCAM04653P1.SAV</t>
  </si>
  <si>
    <t>Albee</t>
  </si>
  <si>
    <t>CL5_455557367CCS_F0340416CCAM04653P1.SAV</t>
  </si>
  <si>
    <t>CL5_455557431CCS_F0340416CCAM04653P1.SAV</t>
  </si>
  <si>
    <t>CL5_455557536CCS_F0340416CCAM04653P1.SAV</t>
  </si>
  <si>
    <t>CL5_455557674CCS_F0340416CCAM04653P1.SAV</t>
  </si>
  <si>
    <t>CL5_455557738CCS_F0340416CCAM04653P1.SAV</t>
  </si>
  <si>
    <t>CL5_455557844CCS_F0340416CCAM04653P1.SAV</t>
  </si>
  <si>
    <t>CL5_455557980CCS_F0340416CCAM04653P1.SAV</t>
  </si>
  <si>
    <t>CL5_455558044CCS_F0340416CCAM04653P1.SAV</t>
  </si>
  <si>
    <t>CL5_455634557CCS_F0340416CCAM01655P1.SAV</t>
  </si>
  <si>
    <t>Podunk_2</t>
  </si>
  <si>
    <t>CL5_455634633CCS_F0340416CCAM01655P1.SAV</t>
  </si>
  <si>
    <t>CL5_455634698CCS_F0340416CCAM01655P1.SAV</t>
  </si>
  <si>
    <t>CL5_455634764CCS_F0340416CCAM01655P1.SAV</t>
  </si>
  <si>
    <t>CL5_455634830CCS_F0340416CCAM01655P1.SAV</t>
  </si>
  <si>
    <t>CL5_455724067CCS_F0340774CCAM01656P1.SAV</t>
  </si>
  <si>
    <t>Mascoma</t>
  </si>
  <si>
    <t>CL5_455724161CCS_F0340774CCAM01656P1.SAV</t>
  </si>
  <si>
    <t>CL5_455724247CCS_F0340774CCAM01656P1.SAV</t>
  </si>
  <si>
    <t>CL5_455724479CCS_F0340774CCAM01656P1.SAV</t>
  </si>
  <si>
    <t>CL5_455724572CCS_F0340774CCAM01656P1.SAV</t>
  </si>
  <si>
    <t>CL5_455724660CCS_F0340774CCAM01656P1.SAV</t>
  </si>
  <si>
    <t>CL5_455724892CCS_F0340774CCAM01656P1.SAV</t>
  </si>
  <si>
    <t>CL5_455724985CCS_F0340774CCAM01656P1.SAV</t>
  </si>
  <si>
    <t>CL5_455725074CCS_F0340774CCAM01656P1.SAV</t>
  </si>
  <si>
    <t>CL5_455725161CCS_F0340774CCAM01656P1.SAV</t>
  </si>
  <si>
    <t>CL5_455725582CCS_F0340774CCAM02656P1.SAV</t>
  </si>
  <si>
    <t>Kittery</t>
  </si>
  <si>
    <t>CL5_455725674CCS_F0340774CCAM02656P1.SAV</t>
  </si>
  <si>
    <t>CL5_455725762CCS_F0340774CCAM02656P1.SAV</t>
  </si>
  <si>
    <t>CL5_455725993CCS_F0340774CCAM02656P1.SAV</t>
  </si>
  <si>
    <t>CL5_455726085CCS_F0340774CCAM02656P1.SAV</t>
  </si>
  <si>
    <t>CL5_455726173CCS_F0340774CCAM02656P1.SAV</t>
  </si>
  <si>
    <t>CL5_455726405CCS_F0340774CCAM02656P1.SAV</t>
  </si>
  <si>
    <t>CL5_455726497CCS_F0340774CCAM02656P1.SAV</t>
  </si>
  <si>
    <t>CL5_455726585CCS_F0340774CCAM02656P1.SAV</t>
  </si>
  <si>
    <t>CL5_455726673CCS_F0340774CCAM02656P1.SAV</t>
  </si>
  <si>
    <t>CL5_455900931CCS_F0350000CCAM01658P1.SAV</t>
  </si>
  <si>
    <t>Monroe</t>
  </si>
  <si>
    <t>CL5_455901126CCS_F0350000CCAM01658P1.SAV</t>
  </si>
  <si>
    <t>CL5_455901467CCS_F0350000CCAM01658P1.SAV</t>
  </si>
  <si>
    <t>CL5_455901991CCS_F0350000CCAM02658P1.SAV</t>
  </si>
  <si>
    <t>Elizabeth</t>
  </si>
  <si>
    <t>CL5_455902060CCS_F0350000CCAM02658P1.SAV</t>
  </si>
  <si>
    <t>CL5_455902268CCS_F0350000CCAM02658P1.SAV</t>
  </si>
  <si>
    <t>CL5_455902337CCS_F0350000CCAM02658P1.SAV</t>
  </si>
  <si>
    <t>CL5_455902401CCS_F0350000CCAM02658P1.SAV</t>
  </si>
  <si>
    <t>CL5_455995951CCS_F0350238CCAM01659P1.SAV</t>
  </si>
  <si>
    <t>Beaver_Brook_2</t>
  </si>
  <si>
    <t>CL5_455996028CCS_F0350238CCAM01659P1.SAV</t>
  </si>
  <si>
    <t>CL5_455996095CCS_F0350238CCAM01659P1.SAV</t>
  </si>
  <si>
    <t>CL5_455996303CCS_F0350238CCAM01659P1.SAV</t>
  </si>
  <si>
    <t>CL5_455996380CCS_F0350238CCAM01659P1.SAV</t>
  </si>
  <si>
    <t>CL5_455996447CCS_F0350238CCAM01659P1.SAV</t>
  </si>
  <si>
    <t>CL5_455996655CCS_F0350238CCAM01659P1.SAV</t>
  </si>
  <si>
    <t>CL5_455996732CCS_F0350238CCAM01659P1.SAV</t>
  </si>
  <si>
    <t>CL5_455996799CCS_F0350238CCAM01659P1.SAV</t>
  </si>
  <si>
    <t>CL5_455996865CCS_F0350238CCAM01659P1.SAV</t>
  </si>
  <si>
    <t>CL5_455997254CCS_F0350238CCAM02659P1.SAV</t>
  </si>
  <si>
    <t>Beaver_Brook_1</t>
  </si>
  <si>
    <t>CL5_455997324CCS_F0350238CCAM02659P1.SAV</t>
  </si>
  <si>
    <t>CL5_455997389CCS_F0350238CCAM02659P1.SAV</t>
  </si>
  <si>
    <t>CL5_455997595CCS_F0350238CCAM02659P1.SAV</t>
  </si>
  <si>
    <t>CL5_455997664CCS_F0350238CCAM02659P1.SAV</t>
  </si>
  <si>
    <t>CL5_455997769CCS_F0350238CCAM02659P1.SAV</t>
  </si>
  <si>
    <t>CL5_455997935CCS_F0350238CCAM02659P1.SAV</t>
  </si>
  <si>
    <t>CL5_455998142CCS_F0350238CCAM02659P1.SAV</t>
  </si>
  <si>
    <t>CL5_455998212CCS_F0350238CCAM02659P1.SAV</t>
  </si>
  <si>
    <t>CL5_455998277CCS_F0350238CCAM02659P1.SAV</t>
  </si>
  <si>
    <t>CL5_455998681CCS_F0350238CCAM03659P1.SAV</t>
  </si>
  <si>
    <t>Mt_Tug</t>
  </si>
  <si>
    <t>CL5_455999064CCS_F0350238CCAM04659P1.SAV</t>
  </si>
  <si>
    <t>CL5_455999256CCS_F0350238CCAM04659P1.SAV</t>
  </si>
  <si>
    <t>CL5_455999442CCS_F0350238CCAM04659P1.SAV</t>
  </si>
  <si>
    <t>CL5_455999617CCS_F0350238CCAM04659P1.SAV</t>
  </si>
  <si>
    <t>CL5_455999793CCS_F0350238CCAM04659P1.SAV</t>
  </si>
  <si>
    <t>CL5_456000000CCS_F0350238CCAM04659P1.SAV</t>
  </si>
  <si>
    <t>CL5_456000177CCS_F0350238CCAM04659P1.SAV</t>
  </si>
  <si>
    <t>CL5_456000354CCS_F0350238CCAM04659P1.SAV</t>
  </si>
  <si>
    <t>CL5_456256006CCS_F0350998CCAM01662P1.SAV</t>
  </si>
  <si>
    <t>Quechee_Gorge</t>
  </si>
  <si>
    <t>CL5_456256075CCS_F0350998CCAM01662P1.SAV</t>
  </si>
  <si>
    <t>CL5_456256138CCS_F0350998CCAM01662P1.SAV</t>
  </si>
  <si>
    <t>CL5_456256202CCS_F0350998CCAM01662P1.SAV</t>
  </si>
  <si>
    <t>CL5_456256266CCS_F0350998CCAM01662P1.SAV</t>
  </si>
  <si>
    <t>CL5_456344563CCS_F0360000CCAM01663P1.SAV</t>
  </si>
  <si>
    <t>Eliot</t>
  </si>
  <si>
    <t>CL5_456344633CCS_F0360000CCAM01663P1.SAV</t>
  </si>
  <si>
    <t>CL5_456344697CCS_F0360000CCAM01663P1.SAV</t>
  </si>
  <si>
    <t>CL5_456344803CCS_F0360000CCAM01663P1.SAV</t>
  </si>
  <si>
    <t>CL5_456344968CCS_F0360000CCAM01663P1.SAV</t>
  </si>
  <si>
    <t>CL5_456345032CCS_F0360000CCAM01663P1.SAV</t>
  </si>
  <si>
    <t>CL5_456345138CCS_F0360000CCAM01663P1.SAV</t>
  </si>
  <si>
    <t>CL5_456345304CCS_F0360000CCAM01663P1.SAV</t>
  </si>
  <si>
    <t>CL5_456345368CCS_F0360000CCAM01663P1.SAV</t>
  </si>
  <si>
    <t>CL5_456345797CCS_F0360000CCAM02663P1.SAV</t>
  </si>
  <si>
    <t>Kinsman</t>
  </si>
  <si>
    <t>CL5_456345867CCS_F0360000CCAM02663P1.SAV</t>
  </si>
  <si>
    <t>CL5_456345932CCS_F0360000CCAM02663P1.SAV</t>
  </si>
  <si>
    <t>CL5_456346034CCS_F0360000CCAM02663P1.SAV</t>
  </si>
  <si>
    <t>CL5_456346200CCS_F0360000CCAM02663P1.SAV</t>
  </si>
  <si>
    <t>CL5_456346264CCS_F0360000CCAM02663P1.SAV</t>
  </si>
  <si>
    <t>CL5_456346368CCS_F0360000CCAM02663P1.SAV</t>
  </si>
  <si>
    <t>CL5_456346534CCS_F0360000CCAM02663P1.SAV</t>
  </si>
  <si>
    <t>CL5_456346598CCS_F0360000CCAM02663P1.SAV</t>
  </si>
  <si>
    <t>CL5_456347900CCS_F0360000CCAM15024P1.SAV</t>
  </si>
  <si>
    <t>Blind_Target</t>
  </si>
  <si>
    <t>CL5_456347992CCS_F0360000CCAM15024P1.SAV</t>
  </si>
  <si>
    <t>CL5_456348089CCS_F0360000CCAM15024P1.SAV</t>
  </si>
  <si>
    <t>CL5_456348177CCS_F0360000CCAM15024P1.SAV</t>
  </si>
  <si>
    <t>CL5_456348264CCS_F0360000CCAM15024P1.SAV</t>
  </si>
  <si>
    <t>CL5_456362291CCS_F0360178CCAM15028P1.SAV</t>
  </si>
  <si>
    <t>CL5_456362382CCS_F0360178CCAM15028P1.SAV</t>
  </si>
  <si>
    <t>CL5_456362470CCS_F0360178CCAM15028P1.SAV</t>
  </si>
  <si>
    <t>CL5_456362567CCS_F0360178CCAM15028P1.SAV</t>
  </si>
  <si>
    <t>CL5_456362655CCS_F0360178CCAM15028P1.SAV</t>
  </si>
  <si>
    <t>CL5_456433923CCS_F0360178CCAM01664P1.SAV</t>
  </si>
  <si>
    <t>Berwick</t>
  </si>
  <si>
    <t>CL5_456433992CCS_F0360178CCAM01664P1.SAV</t>
  </si>
  <si>
    <t>CL5_456434055CCS_F0360178CCAM01664P1.SAV</t>
  </si>
  <si>
    <t>CL5_456434159CCS_F0360178CCAM01664P1.SAV</t>
  </si>
  <si>
    <t>CL5_456434325CCS_F0360178CCAM01664P1.SAV</t>
  </si>
  <si>
    <t>CL5_456434389CCS_F0360178CCAM01664P1.SAV</t>
  </si>
  <si>
    <t>CL5_456434493CCS_F0360178CCAM01664P1.SAV</t>
  </si>
  <si>
    <t>CL5_456434660CCS_F0360178CCAM01664P1.SAV</t>
  </si>
  <si>
    <t>CL5_456434724CCS_F0360178CCAM01664P1.SAV</t>
  </si>
  <si>
    <t>CL5_456446920CCS_F0360416CCAM15030P1.SAV</t>
  </si>
  <si>
    <t>CL5_456447012CCS_F0360416CCAM15030P1.SAV</t>
  </si>
  <si>
    <t>CL5_456447100CCS_F0360416CCAM15030P1.SAV</t>
  </si>
  <si>
    <t>CL5_456447188CCS_F0360416CCAM15030P1.SAV</t>
  </si>
  <si>
    <t>CL5_456447411CCS_F0360416CCAM15030P1.SAV</t>
  </si>
  <si>
    <t>CL5_456447503CCS_F0360416CCAM15030P1.SAV</t>
  </si>
  <si>
    <t>CL5_456447591CCS_F0360416CCAM15030P1.SAV</t>
  </si>
  <si>
    <t>CL5_456447679CCS_F0360416CCAM15030P1.SAV</t>
  </si>
  <si>
    <t>CL5_456447901CCS_F0360416CCAM15030P1.SAV</t>
  </si>
  <si>
    <t>CL5_456447993CCS_F0360416CCAM15030P1.SAV</t>
  </si>
  <si>
    <t>CL5_456448081CCS_F0360416CCAM15030P1.SAV</t>
  </si>
  <si>
    <t>CL5_456448169CCS_F0360416CCAM15030P1.SAV</t>
  </si>
  <si>
    <t>CL5_456448387CCS_F0360416CCAM15030P1.SAV</t>
  </si>
  <si>
    <t>CL5_456448479CCS_F0360416CCAM15030P1.SAV</t>
  </si>
  <si>
    <t>CL5_456448567CCS_F0360416CCAM15030P1.SAV</t>
  </si>
  <si>
    <t>CL5_456448655CCS_F0360416CCAM15030P1.SAV</t>
  </si>
  <si>
    <t>CL5_456448872CCS_F0360416CCAM15030P1.SAV</t>
  </si>
  <si>
    <t>CL5_456448964CCS_F0360416CCAM15030P1.SAV</t>
  </si>
  <si>
    <t>CL5_456449052CCS_F0360416CCAM15030P1.SAV</t>
  </si>
  <si>
    <t>CL5_456449140CCS_F0360416CCAM15030P1.SAV</t>
  </si>
  <si>
    <t>CL5_456522080CCS_F0360416CCAM01665P1.SAV</t>
  </si>
  <si>
    <t>Hardy_Hill</t>
  </si>
  <si>
    <t>CL5_456522156CCS_F0360416CCAM01665P1.SAV</t>
  </si>
  <si>
    <t>CL5_456522323CCS_F0360416CCAM01665P1.SAV</t>
  </si>
  <si>
    <t>CL5_456522389CCS_F0360416CCAM01665P1.SAV</t>
  </si>
  <si>
    <t>CL5_456522558CCS_F0360416CCAM01665P1.SAV</t>
  </si>
  <si>
    <t>CL5_456613310CCS_F0361146CCAM01666P1.SAV</t>
  </si>
  <si>
    <t>Balch_Hill</t>
  </si>
  <si>
    <t>CL5_456613386CCS_F0361146CCAM01666P1.SAV</t>
  </si>
  <si>
    <t>CL5_456613451CCS_F0361146CCAM01666P1.SAV</t>
  </si>
  <si>
    <t>CL5_456613517CCS_F0361146CCAM01666P1.SAV</t>
  </si>
  <si>
    <t>CL5_456613583CCS_F0361146CCAM01666P1.SAV</t>
  </si>
  <si>
    <t>CL5_456614036CCS_F0361146CCAM02666P1.SAV</t>
  </si>
  <si>
    <t>Storrs_Pond</t>
  </si>
  <si>
    <t>CL5_456614114CCS_F0361146CCAM02666P1.SAV</t>
  </si>
  <si>
    <t>CL5_456614180CCS_F0361146CCAM02666P1.SAV</t>
  </si>
  <si>
    <t>CL5_456614246CCS_F0361146CCAM02666P1.SAV</t>
  </si>
  <si>
    <t>CL5_456614414CCS_F0361146CCAM02666P1.SAV</t>
  </si>
  <si>
    <t>CL5_456614480CCS_F0361146CCAM02666P1.SAV</t>
  </si>
  <si>
    <t>CL5_456614546CCS_F0361146CCAM02666P1.SAV</t>
  </si>
  <si>
    <t>CL5_456614715CCS_F0361146CCAM02666P1.SAV</t>
  </si>
  <si>
    <t>CL5_456614781CCS_F0361146CCAM02666P1.SAV</t>
  </si>
  <si>
    <t>CL5_456614847CCS_F0361146CCAM02666P1.SAV</t>
  </si>
  <si>
    <t>CL5_456615126CCS_F0361146CCAM15004P1.SAV</t>
  </si>
  <si>
    <t>CL5_456803825CCS_F0370000CCAM15028P1.SAV</t>
  </si>
  <si>
    <t>CL5_456803917CCS_F0370000CCAM15028P1.SAV</t>
  </si>
  <si>
    <t>CL5_456804005CCS_F0370000CCAM15028P1.SAV</t>
  </si>
  <si>
    <t>CL5_456804093CCS_F0370000CCAM15028P1.SAV</t>
  </si>
  <si>
    <t>CL5_456804181CCS_F0370000CCAM15028P1.SAV</t>
  </si>
  <si>
    <t>CL5_456878332CCS_F0370000CCAM01669P1.SAV</t>
  </si>
  <si>
    <t>Holts_Ledge</t>
  </si>
  <si>
    <t>CL5_456878409CCS_F0370000CCAM01669P1.SAV</t>
  </si>
  <si>
    <t>CL5_456878475CCS_F0370000CCAM01669P1.SAV</t>
  </si>
  <si>
    <t>CL5_456878694CCS_F0370000CCAM01669P1.SAV</t>
  </si>
  <si>
    <t>CL5_456878771CCS_F0370000CCAM01669P1.SAV</t>
  </si>
  <si>
    <t>CL5_456878837CCS_F0370000CCAM01669P1.SAV</t>
  </si>
  <si>
    <t>CL5_456879057CCS_F0370000CCAM01669P1.SAV</t>
  </si>
  <si>
    <t>CL5_456879134CCS_F0370000CCAM01669P1.SAV</t>
  </si>
  <si>
    <t>CL5_456879200CCS_F0370000CCAM01669P1.SAV</t>
  </si>
  <si>
    <t>CL5_456879266CCS_F0370000CCAM01669P1.SAV</t>
  </si>
  <si>
    <t>CL5_456879712CCS_F0370000CCAM02669P1.SAV</t>
  </si>
  <si>
    <t>Calef</t>
  </si>
  <si>
    <t>CL5_456879788CCS_F0370000CCAM02669P1.SAV</t>
  </si>
  <si>
    <t>CL5_456879853CCS_F0370000CCAM02669P1.SAV</t>
  </si>
  <si>
    <t>CL5_456879919CCS_F0370000CCAM02669P1.SAV</t>
  </si>
  <si>
    <t>CL5_456879985CCS_F0370000CCAM02669P1.SAV</t>
  </si>
  <si>
    <t>CL5_456967730CCS_F0370292CCAM01670P1.SAV</t>
  </si>
  <si>
    <t>Bloods_Brook</t>
  </si>
  <si>
    <t>CL5_456967800CCS_F0370292CCAM01670P1.SAV</t>
  </si>
  <si>
    <t>CL5_456967863CCS_F0370292CCAM01670P1.SAV</t>
  </si>
  <si>
    <t>CL5_456967927CCS_F0370292CCAM01670P1.SAV</t>
  </si>
  <si>
    <t>CL5_456967991CCS_F0370292CCAM01670P1.SAV</t>
  </si>
  <si>
    <t>CL5_457073630CCS_F0371542CCAM03671P1.SAV</t>
  </si>
  <si>
    <t>CL5_457073892CCS_F0371542CCAM03671P1.SAV</t>
  </si>
  <si>
    <t>CL5_457074105CCS_F0371542CCAM03671P1.SAV</t>
  </si>
  <si>
    <t>CL5_457143488CCS_F0371542CCAM01672P1.SAV</t>
  </si>
  <si>
    <t>Mountain_Girl</t>
  </si>
  <si>
    <t>CL5_457143557CCS_F0371542CCAM01672P1.SAV</t>
  </si>
  <si>
    <t>CL5_457143621CCS_F0371542CCAM01672P1.SAV</t>
  </si>
  <si>
    <t>CL5_457143685CCS_F0371542CCAM01672P1.SAV</t>
  </si>
  <si>
    <t>CL5_457143749CCS_F0371542CCAM01672P1.SAV</t>
  </si>
  <si>
    <t>CL5_457143813CCS_F0371542CCAM01672P1.SAV</t>
  </si>
  <si>
    <t>CL5_457143877CCS_F0371542CCAM01672P1.SAV</t>
  </si>
  <si>
    <t>CL5_457143941CCS_F0371542CCAM01672P1.SAV</t>
  </si>
  <si>
    <t>CL5_457144005CCS_F0371542CCAM01672P1.SAV</t>
  </si>
  <si>
    <t>CL5_457144068CCS_F0371542CCAM01672P1.SAV</t>
  </si>
  <si>
    <t>CL5_457155678CCS_F0380000CCAM15028P1.SAV</t>
  </si>
  <si>
    <t>CL5_457155770CCS_F0380000CCAM15028P1.SAV</t>
  </si>
  <si>
    <t>CL5_457155858CCS_F0380000CCAM15028P1.SAV</t>
  </si>
  <si>
    <t>CL5_457155946CCS_F0380000CCAM15028P1.SAV</t>
  </si>
  <si>
    <t>CL5_457156043CCS_F0380000CCAM15028P1.SAV</t>
  </si>
  <si>
    <t>CL5_457498918CCS_F0380058CCAM01676P1.SAV</t>
  </si>
  <si>
    <t>Radcliff</t>
  </si>
  <si>
    <t>CL5_457498995CCS_F0380058CCAM01676P1.SAV</t>
  </si>
  <si>
    <t>CL5_457499199CCS_F0380058CCAM01676P1.SAV</t>
  </si>
  <si>
    <t>CL5_457499276CCS_F0380058CCAM01676P1.SAV</t>
  </si>
  <si>
    <t>CL5_457499342CCS_F0380058CCAM01676P1.SAV</t>
  </si>
  <si>
    <t>CL5_457585939CCS_F0380202CCAM01677P1.SAV</t>
  </si>
  <si>
    <t>Worldbeater</t>
  </si>
  <si>
    <t>CL5_457586016CCS_F0380202CCAM01677P1.SAV</t>
  </si>
  <si>
    <t>CL5_457586083CCS_F0380202CCAM01677P1.SAV</t>
  </si>
  <si>
    <t>CL5_457586149CCS_F0380202CCAM01677P1.SAV</t>
  </si>
  <si>
    <t>CL5_457586214CCS_F0380202CCAM01677P1.SAV</t>
  </si>
  <si>
    <t>CL5_458399183CCS_F0390000CCAM15030P1.SAV</t>
  </si>
  <si>
    <t>CL5_458399275CCS_F0390000CCAM15030P1.SAV</t>
  </si>
  <si>
    <t>CL5_458399363CCS_F0390000CCAM15030P1.SAV</t>
  </si>
  <si>
    <t>CL5_458399451CCS_F0390000CCAM15030P1.SAV</t>
  </si>
  <si>
    <t>CL5_458399679CCS_F0390000CCAM15030P1.SAV</t>
  </si>
  <si>
    <t>CL5_458399771CCS_F0390000CCAM15030P1.SAV</t>
  </si>
  <si>
    <t>CL5_458399859CCS_F0390000CCAM15030P1.SAV</t>
  </si>
  <si>
    <t>CL5_458399947CCS_F0390000CCAM15030P1.SAV</t>
  </si>
  <si>
    <t>CL5_458400168CCS_F0390000CCAM15030P1.SAV</t>
  </si>
  <si>
    <t>CL5_458400260CCS_F0390000CCAM15030P1.SAV</t>
  </si>
  <si>
    <t>CL5_458400348CCS_F0390000CCAM15030P1.SAV</t>
  </si>
  <si>
    <t>CL5_458400436CCS_F0390000CCAM15030P1.SAV</t>
  </si>
  <si>
    <t>CL5_458400656CCS_F0390000CCAM15030P1.SAV</t>
  </si>
  <si>
    <t>CL5_458400748CCS_F0390000CCAM15030P1.SAV</t>
  </si>
  <si>
    <t>CL5_458400836CCS_F0390000CCAM15030P1.SAV</t>
  </si>
  <si>
    <t>CL5_458400924CCS_F0390000CCAM15030P1.SAV</t>
  </si>
  <si>
    <t>CL5_458401144CCS_F0390000CCAM15030P1.SAV</t>
  </si>
  <si>
    <t>CL5_458401236CCS_F0390000CCAM15030P1.SAV</t>
  </si>
  <si>
    <t>CL5_458401324CCS_F0390000CCAM15030P1.SAV</t>
  </si>
  <si>
    <t>CL5_458401412CCS_F0390000CCAM15030P1.SAV</t>
  </si>
  <si>
    <t>CL5_458656530CCS_F0390444CCAM15028P1.SAV</t>
  </si>
  <si>
    <t>CL5_458656622CCS_F0390444CCAM15028P1.SAV</t>
  </si>
  <si>
    <t>CL5_458656710CCS_F0390444CCAM15028P1.SAV</t>
  </si>
  <si>
    <t>CL5_458656798CCS_F0390444CCAM15028P1.SAV</t>
  </si>
  <si>
    <t>CL5_458656886CCS_F0390444CCAM15028P1.SAV</t>
  </si>
  <si>
    <t>CL5_458743436CCS_F0390516CCAM01690P1.SAV</t>
  </si>
  <si>
    <t>Reed</t>
  </si>
  <si>
    <t>CL5_458743512CCS_F0390516CCAM01690P1.SAV</t>
  </si>
  <si>
    <t>CL5_458743577CCS_F0390516CCAM01690P1.SAV</t>
  </si>
  <si>
    <t>CL5_458743643CCS_F0390516CCAM01690P1.SAV</t>
  </si>
  <si>
    <t>CL5_458743709CCS_F0390516CCAM01690P1.SAV</t>
  </si>
  <si>
    <t>CL5_458830743CCS_F0390726CCAM01691P1.SAV</t>
  </si>
  <si>
    <t>Limekiln</t>
  </si>
  <si>
    <t>CL5_458830813CCS_F0390726CCAM01691P1.SAV</t>
  </si>
  <si>
    <t>CL5_458830876CCS_F0390726CCAM01691P1.SAV</t>
  </si>
  <si>
    <t>CL5_458830940CCS_F0390726CCAM01691P1.SAV</t>
  </si>
  <si>
    <t>CL5_458831004CCS_F0390726CCAM01691P1.SAV</t>
  </si>
  <si>
    <t>CL5_458924559CCS_F0390924CCAM01692P1.SAV</t>
  </si>
  <si>
    <t>Pyramid_Hills</t>
  </si>
  <si>
    <t>CL5_458924628CCS_F0390924CCAM01692P1.SAV</t>
  </si>
  <si>
    <t>CL5_458924691CCS_F0390924CCAM01692P1.SAV</t>
  </si>
  <si>
    <t>CL5_458924755CCS_F0390924CCAM01692P1.SAV</t>
  </si>
  <si>
    <t>CL5_458924819CCS_F0390924CCAM01692P1.SAV</t>
  </si>
  <si>
    <t>CL5_459096239CCS_F0391176CCAM01694P1.SAV</t>
  </si>
  <si>
    <t>Johnnie</t>
  </si>
  <si>
    <t>CL5_459096315CCS_F0391176CCAM01694P1.SAV</t>
  </si>
  <si>
    <t>CL5_459096380CCS_F0391176CCAM01694P1.SAV</t>
  </si>
  <si>
    <t>CL5_459096446CCS_F0391176CCAM01694P1.SAV</t>
  </si>
  <si>
    <t>CL5_459096512CCS_F0391176CCAM01694P1.SAV</t>
  </si>
  <si>
    <t>CL5_459096946CCS_F0391176CCAM02694P1.SAV</t>
  </si>
  <si>
    <t>South_Park2</t>
  </si>
  <si>
    <t>CL5_459097015CCS_F0391176CCAM02694P1.SAV</t>
  </si>
  <si>
    <t>CL5_459097078CCS_F0391176CCAM02694P1.SAV</t>
  </si>
  <si>
    <t>CL5_459097142CCS_F0391176CCAM02694P1.SAV</t>
  </si>
  <si>
    <t>CL5_459097206CCS_F0391176CCAM02694P1.SAV</t>
  </si>
  <si>
    <t>CL5_459719071CCS_F0391552CCAM06700P1.SAV</t>
  </si>
  <si>
    <t>Skidoo</t>
  </si>
  <si>
    <t>CL5_459719148CCS_F0391552CCAM06700P1.SAV</t>
  </si>
  <si>
    <t>CL5_459719214CCS_F0391552CCAM06700P1.SAV</t>
  </si>
  <si>
    <t>CL5_459719424CCS_F0391552CCAM06700P1.SAV</t>
  </si>
  <si>
    <t>CL5_459719501CCS_F0391552CCAM06700P1.SAV</t>
  </si>
  <si>
    <t>CL5_459719567CCS_F0391552CCAM06700P1.SAV</t>
  </si>
  <si>
    <t>CL5_459719775CCS_F0391552CCAM06700P1.SAV</t>
  </si>
  <si>
    <t>CL5_459719852CCS_F0391552CCAM06700P1.SAV</t>
  </si>
  <si>
    <t>CL5_459719918CCS_F0391552CCAM06700P1.SAV</t>
  </si>
  <si>
    <t>CL5_459719984CCS_F0391552CCAM06700P1.SAV</t>
  </si>
  <si>
    <t>CL5_459720381CCS_F0391552CCAM07700P1.SAV</t>
  </si>
  <si>
    <t>Chocolate_Sundae_Mountain</t>
  </si>
  <si>
    <t>CL5_459720458CCS_F0391552CCAM07700P1.SAV</t>
  </si>
  <si>
    <t>CL5_459720524CCS_F0391552CCAM07700P1.SAV</t>
  </si>
  <si>
    <t>CL5_459720733CCS_F0391552CCAM07700P1.SAV</t>
  </si>
  <si>
    <t>CL5_459720810CCS_F0391552CCAM07700P1.SAV</t>
  </si>
  <si>
    <t>CL5_459720876CCS_F0391552CCAM07700P1.SAV</t>
  </si>
  <si>
    <t>CL5_459721056CCS_F0391552CCAM07700P1.SAV</t>
  </si>
  <si>
    <t>CL5_459721128CCS_F0391552CCAM07700P1.SAV</t>
  </si>
  <si>
    <t>CL5_459721194CCS_F0391552CCAM07700P1.SAV</t>
  </si>
  <si>
    <t>CL5_459721260CCS_F0391552CCAM07700P1.SAV</t>
  </si>
  <si>
    <t>CL5_459721606CCS_F0391552CCAM08700P1.SAV</t>
  </si>
  <si>
    <t>Ely_Springs</t>
  </si>
  <si>
    <t>CL5_459721674CCS_F0391552CCAM08700P1.SAV</t>
  </si>
  <si>
    <t>CL5_459721739CCS_F0391552CCAM08700P1.SAV</t>
  </si>
  <si>
    <t>CL5_459721839CCS_F0391552CCAM08700P1.SAV</t>
  </si>
  <si>
    <t>CL5_459721905CCS_F0391552CCAM08700P1.SAV</t>
  </si>
  <si>
    <t>CL5_459722044CCS_F0391552CCAM08700P1.SAV</t>
  </si>
  <si>
    <t>CL5_459722145CCS_F0391552CCAM08700P1.SAV</t>
  </si>
  <si>
    <t>CL5_459722283CCS_F0391552CCAM08700P1.SAV</t>
  </si>
  <si>
    <t>CL5_459722349CCS_F0391552CCAM08700P1.SAV</t>
  </si>
  <si>
    <t>CL5_459895512CCS_F0391666CCAM01703P1.SAV</t>
  </si>
  <si>
    <t>Cuzcatlan</t>
  </si>
  <si>
    <t>CL5_459895582CCS_F0391666CCAM01703P1.SAV</t>
  </si>
  <si>
    <t>CL5_459895645CCS_F0391666CCAM01703P1.SAV</t>
  </si>
  <si>
    <t>CL5_459895709CCS_F0391666CCAM01703P1.SAV</t>
  </si>
  <si>
    <t>CL5_459895876CCS_F0391666CCAM01703P1.SAV</t>
  </si>
  <si>
    <t>CL5_459895940CCS_F0391666CCAM01703P1.SAV</t>
  </si>
  <si>
    <t>CL5_459896004CCS_F0391666CCAM01703P1.SAV</t>
  </si>
  <si>
    <t>CL5_459896171CCS_F0391666CCAM01703P1.SAV</t>
  </si>
  <si>
    <t>CL5_459896235CCS_F0391666CCAM01703P1.SAV</t>
  </si>
  <si>
    <t>CL5_459896299CCS_F0391666CCAM01703P1.SAV</t>
  </si>
  <si>
    <t>CL5_459896704CCS_F0391666CCAM02703P1.SAV</t>
  </si>
  <si>
    <t>Andrews_Mountain</t>
  </si>
  <si>
    <t>CL5_459896774CCS_F0391666CCAM02703P1.SAV</t>
  </si>
  <si>
    <t>CL5_459896838CCS_F0391666CCAM02703P1.SAV</t>
  </si>
  <si>
    <t>CL5_459897061CCS_F0391666CCAM02703P1.SAV</t>
  </si>
  <si>
    <t>CL5_459897131CCS_F0391666CCAM02703P1.SAV</t>
  </si>
  <si>
    <t>CL5_459897195CCS_F0391666CCAM02703P1.SAV</t>
  </si>
  <si>
    <t>CL5_459897419CCS_F0391666CCAM02703P1.SAV</t>
  </si>
  <si>
    <t>CL5_459897489CCS_F0391666CCAM02703P1.SAV</t>
  </si>
  <si>
    <t>CL5_459897553CCS_F0391666CCAM02703P1.SAV</t>
  </si>
  <si>
    <t>CL5_459897617CCS_F0391666CCAM02703P1.SAV</t>
  </si>
  <si>
    <t>CL5_460001700CCS_F0391888CCAM03704P1.SAV</t>
  </si>
  <si>
    <t>Thimble</t>
  </si>
  <si>
    <t>CL5_460001770CCS_F0391888CCAM03704P1.SAV</t>
  </si>
  <si>
    <t>CL5_460001833CCS_F0391888CCAM03704P1.SAV</t>
  </si>
  <si>
    <t>CL5_460001897CCS_F0391888CCAM03704P1.SAV</t>
  </si>
  <si>
    <t>CL5_460001961CCS_F0391888CCAM03704P1.SAV</t>
  </si>
  <si>
    <t>CL5_460002313CCS_F0391888CCAM04704P1.SAV</t>
  </si>
  <si>
    <t>Resting_Spring</t>
  </si>
  <si>
    <t>CL5_460002382CCS_F0391888CCAM04704P1.SAV</t>
  </si>
  <si>
    <t>CL5_460002448CCS_F0391888CCAM04704P1.SAV</t>
  </si>
  <si>
    <t>CL5_460002550CCS_F0391888CCAM04704P1.SAV</t>
  </si>
  <si>
    <t>CL5_460002690CCS_F0391888CCAM04704P1.SAV</t>
  </si>
  <si>
    <t>CL5_460002756CCS_F0391888CCAM04704P1.SAV</t>
  </si>
  <si>
    <t>CL5_460002859CCS_F0391888CCAM04704P1.SAV</t>
  </si>
  <si>
    <t>CL5_460002998CCS_F0391888CCAM04704P1.SAV</t>
  </si>
  <si>
    <t>CL5_460003064CCS_F0391888CCAM04704P1.SAV</t>
  </si>
  <si>
    <t>CL5_460074250CCS_F0391888CCAM01705P1.SAV</t>
  </si>
  <si>
    <t>Poleta</t>
  </si>
  <si>
    <t>CL5_460074320CCS_F0391888CCAM01705P1.SAV</t>
  </si>
  <si>
    <t>CL5_460074384CCS_F0391888CCAM01705P1.SAV</t>
  </si>
  <si>
    <t>CL5_460074492CCS_F0391888CCAM01705P1.SAV</t>
  </si>
  <si>
    <t>CL5_460074657CCS_F0391888CCAM01705P1.SAV</t>
  </si>
  <si>
    <t>CL5_460074721CCS_F0391888CCAM01705P1.SAV</t>
  </si>
  <si>
    <t>CL5_460074829CCS_F0391888CCAM01705P1.SAV</t>
  </si>
  <si>
    <t>CL5_460074994CCS_F0391888CCAM01705P1.SAV</t>
  </si>
  <si>
    <t>CL5_460075058CCS_F0391888CCAM01705P1.SAV</t>
  </si>
  <si>
    <t>CL5_460075477CCS_F0391888CCAM02705P1.SAV</t>
  </si>
  <si>
    <t>sol00704_Windjana_dump_pile</t>
  </si>
  <si>
    <t>CL5_460075546CCS_F0391888CCAM02705P1.SAV</t>
  </si>
  <si>
    <t>CL5_460075619CCS_F0391888CCAM02705P1.SAV</t>
  </si>
  <si>
    <t>CL5_460075717CCS_F0391888CCAM02705P1.SAV</t>
  </si>
  <si>
    <t>CL5_460075882CCS_F0391888CCAM02705P1.SAV</t>
  </si>
  <si>
    <t>CL5_460075946CCS_F0391888CCAM02705P1.SAV</t>
  </si>
  <si>
    <t>CL5_460076051CCS_F0391888CCAM02705P1.SAV</t>
  </si>
  <si>
    <t>CL5_460076215CCS_F0391888CCAM02705P1.SAV</t>
  </si>
  <si>
    <t>CL5_460076279CCS_F0391888CCAM02705P1.SAV</t>
  </si>
  <si>
    <t>CL5_460176946CCS_F0400200CCAM15025P1.SAV</t>
  </si>
  <si>
    <t>CC_BT_0706a</t>
  </si>
  <si>
    <t>CL5_460177038CCS_F0400200CCAM15025P1.SAV</t>
  </si>
  <si>
    <t>CL5_460177126CCS_F0400200CCAM15025P1.SAV</t>
  </si>
  <si>
    <t>CL5_460177340CCS_F0400200CCAM15025P1.SAV</t>
  </si>
  <si>
    <t>CL5_460177432CCS_F0400200CCAM15025P1.SAV</t>
  </si>
  <si>
    <t>CL5_460177520CCS_F0400200CCAM15025P1.SAV</t>
  </si>
  <si>
    <t>CL5_460177734CCS_F0400200CCAM15025P1.SAV</t>
  </si>
  <si>
    <t>CL5_460177826CCS_F0400200CCAM15025P1.SAV</t>
  </si>
  <si>
    <t>CL5_460177913CCS_F0400200CCAM15025P1.SAV</t>
  </si>
  <si>
    <t>CL5_460178001CCS_F0400200CCAM15025P1.SAV</t>
  </si>
  <si>
    <t>CL5_460178266CCS_F0400200CCAM01706P1.SAV</t>
  </si>
  <si>
    <t>CL5_460178460CCS_F0400200CCAM01706P1.SAV</t>
  </si>
  <si>
    <t>CL5_460178637CCS_F0400200CCAM01706P1.SAV</t>
  </si>
  <si>
    <t>CL5_460178814CCS_F0400200CCAM01706P1.SAV</t>
  </si>
  <si>
    <t>CL5_460178991CCS_F0400200CCAM01706P1.SAV</t>
  </si>
  <si>
    <t>CL5_460179198CCS_F0400200CCAM01706P1.SAV</t>
  </si>
  <si>
    <t>CL5_460179388CCS_F0400200CCAM01706P1.SAV</t>
  </si>
  <si>
    <t>CL5_460179584CCS_F0400200CCAM01706P1.SAV</t>
  </si>
  <si>
    <t>CL5_460250321CCS_F0400200CCAM01707P1.SAV</t>
  </si>
  <si>
    <t>Saline_Valley</t>
  </si>
  <si>
    <t>CL5_460250420CCS_F0400200CCAM01707P1.SAV</t>
  </si>
  <si>
    <t>CL5_460250509CCS_F0400200CCAM01707P1.SAV</t>
  </si>
  <si>
    <t>CL5_460250733CCS_F0400200CCAM01707P1.SAV</t>
  </si>
  <si>
    <t>CL5_460250824CCS_F0400200CCAM01707P1.SAV</t>
  </si>
  <si>
    <t>CL5_460250913CCS_F0400200CCAM01707P1.SAV</t>
  </si>
  <si>
    <t>CL5_460251139CCS_F0400200CCAM01707P1.SAV</t>
  </si>
  <si>
    <t>CL5_460251230CCS_F0400200CCAM01707P1.SAV</t>
  </si>
  <si>
    <t>CL5_460251319CCS_F0400200CCAM01707P1.SAV</t>
  </si>
  <si>
    <t>CL5_460251738CCS_F0400200CCAM02707P1.SAV</t>
  </si>
  <si>
    <t>Redlands</t>
  </si>
  <si>
    <t>CL5_460251830CCS_F0400200CCAM02707P1.SAV</t>
  </si>
  <si>
    <t>CL5_460251918CCS_F0400200CCAM02707P1.SAV</t>
  </si>
  <si>
    <t>CL5_460252148CCS_F0400200CCAM02707P1.SAV</t>
  </si>
  <si>
    <t>CL5_460252237CCS_F0400200CCAM02707P1.SAV</t>
  </si>
  <si>
    <t>CL5_460252324CCS_F0400200CCAM02707P1.SAV</t>
  </si>
  <si>
    <t>CL5_460252554CCS_F0400200CCAM02707P1.SAV</t>
  </si>
  <si>
    <t>CL5_460252643CCS_F0400200CCAM02707P1.SAV</t>
  </si>
  <si>
    <t>CL5_460252731CCS_F0400200CCAM02707P1.SAV</t>
  </si>
  <si>
    <t>CL5_460253140CCS_F0400200CCAM03707P1.SAV</t>
  </si>
  <si>
    <t>Stirling_2</t>
  </si>
  <si>
    <t>CL5_460253210CCS_F0400200CCAM03707P1.SAV</t>
  </si>
  <si>
    <t>CL5_460253275CCS_F0400200CCAM03707P1.SAV</t>
  </si>
  <si>
    <t>CL5_460253376CCS_F0400200CCAM03707P1.SAV</t>
  </si>
  <si>
    <t>CL5_460253513CCS_F0400200CCAM03707P1.SAV</t>
  </si>
  <si>
    <t>CL5_460253577CCS_F0400200CCAM03707P1.SAV</t>
  </si>
  <si>
    <t>CL5_460253681CCS_F0400200CCAM03707P1.SAV</t>
  </si>
  <si>
    <t>CL5_460253823CCS_F0400200CCAM03707P1.SAV</t>
  </si>
  <si>
    <t>CL5_460253887CCS_F0400200CCAM03707P1.SAV</t>
  </si>
  <si>
    <t>CL5_460445864CCS_F0400366CCAM15029P1.SAV</t>
  </si>
  <si>
    <t>CC_BT_0709a</t>
  </si>
  <si>
    <t>CL5_460445956CCS_F0400366CCAM15029P1.SAV</t>
  </si>
  <si>
    <t>CL5_460446045CCS_F0400366CCAM15029P1.SAV</t>
  </si>
  <si>
    <t>CL5_460446257CCS_F0400366CCAM15029P1.SAV</t>
  </si>
  <si>
    <t>CL5_460446349CCS_F0400366CCAM15029P1.SAV</t>
  </si>
  <si>
    <t>CL5_460446438CCS_F0400366CCAM15029P1.SAV</t>
  </si>
  <si>
    <t>CL5_460446645CCS_F0400366CCAM15029P1.SAV</t>
  </si>
  <si>
    <t>CL5_460446737CCS_F0400366CCAM15029P1.SAV</t>
  </si>
  <si>
    <t>CL5_460446826CCS_F0400366CCAM15029P1.SAV</t>
  </si>
  <si>
    <t>CL5_460446913CCS_F0400366CCAM15029P1.SAV</t>
  </si>
  <si>
    <t>CL5_460518050CCS_F0400366CCAM01710P1.SAV</t>
  </si>
  <si>
    <t>Desert_Range</t>
  </si>
  <si>
    <t>CL5_460518150CCS_F0400366CCAM01710P1.SAV</t>
  </si>
  <si>
    <t>CL5_460518240CCS_F0400366CCAM01710P1.SAV</t>
  </si>
  <si>
    <t>CL5_460518474CCS_F0400366CCAM01710P1.SAV</t>
  </si>
  <si>
    <t>CL5_460518574CCS_F0400366CCAM01710P1.SAV</t>
  </si>
  <si>
    <t>CL5_460518664CCS_F0400366CCAM01710P1.SAV</t>
  </si>
  <si>
    <t>CL5_460518898CCS_F0400366CCAM01710P1.SAV</t>
  </si>
  <si>
    <t>CL5_460518998CCS_F0400366CCAM01710P1.SAV</t>
  </si>
  <si>
    <t>CL5_460519088CCS_F0400366CCAM01710P1.SAV</t>
  </si>
  <si>
    <t>CL5_460519178CCS_F0400366CCAM01710P1.SAV</t>
  </si>
  <si>
    <t>CL5_460534642CCS_F0400480CCAM15024P1.SAV</t>
  </si>
  <si>
    <t>CC_BT_0710a</t>
  </si>
  <si>
    <t>CL5_460534734CCS_F0400480CCAM15024P1.SAV</t>
  </si>
  <si>
    <t>CL5_460534822CCS_F0400480CCAM15024P1.SAV</t>
  </si>
  <si>
    <t>CL5_460534909CCS_F0400480CCAM15024P1.SAV</t>
  </si>
  <si>
    <t>CL5_460534996CCS_F0400480CCAM15024P1.SAV</t>
  </si>
  <si>
    <t>CL5_460607160CCS_F0400480CCAM01711P1.SAV</t>
  </si>
  <si>
    <t>Gold_Ace</t>
  </si>
  <si>
    <t>CL5_460607229CCS_F0400480CCAM01711P1.SAV</t>
  </si>
  <si>
    <t>CL5_460607292CCS_F0400480CCAM01711P1.SAV</t>
  </si>
  <si>
    <t>CL5_460607356CCS_F0400480CCAM01711P1.SAV</t>
  </si>
  <si>
    <t>CL5_460607420CCS_F0400480CCAM01711P1.SAV</t>
  </si>
  <si>
    <t>CL5_460620878CCS_F0400540CCAM15026P1.SAV</t>
  </si>
  <si>
    <t>CC_BT_0711a</t>
  </si>
  <si>
    <t>CL5_460620970CCS_F0400540CCAM15026P1.SAV</t>
  </si>
  <si>
    <t>CL5_460621057CCS_F0400540CCAM15026P1.SAV</t>
  </si>
  <si>
    <t>CL5_460621145CCS_F0400540CCAM15026P1.SAV</t>
  </si>
  <si>
    <t>CL5_460621359CCS_F0400540CCAM15026P1.SAV</t>
  </si>
  <si>
    <t>CL5_460621451CCS_F0400540CCAM15026P1.SAV</t>
  </si>
  <si>
    <t>CL5_460621538CCS_F0400540CCAM15026P1.SAV</t>
  </si>
  <si>
    <t>CL5_460621625CCS_F0400540CCAM15026P1.SAV</t>
  </si>
  <si>
    <t>CL5_460621838CCS_F0400540CCAM15026P1.SAV</t>
  </si>
  <si>
    <t>CL5_460621930CCS_F0400540CCAM15026P1.SAV</t>
  </si>
  <si>
    <t>CL5_460622018CCS_F0400540CCAM15026P1.SAV</t>
  </si>
  <si>
    <t>CL5_460622105CCS_F0400540CCAM15026P1.SAV</t>
  </si>
  <si>
    <t>CL5_460622325CCS_F0400540CCAM15026P1.SAV</t>
  </si>
  <si>
    <t>CL5_460622417CCS_F0400540CCAM15026P1.SAV</t>
  </si>
  <si>
    <t>CL5_460622505CCS_F0400540CCAM15026P1.SAV</t>
  </si>
  <si>
    <t>CL5_460622592CCS_F0400540CCAM15026P1.SAV</t>
  </si>
  <si>
    <t>CL5_460622800CCS_F0400540CCAM15026P1.SAV</t>
  </si>
  <si>
    <t>CL5_460622892CCS_F0400540CCAM15026P1.SAV</t>
  </si>
  <si>
    <t>CL5_460622979CCS_F0400540CCAM15026P1.SAV</t>
  </si>
  <si>
    <t>CL5_460623067CCS_F0400540CCAM15026P1.SAV</t>
  </si>
  <si>
    <t>CL5_460623327CCS_F0400540CCAM15005P1.SAV</t>
  </si>
  <si>
    <t>CL5_460786957CCS_F0400540CCAM01713P1.SAV</t>
  </si>
  <si>
    <t>Thorndike</t>
  </si>
  <si>
    <t>CL5_460787026CCS_F0400540CCAM01713P1.SAV</t>
  </si>
  <si>
    <t>CL5_460787090CCS_F0400540CCAM01713P1.SAV</t>
  </si>
  <si>
    <t>CL5_460787154CCS_F0400540CCAM01713P1.SAV</t>
  </si>
  <si>
    <t>CL5_460787218CCS_F0400540CCAM01713P1.SAV</t>
  </si>
  <si>
    <t>CL5_460875085CCS_F0400660CCAM15028P1.SAV</t>
  </si>
  <si>
    <t>CC_BT_0714a</t>
  </si>
  <si>
    <t>CL5_460875177CCS_F0400660CCAM15028P1.SAV</t>
  </si>
  <si>
    <t>CL5_460875265CCS_F0400660CCAM15028P1.SAV</t>
  </si>
  <si>
    <t>CL5_460875353CCS_F0400660CCAM15028P1.SAV</t>
  </si>
  <si>
    <t>CL5_460875441CCS_F0400660CCAM15028P1.SAV</t>
  </si>
  <si>
    <t>CL5_461139023CCS_F0401000CCAM02717P1.SAV</t>
  </si>
  <si>
    <t>Greenwater</t>
  </si>
  <si>
    <t>CL5_461139100CCS_F0401000CCAM02717P1.SAV</t>
  </si>
  <si>
    <t>CL5_461139165CCS_F0401000CCAM02717P1.SAV</t>
  </si>
  <si>
    <t>CL5_461139231CCS_F0401000CCAM02717P1.SAV</t>
  </si>
  <si>
    <t>CL5_461139297CCS_F0401000CCAM02717P1.SAV</t>
  </si>
  <si>
    <t>CL5_461153973CCS_F0401286CCAM15029P1.SAV</t>
  </si>
  <si>
    <t>CC_BT_0717a</t>
  </si>
  <si>
    <t>CL5_461154065CCS_F0401286CCAM15029P1.SAV</t>
  </si>
  <si>
    <t>CL5_461154152CCS_F0401286CCAM15029P1.SAV</t>
  </si>
  <si>
    <t>CL5_461154366CCS_F0401286CCAM15029P1.SAV</t>
  </si>
  <si>
    <t>CL5_461154459CCS_F0401286CCAM15029P1.SAV</t>
  </si>
  <si>
    <t>CL5_461154545CCS_F0401286CCAM15029P1.SAV</t>
  </si>
  <si>
    <t>CL5_461154759CCS_F0401286CCAM15029P1.SAV</t>
  </si>
  <si>
    <t>CL5_461154851CCS_F0401286CCAM15029P1.SAV</t>
  </si>
  <si>
    <t>CL5_461154939CCS_F0401286CCAM15029P1.SAV</t>
  </si>
  <si>
    <t>CL5_461155027CCS_F0401286CCAM15029P1.SAV</t>
  </si>
  <si>
    <t>CL5_461231342CCS_F0401286CCAM05718P1.SAV</t>
  </si>
  <si>
    <t>CL5_461231551CCS_F0401286CCAM05718P1.SAV</t>
  </si>
  <si>
    <t>CL5_461231739CCS_F0401286CCAM05718P1.SAV</t>
  </si>
  <si>
    <t>CL5_461231927CCS_F0401286CCAM05718P1.SAV</t>
  </si>
  <si>
    <t>CL5_461232115CCS_F0401286CCAM05718P1.SAV</t>
  </si>
  <si>
    <t>CL5_461232335CCS_F0401286CCAM05718P1.SAV</t>
  </si>
  <si>
    <t>CL5_461232524CCS_F0401286CCAM05718P1.SAV</t>
  </si>
  <si>
    <t>CL5_461232711CCS_F0401286CCAM05718P1.SAV</t>
  </si>
  <si>
    <t>CL5_461315574CCS_F0401286CCAM01719P1.SAV</t>
  </si>
  <si>
    <t>Bonanza_King1</t>
  </si>
  <si>
    <t>CL5_461315644CCS_F0401286CCAM01719P1.SAV</t>
  </si>
  <si>
    <t>CL5_461315707CCS_F0401286CCAM01719P1.SAV</t>
  </si>
  <si>
    <t>CL5_461315771CCS_F0401286CCAM01719P1.SAV</t>
  </si>
  <si>
    <t>CL5_461315835CCS_F0401286CCAM01719P1.SAV</t>
  </si>
  <si>
    <t>CL5_461316246CCS_F0401286CCAM02719P1.SAV</t>
  </si>
  <si>
    <t>Bonanza_King2</t>
  </si>
  <si>
    <t>CL5_461316316CCS_F0401286CCAM02719P1.SAV</t>
  </si>
  <si>
    <t>CL5_461316379CCS_F0401286CCAM02719P1.SAV</t>
  </si>
  <si>
    <t>CL5_461316443CCS_F0401286CCAM02719P1.SAV</t>
  </si>
  <si>
    <t>CL5_461316507CCS_F0401286CCAM02719P1.SAV</t>
  </si>
  <si>
    <t>CL5_461316922CCS_F0401286CCAM03719P1.SAV</t>
  </si>
  <si>
    <t>Manly</t>
  </si>
  <si>
    <t>CL5_461316991CCS_F0401286CCAM03719P1.SAV</t>
  </si>
  <si>
    <t>CL5_461317055CCS_F0401286CCAM03719P1.SAV</t>
  </si>
  <si>
    <t>CL5_461317119CCS_F0401286CCAM03719P1.SAV</t>
  </si>
  <si>
    <t>CL5_461317184CCS_F0401286CCAM03719P1.SAV</t>
  </si>
  <si>
    <t>CL5_461317606CCS_F0401286CCAM04719P1.SAV</t>
  </si>
  <si>
    <t>Campito</t>
  </si>
  <si>
    <t>CL5_461317676CCS_F0401286CCAM04719P1.SAV</t>
  </si>
  <si>
    <t>CL5_461317740CCS_F0401286CCAM04719P1.SAV</t>
  </si>
  <si>
    <t>CL5_461317804CCS_F0401286CCAM04719P1.SAV</t>
  </si>
  <si>
    <t>CL5_461317907CCS_F0401286CCAM04719P1.SAV</t>
  </si>
  <si>
    <t>CL5_461318074CCS_F0401286CCAM04719P1.SAV</t>
  </si>
  <si>
    <t>CL5_461318138CCS_F0401286CCAM04719P1.SAV</t>
  </si>
  <si>
    <t>CL5_461318202CCS_F0401286CCAM04719P1.SAV</t>
  </si>
  <si>
    <t>CL5_461318305CCS_F0401286CCAM04719P1.SAV</t>
  </si>
  <si>
    <t>CL5_461318443CCS_F0401286CCAM04719P1.SAV</t>
  </si>
  <si>
    <t>CL5_461318507CCS_F0401286CCAM04719P1.SAV</t>
  </si>
  <si>
    <t>CL5_461318571CCS_F0401286CCAM04719P1.SAV</t>
  </si>
  <si>
    <t>CL5_461318675CCS_F0401286CCAM04719P1.SAV</t>
  </si>
  <si>
    <t>CL5_461318812CCS_F0401286CCAM04719P1.SAV</t>
  </si>
  <si>
    <t>CL5_461318876CCS_F0401286CCAM04719P1.SAV</t>
  </si>
  <si>
    <t>CL5_461318940CCS_F0401286CCAM04719P1.SAV</t>
  </si>
  <si>
    <t>CL5_461408860CCS_F0401378CCAM15026P1.SAV</t>
  </si>
  <si>
    <t>CC_BT_0720a</t>
  </si>
  <si>
    <t>CL5_461408952CCS_F0401378CCAM15026P1.SAV</t>
  </si>
  <si>
    <t>CL5_461409039CCS_F0401378CCAM15026P1.SAV</t>
  </si>
  <si>
    <t>CL5_461409126CCS_F0401378CCAM15026P1.SAV</t>
  </si>
  <si>
    <t>CL5_461409329CCS_F0401378CCAM15026P1.SAV</t>
  </si>
  <si>
    <t>CL5_461409418CCS_F0401378CCAM15026P1.SAV</t>
  </si>
  <si>
    <t>CL5_461409505CCS_F0401378CCAM15026P1.SAV</t>
  </si>
  <si>
    <t>CL5_461409593CCS_F0401378CCAM15026P1.SAV</t>
  </si>
  <si>
    <t>CL5_461409795CCS_F0401378CCAM15026P1.SAV</t>
  </si>
  <si>
    <t>CL5_461409884CCS_F0401378CCAM15026P1.SAV</t>
  </si>
  <si>
    <t>CL5_461409972CCS_F0401378CCAM15026P1.SAV</t>
  </si>
  <si>
    <t>CL5_461410060CCS_F0401378CCAM15026P1.SAV</t>
  </si>
  <si>
    <t>CL5_461410263CCS_F0401378CCAM15026P1.SAV</t>
  </si>
  <si>
    <t>CL5_461410352CCS_F0401378CCAM15026P1.SAV</t>
  </si>
  <si>
    <t>CL5_461410439CCS_F0401378CCAM15026P1.SAV</t>
  </si>
  <si>
    <t>CL5_461410526CCS_F0401378CCAM15026P1.SAV</t>
  </si>
  <si>
    <t>CL5_461410728CCS_F0401378CCAM15026P1.SAV</t>
  </si>
  <si>
    <t>CL5_461410817CCS_F0401378CCAM15026P1.SAV</t>
  </si>
  <si>
    <t>CL5_461410914CCS_F0401378CCAM15026P1.SAV</t>
  </si>
  <si>
    <t>CL5_461411002CCS_F0401378CCAM15026P1.SAV</t>
  </si>
  <si>
    <t>CL5_461498690CCS_F0401378CCAM01721P1.SAV</t>
  </si>
  <si>
    <t>Bonanza_King1_ccam</t>
  </si>
  <si>
    <t>CL5_461498767CCS_F0401378CCAM01721P1.SAV</t>
  </si>
  <si>
    <t>CL5_461498832CCS_F0401378CCAM01721P1.SAV</t>
  </si>
  <si>
    <t>CL5_461498898CCS_F0401378CCAM01721P1.SAV</t>
  </si>
  <si>
    <t>CL5_461498964CCS_F0401378CCAM01721P1.SAV</t>
  </si>
  <si>
    <t>CL5_461499084CCS_F0401378CCAM01721P1.SAV</t>
  </si>
  <si>
    <t>CL5_461499251CCS_F0401378CCAM01721P1.SAV</t>
  </si>
  <si>
    <t>CL5_461499317CCS_F0401378CCAM01721P1.SAV</t>
  </si>
  <si>
    <t>CL5_461499383CCS_F0401378CCAM01721P1.SAV</t>
  </si>
  <si>
    <t>CL5_461499449CCS_F0401378CCAM01721P1.SAV</t>
  </si>
  <si>
    <t>CL5_461499569CCS_F0401378CCAM01721P1.SAV</t>
  </si>
  <si>
    <t>CL5_461499707CCS_F0401378CCAM01721P1.SAV</t>
  </si>
  <si>
    <t>CL5_461499773CCS_F0401378CCAM01721P1.SAV</t>
  </si>
  <si>
    <t>CL5_461499839CCS_F0401378CCAM01721P1.SAV</t>
  </si>
  <si>
    <t>CL5_461499905CCS_F0401378CCAM01721P1.SAV</t>
  </si>
  <si>
    <t>CL5_461500025CCS_F0401378CCAM01721P1.SAV</t>
  </si>
  <si>
    <t>CL5_461500164CCS_F0401378CCAM01721P1.SAV</t>
  </si>
  <si>
    <t>CL5_461500230CCS_F0401378CCAM01721P1.SAV</t>
  </si>
  <si>
    <t>CL5_461500296CCS_F0401378CCAM01721P1.SAV</t>
  </si>
  <si>
    <t>CL5_461500362CCS_F0401378CCAM01721P1.SAV</t>
  </si>
  <si>
    <t>CL5_461500482CCS_F0401378CCAM01721P1.SAV</t>
  </si>
  <si>
    <t>CL5_461500622CCS_F0401378CCAM01721P1.SAV</t>
  </si>
  <si>
    <t>CL5_461500688CCS_F0401378CCAM01721P1.SAV</t>
  </si>
  <si>
    <t>CL5_461500754CCS_F0401378CCAM01721P1.SAV</t>
  </si>
  <si>
    <t>CL5_461500820CCS_F0401378CCAM01721P1.SAV</t>
  </si>
  <si>
    <t>CL5_461849180CCS_F0401378CCAM02725P1.SAV</t>
  </si>
  <si>
    <t>Carrara</t>
  </si>
  <si>
    <t>CL5_461849257CCS_F0401378CCAM02725P1.SAV</t>
  </si>
  <si>
    <t>CL5_461849323CCS_F0401378CCAM02725P1.SAV</t>
  </si>
  <si>
    <t>CL5_461849389CCS_F0401378CCAM02725P1.SAV</t>
  </si>
  <si>
    <t>CL5_461849455CCS_F0401378CCAM02725P1.SAV</t>
  </si>
  <si>
    <t>CL5_461850148CCS_F0401378CCAM03725P1.SAV</t>
  </si>
  <si>
    <t>Perdido</t>
  </si>
  <si>
    <t>CL5_461850217CCS_F0401378CCAM03725P1.SAV</t>
  </si>
  <si>
    <t>CL5_461850280CCS_F0401378CCAM03725P1.SAV</t>
  </si>
  <si>
    <t>CL5_461850344CCS_F0401378CCAM03725P1.SAV</t>
  </si>
  <si>
    <t>CL5_461850445CCS_F0401378CCAM03725P1.SAV</t>
  </si>
  <si>
    <t>CL5_461850611CCS_F0401378CCAM03725P1.SAV</t>
  </si>
  <si>
    <t>CL5_461850675CCS_F0401378CCAM03725P1.SAV</t>
  </si>
  <si>
    <t>CL5_461850739CCS_F0401378CCAM03725P1.SAV</t>
  </si>
  <si>
    <t>CL5_461850842CCS_F0401378CCAM03725P1.SAV</t>
  </si>
  <si>
    <t>CL5_461851008CCS_F0401378CCAM03725P1.SAV</t>
  </si>
  <si>
    <t>CL5_461851082CCS_F0401378CCAM03725P1.SAV</t>
  </si>
  <si>
    <t>CL5_461851145CCS_F0401378CCAM03725P1.SAV</t>
  </si>
  <si>
    <t>CL5_461851245CCS_F0401378CCAM03725P1.SAV</t>
  </si>
  <si>
    <t>CL5_461851381CCS_F0401378CCAM03725P1.SAV</t>
  </si>
  <si>
    <t>CL5_461851445CCS_F0401378CCAM03725P1.SAV</t>
  </si>
  <si>
    <t>CL5_461851509CCS_F0401378CCAM03725P1.SAV</t>
  </si>
  <si>
    <t>CL5_461851875CCS_F0401378CCAM04725P1.SAV</t>
  </si>
  <si>
    <t>Lee_Flat</t>
  </si>
  <si>
    <t>CL5_461851944CCS_F0401378CCAM04725P1.SAV</t>
  </si>
  <si>
    <t>CL5_461852007CCS_F0401378CCAM04725P1.SAV</t>
  </si>
  <si>
    <t>CL5_461852071CCS_F0401378CCAM04725P1.SAV</t>
  </si>
  <si>
    <t>CL5_461852135CCS_F0401378CCAM04725P1.SAV</t>
  </si>
  <si>
    <t>CL5_461945566CCS_F0401378CCAM01726P1.SAV</t>
  </si>
  <si>
    <t>BonanzaKing2_CCAM</t>
  </si>
  <si>
    <t>CL5_461945665CCS_F0401378CCAM01726P1.SAV</t>
  </si>
  <si>
    <t>CL5_461945754CCS_F0401378CCAM01726P1.SAV</t>
  </si>
  <si>
    <t>CL5_461945843CCS_F0401378CCAM01726P1.SAV</t>
  </si>
  <si>
    <t>CL5_461945966CCS_F0401378CCAM01726P1.SAV</t>
  </si>
  <si>
    <t>CL5_461946056CCS_F0401378CCAM01726P1.SAV</t>
  </si>
  <si>
    <t>CL5_461946261CCS_F0401378CCAM01726P1.SAV</t>
  </si>
  <si>
    <t>CL5_461946360CCS_F0401378CCAM01726P1.SAV</t>
  </si>
  <si>
    <t>CL5_461946481CCS_F0401378CCAM01726P1.SAV</t>
  </si>
  <si>
    <t>CL5_461946687CCS_F0401378CCAM01726P1.SAV</t>
  </si>
  <si>
    <t>CL5_461946786CCS_F0401378CCAM01726P1.SAV</t>
  </si>
  <si>
    <t>CL5_461946875CCS_F0401378CCAM01726P1.SAV</t>
  </si>
  <si>
    <t>CL5_461947072CCS_F0401378CCAM01726P1.SAV</t>
  </si>
  <si>
    <t>CL5_461947161CCS_F0401378CCAM01726P1.SAV</t>
  </si>
  <si>
    <t>CL5_461947250CCS_F0401378CCAM01726P1.SAV</t>
  </si>
  <si>
    <t>CL5_461947339CCS_F0401378CCAM01726P1.SAV</t>
  </si>
  <si>
    <t>CL5_462025755CCS_F0401378CCAM01727P1.SAV</t>
  </si>
  <si>
    <t>Bird_Spring</t>
  </si>
  <si>
    <t>CL5_462025824CCS_F0401378CCAM01727P1.SAV</t>
  </si>
  <si>
    <t>CL5_462025887CCS_F0401378CCAM01727P1.SAV</t>
  </si>
  <si>
    <t>CL5_462025951CCS_F0401378CCAM01727P1.SAV</t>
  </si>
  <si>
    <t>CL5_462026117CCS_F0401378CCAM01727P1.SAV</t>
  </si>
  <si>
    <t>CL5_462026181CCS_F0401378CCAM01727P1.SAV</t>
  </si>
  <si>
    <t>CL5_462026245CCS_F0401378CCAM01727P1.SAV</t>
  </si>
  <si>
    <t>CL5_462026411CCS_F0401378CCAM01727P1.SAV</t>
  </si>
  <si>
    <t>CL5_462026475CCS_F0401378CCAM01727P1.SAV</t>
  </si>
  <si>
    <t>CL5_462026539CCS_F0401378CCAM01727P1.SAV</t>
  </si>
  <si>
    <t>CL5_462026949CCS_F0401378CCAM02727P1.SAV</t>
  </si>
  <si>
    <t>Crystal_Spring</t>
  </si>
  <si>
    <t>CL5_462027018CCS_F0401378CCAM02727P1.SAV</t>
  </si>
  <si>
    <t>CL5_462027081CCS_F0401378CCAM02727P1.SAV</t>
  </si>
  <si>
    <t>CL5_462027145CCS_F0401378CCAM02727P1.SAV</t>
  </si>
  <si>
    <t>CL5_462027310CCS_F0401378CCAM02727P1.SAV</t>
  </si>
  <si>
    <t>CL5_462027374CCS_F0401378CCAM02727P1.SAV</t>
  </si>
  <si>
    <t>CL5_462027592CCS_F0401378CCAM02727P1.SAV</t>
  </si>
  <si>
    <t>CL5_462027661CCS_F0401378CCAM02727P1.SAV</t>
  </si>
  <si>
    <t>CL5_462027724CCS_F0401378CCAM02727P1.SAV</t>
  </si>
  <si>
    <t>CL5_462027788CCS_F0401378CCAM02727P1.SAV</t>
  </si>
  <si>
    <t>CL5_462028206CCS_F0401378CCAM03727P1.SAV</t>
  </si>
  <si>
    <t>Dunderberg</t>
  </si>
  <si>
    <t>CL5_462028282CCS_F0401378CCAM03727P1.SAV</t>
  </si>
  <si>
    <t>CL5_462028348CCS_F0401378CCAM03727P1.SAV</t>
  </si>
  <si>
    <t>CL5_462028447CCS_F0401378CCAM03727P1.SAV</t>
  </si>
  <si>
    <t>CL5_462028611CCS_F0401378CCAM03727P1.SAV</t>
  </si>
  <si>
    <t>CL5_462028677CCS_F0401378CCAM03727P1.SAV</t>
  </si>
  <si>
    <t>CL5_462028777CCS_F0401378CCAM03727P1.SAV</t>
  </si>
  <si>
    <t>CL5_462028916CCS_F0401378CCAM03727P1.SAV</t>
  </si>
  <si>
    <t>CL5_462028982CCS_F0401378CCAM03727P1.SAV</t>
  </si>
  <si>
    <t>CL5_462115990CCS_F0401378CCAM03728P1.SAV</t>
  </si>
  <si>
    <t>Titus_Canyon</t>
  </si>
  <si>
    <t>CL5_462116509CCS_F0401378CCAM04728P1.SAV</t>
  </si>
  <si>
    <t>Ninemile</t>
  </si>
  <si>
    <t>CL5_462117023CCS_F0401378CCAM05728P1.SAV</t>
  </si>
  <si>
    <t>Deep_Spring</t>
  </si>
  <si>
    <t>CL5_462117092CCS_F0401378CCAM05728P1.SAV</t>
  </si>
  <si>
    <t>CL5_462117156CCS_F0401378CCAM05728P1.SAV</t>
  </si>
  <si>
    <t>CL5_462117220CCS_F0401378CCAM05728P1.SAV</t>
  </si>
  <si>
    <t>CL5_462117385CCS_F0401378CCAM05728P1.SAV</t>
  </si>
  <si>
    <t>CL5_462117459CCS_F0401378CCAM05728P1.SAV</t>
  </si>
  <si>
    <t>CL5_462117523CCS_F0401378CCAM05728P1.SAV</t>
  </si>
  <si>
    <t>CL5_462117658CCS_F0401378CCAM05728P1.SAV</t>
  </si>
  <si>
    <t>CL5_462117722CCS_F0401378CCAM05728P1.SAV</t>
  </si>
  <si>
    <t>CL5_462117786CCS_F0401378CCAM05728P1.SAV</t>
  </si>
  <si>
    <t>CL5_462293815CCS_F0401850CCAM15026P1.SAV</t>
  </si>
  <si>
    <t>CC_BT_0730a</t>
  </si>
  <si>
    <t>CL5_462293906CCS_F0401850CCAM15026P1.SAV</t>
  </si>
  <si>
    <t>CL5_462293994CCS_F0401850CCAM15026P1.SAV</t>
  </si>
  <si>
    <t>CL5_462294082CCS_F0401850CCAM15026P1.SAV</t>
  </si>
  <si>
    <t>CL5_462294323CCS_F0401850CCAM15026P1.SAV</t>
  </si>
  <si>
    <t>CL5_462294415CCS_F0401850CCAM15026P1.SAV</t>
  </si>
  <si>
    <t>CL5_462294503CCS_F0401850CCAM15026P1.SAV</t>
  </si>
  <si>
    <t>CL5_462294590CCS_F0401850CCAM15026P1.SAV</t>
  </si>
  <si>
    <t>CL5_462294832CCS_F0401850CCAM15026P1.SAV</t>
  </si>
  <si>
    <t>CL5_462294924CCS_F0401850CCAM15026P1.SAV</t>
  </si>
  <si>
    <t>CL5_462295012CCS_F0401850CCAM15026P1.SAV</t>
  </si>
  <si>
    <t>CL5_462295100CCS_F0401850CCAM15026P1.SAV</t>
  </si>
  <si>
    <t>CL5_462295302CCS_F0401850CCAM15026P1.SAV</t>
  </si>
  <si>
    <t>CL5_462295391CCS_F0401850CCAM15026P1.SAV</t>
  </si>
  <si>
    <t>CL5_462295480CCS_F0401850CCAM15026P1.SAV</t>
  </si>
  <si>
    <t>CL5_462295567CCS_F0401850CCAM15026P1.SAV</t>
  </si>
  <si>
    <t>CL5_462295770CCS_F0401850CCAM15026P1.SAV</t>
  </si>
  <si>
    <t>CL5_462295860CCS_F0401850CCAM15026P1.SAV</t>
  </si>
  <si>
    <t>CL5_462295956CCS_F0401850CCAM15026P1.SAV</t>
  </si>
  <si>
    <t>CL5_462296044CCS_F0401850CCAM15026P1.SAV</t>
  </si>
  <si>
    <t>CL5_462380861CCS_F0401850CCAM01731P1.SAV</t>
  </si>
  <si>
    <t>Beck_Spring</t>
  </si>
  <si>
    <t>CL5_462380930CCS_F0401850CCAM01731P1.SAV</t>
  </si>
  <si>
    <t>CL5_462380993CCS_F0401850CCAM01731P1.SAV</t>
  </si>
  <si>
    <t>CL5_462381159CCS_F0401850CCAM01731P1.SAV</t>
  </si>
  <si>
    <t>CL5_462381223CCS_F0401850CCAM01731P1.SAV</t>
  </si>
  <si>
    <t>CL5_462381431CCS_F0401850CCAM01731P1.SAV</t>
  </si>
  <si>
    <t>CL5_462381500CCS_F0401850CCAM01731P1.SAV</t>
  </si>
  <si>
    <t>CL5_462381564CCS_F0401850CCAM01731P1.SAV</t>
  </si>
  <si>
    <t>CL5_462381731CCS_F0401850CCAM01731P1.SAV</t>
  </si>
  <si>
    <t>CL5_462381795CCS_F0401850CCAM01731P1.SAV</t>
  </si>
  <si>
    <t>CL5_462382185CCS_F0401850CCAM02731P1.SAV</t>
  </si>
  <si>
    <t>Eagle_Mountain</t>
  </si>
  <si>
    <t>CL5_462382255CCS_F0401850CCAM02731P1.SAV</t>
  </si>
  <si>
    <t>CL5_462382319CCS_F0401850CCAM02731P1.SAV</t>
  </si>
  <si>
    <t>CL5_462382423CCS_F0401850CCAM02731P1.SAV</t>
  </si>
  <si>
    <t>CL5_462382589CCS_F0401850CCAM02731P1.SAV</t>
  </si>
  <si>
    <t>CL5_462382653CCS_F0401850CCAM02731P1.SAV</t>
  </si>
  <si>
    <t>CL5_462382758CCS_F0401850CCAM02731P1.SAV</t>
  </si>
  <si>
    <t>CL5_462382924CCS_F0401850CCAM02731P1.SAV</t>
  </si>
  <si>
    <t>CL5_462382988CCS_F0401850CCAM02731P1.SAV</t>
  </si>
  <si>
    <t>CL5_462383396CCS_F0401850CCAM03731P1.SAV</t>
  </si>
  <si>
    <t>Furnace_Creek</t>
  </si>
  <si>
    <t>CL5_462383466CCS_F0401850CCAM03731P1.SAV</t>
  </si>
  <si>
    <t>CL5_462383529CCS_F0401850CCAM03731P1.SAV</t>
  </si>
  <si>
    <t>CL5_462383632CCS_F0401850CCAM03731P1.SAV</t>
  </si>
  <si>
    <t>CL5_462383768CCS_F0401850CCAM03731P1.SAV</t>
  </si>
  <si>
    <t>CL5_462383832CCS_F0401850CCAM03731P1.SAV</t>
  </si>
  <si>
    <t>CL5_462383935CCS_F0401850CCAM03731P1.SAV</t>
  </si>
  <si>
    <t>CL5_462384072CCS_F0401850CCAM03731P1.SAV</t>
  </si>
  <si>
    <t>CL5_462384136CCS_F0401850CCAM03731P1.SAV</t>
  </si>
  <si>
    <t>CL5_462384387CCS_F0401850CCAM15005P1.SAV</t>
  </si>
  <si>
    <t>CL5_462471074CCS_F0402040CCAM01732P1.SAV</t>
  </si>
  <si>
    <t>Lippincott</t>
  </si>
  <si>
    <t>CL5_462471144CCS_F0402040CCAM01732P1.SAV</t>
  </si>
  <si>
    <t>CL5_462471207CCS_F0402040CCAM01732P1.SAV</t>
  </si>
  <si>
    <t>CL5_462471374CCS_F0402040CCAM01732P1.SAV</t>
  </si>
  <si>
    <t>CL5_462471583CCS_F0402040CCAM01732P1.SAV</t>
  </si>
  <si>
    <t>CL5_462471652CCS_F0402040CCAM01732P1.SAV</t>
  </si>
  <si>
    <t>CL5_462471715CCS_F0402040CCAM01732P1.SAV</t>
  </si>
  <si>
    <t>CL5_462471882CCS_F0402040CCAM01732P1.SAV</t>
  </si>
  <si>
    <t>CL5_462471946CCS_F0402040CCAM01732P1.SAV</t>
  </si>
  <si>
    <t>CL5_462472010CCS_F0402040CCAM01732P1.SAV</t>
  </si>
  <si>
    <t>CL5_462472546CCS_F0402040CCAM02732P1.SAV</t>
  </si>
  <si>
    <t>Hall_Canyon</t>
  </si>
  <si>
    <t>CL5_462472616CCS_F0402040CCAM02732P1.SAV</t>
  </si>
  <si>
    <t>CL5_462472680CCS_F0402040CCAM02732P1.SAV</t>
  </si>
  <si>
    <t>CL5_462472783CCS_F0402040CCAM02732P1.SAV</t>
  </si>
  <si>
    <t>CL5_462472950CCS_F0402040CCAM02732P1.SAV</t>
  </si>
  <si>
    <t>CL5_462473014CCS_F0402040CCAM02732P1.SAV</t>
  </si>
  <si>
    <t>CL5_462473119CCS_F0402040CCAM02732P1.SAV</t>
  </si>
  <si>
    <t>CL5_462473257CCS_F0402040CCAM02732P1.SAV</t>
  </si>
  <si>
    <t>CL5_462473321CCS_F0402040CCAM02732P1.SAV</t>
  </si>
  <si>
    <t>CL5_462473659CCS_F0402040CCAM03732P1.SAV</t>
  </si>
  <si>
    <t>Keeler_Canyon</t>
  </si>
  <si>
    <t>CL5_462473729CCS_F0402040CCAM03732P1.SAV</t>
  </si>
  <si>
    <t>CL5_462473792CCS_F0402040CCAM03732P1.SAV</t>
  </si>
  <si>
    <t>CL5_462473856CCS_F0402040CCAM03732P1.SAV</t>
  </si>
  <si>
    <t>CL5_462473920CCS_F0402040CCAM03732P1.SAV</t>
  </si>
  <si>
    <t>CL5_462558570CCS_F0402040CCAM01733P1.SAV</t>
  </si>
  <si>
    <t>Red_Pass</t>
  </si>
  <si>
    <t>CL5_462558640CCS_F0402040CCAM01733P1.SAV</t>
  </si>
  <si>
    <t>CL5_462558703CCS_F0402040CCAM01733P1.SAV</t>
  </si>
  <si>
    <t>CL5_462558767CCS_F0402040CCAM01733P1.SAV</t>
  </si>
  <si>
    <t>CL5_462558831CCS_F0402040CCAM01733P1.SAV</t>
  </si>
  <si>
    <t>CL5_462648457CCS_F0410000CCAM15026P1.SAV</t>
  </si>
  <si>
    <t>CC_BT_0734a</t>
  </si>
  <si>
    <t>CL5_462648549CCS_F0410000CCAM15026P1.SAV</t>
  </si>
  <si>
    <t>CL5_462648637CCS_F0410000CCAM15026P1.SAV</t>
  </si>
  <si>
    <t>CL5_462648725CCS_F0410000CCAM15026P1.SAV</t>
  </si>
  <si>
    <t>CL5_462648967CCS_F0410000CCAM15026P1.SAV</t>
  </si>
  <si>
    <t>CL5_462649059CCS_F0410000CCAM15026P1.SAV</t>
  </si>
  <si>
    <t>CL5_462649147CCS_F0410000CCAM15026P1.SAV</t>
  </si>
  <si>
    <t>CL5_462649235CCS_F0410000CCAM15026P1.SAV</t>
  </si>
  <si>
    <t>CL5_462649477CCS_F0410000CCAM15026P1.SAV</t>
  </si>
  <si>
    <t>CL5_462649569CCS_F0410000CCAM15026P1.SAV</t>
  </si>
  <si>
    <t>CL5_462649657CCS_F0410000CCAM15026P1.SAV</t>
  </si>
  <si>
    <t>CL5_462649745CCS_F0410000CCAM15026P1.SAV</t>
  </si>
  <si>
    <t>CL5_462649958CCS_F0410000CCAM15026P1.SAV</t>
  </si>
  <si>
    <t>CL5_462650050CCS_F0410000CCAM15026P1.SAV</t>
  </si>
  <si>
    <t>CL5_462650138CCS_F0410000CCAM15026P1.SAV</t>
  </si>
  <si>
    <t>CL5_462650226CCS_F0410000CCAM15026P1.SAV</t>
  </si>
  <si>
    <t>CL5_462650439CCS_F0410000CCAM15026P1.SAV</t>
  </si>
  <si>
    <t>CL5_462650531CCS_F0410000CCAM15026P1.SAV</t>
  </si>
  <si>
    <t>CL5_462650628CCS_F0410000CCAM15026P1.SAV</t>
  </si>
  <si>
    <t>CL5_462650716CCS_F0410000CCAM15026P1.SAV</t>
  </si>
  <si>
    <t>CL5_463003022CCS_F0410322CCAM01738P1.SAV</t>
  </si>
  <si>
    <t>Tihvipah</t>
  </si>
  <si>
    <t>CL5_463003099CCS_F0410322CCAM01738P1.SAV</t>
  </si>
  <si>
    <t>CL5_463003308CCS_F0410322CCAM01738P1.SAV</t>
  </si>
  <si>
    <t>CL5_463003384CCS_F0410322CCAM01738P1.SAV</t>
  </si>
  <si>
    <t>CL5_463003449CCS_F0410322CCAM01738P1.SAV</t>
  </si>
  <si>
    <t>CL5_463017278CCS_F0410592CCAM15029P1.SAV</t>
  </si>
  <si>
    <t>CC_BT_0738a</t>
  </si>
  <si>
    <t>CL5_463017370CCS_F0410592CCAM15029P1.SAV</t>
  </si>
  <si>
    <t>CL5_463017458CCS_F0410592CCAM15029P1.SAV</t>
  </si>
  <si>
    <t>CL5_463017676CCS_F0410592CCAM15029P1.SAV</t>
  </si>
  <si>
    <t>CL5_463017768CCS_F0410592CCAM15029P1.SAV</t>
  </si>
  <si>
    <t>CL5_463017855CCS_F0410592CCAM15029P1.SAV</t>
  </si>
  <si>
    <t>CL5_463018074CCS_F0410592CCAM15029P1.SAV</t>
  </si>
  <si>
    <t>CL5_463018166CCS_F0410592CCAM15029P1.SAV</t>
  </si>
  <si>
    <t>CL5_463018254CCS_F0410592CCAM15029P1.SAV</t>
  </si>
  <si>
    <t>CL5_463018342CCS_F0410592CCAM15029P1.SAV</t>
  </si>
  <si>
    <t>CL5_463091296CCS_F0410592CCAM01739P1.SAV</t>
  </si>
  <si>
    <t>Silver_King</t>
  </si>
  <si>
    <t>CL5_463091365CCS_F0410592CCAM01739P1.SAV</t>
  </si>
  <si>
    <t>CL5_463091428CCS_F0410592CCAM01739P1.SAV</t>
  </si>
  <si>
    <t>CL5_463091492CCS_F0410592CCAM01739P1.SAV</t>
  </si>
  <si>
    <t>CL5_463091556CCS_F0410592CCAM01739P1.SAV</t>
  </si>
  <si>
    <t>CL5_463091997CCS_F0410592CCAM02739P1.SAV</t>
  </si>
  <si>
    <t>Warm_Spring</t>
  </si>
  <si>
    <t>CL5_463092067CCS_F0410592CCAM02739P1.SAV</t>
  </si>
  <si>
    <t>CL5_463092131CCS_F0410592CCAM02739P1.SAV</t>
  </si>
  <si>
    <t>CL5_463092234CCS_F0410592CCAM02739P1.SAV</t>
  </si>
  <si>
    <t>CL5_463092399CCS_F0410592CCAM02739P1.SAV</t>
  </si>
  <si>
    <t>CL5_463092463CCS_F0410592CCAM02739P1.SAV</t>
  </si>
  <si>
    <t>CL5_463092566CCS_F0410592CCAM02739P1.SAV</t>
  </si>
  <si>
    <t>CL5_463092732CCS_F0410592CCAM02739P1.SAV</t>
  </si>
  <si>
    <t>CL5_463092796CCS_F0410592CCAM02739P1.SAV</t>
  </si>
  <si>
    <t>CL5_463180919CCS_F0410748CCAM02740P1.SAV</t>
  </si>
  <si>
    <t>Timber_Mountain</t>
  </si>
  <si>
    <t>CL5_463180996CCS_F0410748CCAM02740P1.SAV</t>
  </si>
  <si>
    <t>CL5_463181062CCS_F0410748CCAM02740P1.SAV</t>
  </si>
  <si>
    <t>CL5_463181282CCS_F0410748CCAM02740P1.SAV</t>
  </si>
  <si>
    <t>CL5_463181359CCS_F0410748CCAM02740P1.SAV</t>
  </si>
  <si>
    <t>CL5_463181425CCS_F0410748CCAM02740P1.SAV</t>
  </si>
  <si>
    <t>CL5_463181645CCS_F0410748CCAM02740P1.SAV</t>
  </si>
  <si>
    <t>CL5_463181722CCS_F0410748CCAM02740P1.SAV</t>
  </si>
  <si>
    <t>CL5_463181788CCS_F0410748CCAM02740P1.SAV</t>
  </si>
  <si>
    <t>CL5_463181854CCS_F0410748CCAM02740P1.SAV</t>
  </si>
  <si>
    <t>CL5_463182263CCS_F0410748CCAM03740P1.SAV</t>
  </si>
  <si>
    <t>Hunter_Mountain</t>
  </si>
  <si>
    <t>CL5_463182333CCS_F0410748CCAM03740P1.SAV</t>
  </si>
  <si>
    <t>CL5_463182396CCS_F0410748CCAM03740P1.SAV</t>
  </si>
  <si>
    <t>CL5_463182460CCS_F0410748CCAM03740P1.SAV</t>
  </si>
  <si>
    <t>CL5_463182524CCS_F0410748CCAM03740P1.SAV</t>
  </si>
  <si>
    <t>CL5_463182662CCS_F0410748CCAM03740P1.SAV</t>
  </si>
  <si>
    <t>CL5_463182735CCS_F0410748CCAM03740P1.SAV</t>
  </si>
  <si>
    <t>CL5_463182798CCS_F0410748CCAM03740P1.SAV</t>
  </si>
  <si>
    <t>CL5_463182862CCS_F0410748CCAM03740P1.SAV</t>
  </si>
  <si>
    <t>CL5_463182926CCS_F0410748CCAM03740P1.SAV</t>
  </si>
  <si>
    <t>CL5_463183290CCS_F0410748CCAM04740P1.SAV</t>
  </si>
  <si>
    <t>Wood_Canyon</t>
  </si>
  <si>
    <t>CL5_463183363CCS_F0410748CCAM04740P1.SAV</t>
  </si>
  <si>
    <t>CL5_463183428CCS_F0410748CCAM04740P1.SAV</t>
  </si>
  <si>
    <t>CL5_463183619CCS_F0410748CCAM04740P1.SAV</t>
  </si>
  <si>
    <t>CL5_463183685CCS_F0410748CCAM04740P1.SAV</t>
  </si>
  <si>
    <t>CL5_463183751CCS_F0410748CCAM04740P1.SAV</t>
  </si>
  <si>
    <t>CL5_463183942CCS_F0410748CCAM04740P1.SAV</t>
  </si>
  <si>
    <t>CL5_463184008CCS_F0410748CCAM04740P1.SAV</t>
  </si>
  <si>
    <t>CL5_463184074CCS_F0410748CCAM04740P1.SAV</t>
  </si>
  <si>
    <t>CL5_463184140CCS_F0410748CCAM04740P1.SAV</t>
  </si>
  <si>
    <t>CL5_463198990CCS_F0410838CCAM05740P1.SAV</t>
  </si>
  <si>
    <t>CL5_463199176CCS_F0410838CCAM05740P1.SAV</t>
  </si>
  <si>
    <t>CL5_463199353CCS_F0410838CCAM05740P1.SAV</t>
  </si>
  <si>
    <t>CL5_463199530CCS_F0410838CCAM05740P1.SAV</t>
  </si>
  <si>
    <t>CL5_463199707CCS_F0410838CCAM05740P1.SAV</t>
  </si>
  <si>
    <t>CL5_463199915CCS_F0410838CCAM05740P1.SAV</t>
  </si>
  <si>
    <t>CL5_463200105CCS_F0410838CCAM05740P1.SAV</t>
  </si>
  <si>
    <t>CL5_463200293CCS_F0410838CCAM05740P1.SAV</t>
  </si>
  <si>
    <t>CL5_463268936CCS_F0410838CCAM01741P1.SAV</t>
  </si>
  <si>
    <t>Mesquite</t>
  </si>
  <si>
    <t>CL5_463269005CCS_F0410838CCAM01741P1.SAV</t>
  </si>
  <si>
    <t>CL5_463269069CCS_F0410838CCAM01741P1.SAV</t>
  </si>
  <si>
    <t>CL5_463269172CCS_F0410838CCAM01741P1.SAV</t>
  </si>
  <si>
    <t>CL5_463269338CCS_F0410838CCAM01741P1.SAV</t>
  </si>
  <si>
    <t>CL5_463269402CCS_F0410838CCAM01741P1.SAV</t>
  </si>
  <si>
    <t>CL5_463269507CCS_F0410838CCAM01741P1.SAV</t>
  </si>
  <si>
    <t>CL5_463269673CCS_F0410838CCAM01741P1.SAV</t>
  </si>
  <si>
    <t>CL5_463269737CCS_F0410838CCAM01741P1.SAV</t>
  </si>
  <si>
    <t>CL5_463270174CCS_F0410838CCAM02741P1.SAV</t>
  </si>
  <si>
    <t>Badwater</t>
  </si>
  <si>
    <t>CL5_463270244CCS_F0410838CCAM02741P1.SAV</t>
  </si>
  <si>
    <t>CL5_463270308CCS_F0410838CCAM02741P1.SAV</t>
  </si>
  <si>
    <t>CL5_463270473CCS_F0410838CCAM02741P1.SAV</t>
  </si>
  <si>
    <t>CL5_463270691CCS_F0410838CCAM02741P1.SAV</t>
  </si>
  <si>
    <t>CL5_463270760CCS_F0410838CCAM02741P1.SAV</t>
  </si>
  <si>
    <t>CL5_463270824CCS_F0410838CCAM02741P1.SAV</t>
  </si>
  <si>
    <t>CL5_463270888CCS_F0410838CCAM02741P1.SAV</t>
  </si>
  <si>
    <t>CL5_463271054CCS_F0410838CCAM02741P1.SAV</t>
  </si>
  <si>
    <t>CL5_463271118CCS_F0410838CCAM02741P1.SAV</t>
  </si>
  <si>
    <t>CL5_463271537CCS_F0410838CCAM03741P1.SAV</t>
  </si>
  <si>
    <t>Mono</t>
  </si>
  <si>
    <t>CL5_463271611CCS_F0410838CCAM03741P1.SAV</t>
  </si>
  <si>
    <t>CL5_463271675CCS_F0410838CCAM03741P1.SAV</t>
  </si>
  <si>
    <t>CL5_463271739CCS_F0410838CCAM03741P1.SAV</t>
  </si>
  <si>
    <t>CL5_463271803CCS_F0410838CCAM03741P1.SAV</t>
  </si>
  <si>
    <t>CL5_463272174CCS_F0410838CCAM04741P1.SAV</t>
  </si>
  <si>
    <t>Tucki</t>
  </si>
  <si>
    <t>CL5_463272240CCS_F0410838CCAM04741P1.SAV</t>
  </si>
  <si>
    <t>CL5_463272303CCS_F0410838CCAM04741P1.SAV</t>
  </si>
  <si>
    <t>CL5_463272367CCS_F0410838CCAM04741P1.SAV</t>
  </si>
  <si>
    <t>CL5_463272431CCS_F0410838CCAM04741P1.SAV</t>
  </si>
  <si>
    <t>CL5_463535509CCS_F0411330CCAM01744P1.SAV</t>
  </si>
  <si>
    <t>Butte_Valley</t>
  </si>
  <si>
    <t>CL5_463535579CCS_F0411330CCAM01744P1.SAV</t>
  </si>
  <si>
    <t>CL5_463535642CCS_F0411330CCAM01744P1.SAV</t>
  </si>
  <si>
    <t>CL5_463535706CCS_F0411330CCAM01744P1.SAV</t>
  </si>
  <si>
    <t>CL5_463535770CCS_F0411330CCAM01744P1.SAV</t>
  </si>
  <si>
    <t>CL5_463536199CCS_F0411330CCAM02744P1.SAV</t>
  </si>
  <si>
    <t>Antelope_Valley</t>
  </si>
  <si>
    <t>CL5_463536269CCS_F0411330CCAM02744P1.SAV</t>
  </si>
  <si>
    <t>CL5_463536332CCS_F0411330CCAM02744P1.SAV</t>
  </si>
  <si>
    <t>CL5_463536396CCS_F0411330CCAM02744P1.SAV</t>
  </si>
  <si>
    <t>CL5_463536460CCS_F0411330CCAM02744P1.SAV</t>
  </si>
  <si>
    <t>CL5_463625391CCS_F0411570CCAM15025P1.SAV</t>
  </si>
  <si>
    <t>CC_BT_0745a</t>
  </si>
  <si>
    <t>CL5_463625483CCS_F0411570CCAM15025P1.SAV</t>
  </si>
  <si>
    <t>CL5_463625571CCS_F0411570CCAM15025P1.SAV</t>
  </si>
  <si>
    <t>CL5_463625784CCS_F0411570CCAM15025P1.SAV</t>
  </si>
  <si>
    <t>CL5_463625876CCS_F0411570CCAM15025P1.SAV</t>
  </si>
  <si>
    <t>CL5_463625964CCS_F0411570CCAM15025P1.SAV</t>
  </si>
  <si>
    <t>CL5_463626177CCS_F0411570CCAM15025P1.SAV</t>
  </si>
  <si>
    <t>CL5_463626269CCS_F0411570CCAM15025P1.SAV</t>
  </si>
  <si>
    <t>CL5_463626357CCS_F0411570CCAM15025P1.SAV</t>
  </si>
  <si>
    <t>CL5_463626445CCS_F0411570CCAM15025P1.SAV</t>
  </si>
  <si>
    <t>CL5_463712419CCS_F0411570CCAM01746P1.SAV</t>
  </si>
  <si>
    <t>Anvil_Spring_Canyon</t>
  </si>
  <si>
    <t>CL5_463712488CCS_F0411570CCAM01746P1.SAV</t>
  </si>
  <si>
    <t>CL5_463712551CCS_F0411570CCAM01746P1.SAV</t>
  </si>
  <si>
    <t>CL5_463712615CCS_F0411570CCAM01746P1.SAV</t>
  </si>
  <si>
    <t>CL5_463712679CCS_F0411570CCAM01746P1.SAV</t>
  </si>
  <si>
    <t>CL5_463713096CCS_F0411570CCAM02746P1.SAV</t>
  </si>
  <si>
    <t>Epaulet_Peak</t>
  </si>
  <si>
    <t>CL5_463713173CCS_F0411570CCAM02746P1.SAV</t>
  </si>
  <si>
    <t>CL5_463713238CCS_F0411570CCAM02746P1.SAV</t>
  </si>
  <si>
    <t>CL5_463713304CCS_F0411570CCAM02746P1.SAV</t>
  </si>
  <si>
    <t>CL5_463713370CCS_F0411570CCAM02746P1.SAV</t>
  </si>
  <si>
    <t>CL5_463713790CCS_F0411570CCAM03746P1.SAV</t>
  </si>
  <si>
    <t>Copper_Queen</t>
  </si>
  <si>
    <t>CL5_463713866CCS_F0411570CCAM03746P1.SAV</t>
  </si>
  <si>
    <t>CL5_463713931CCS_F0411570CCAM03746P1.SAV</t>
  </si>
  <si>
    <t>CL5_463714031CCS_F0411570CCAM03746P1.SAV</t>
  </si>
  <si>
    <t>CL5_463714199CCS_F0411570CCAM03746P1.SAV</t>
  </si>
  <si>
    <t>CL5_463714265CCS_F0411570CCAM03746P1.SAV</t>
  </si>
  <si>
    <t>CL5_463714367CCS_F0411570CCAM03746P1.SAV</t>
  </si>
  <si>
    <t>CL5_463714535CCS_F0411570CCAM03746P1.SAV</t>
  </si>
  <si>
    <t>CL5_463714601CCS_F0411570CCAM03746P1.SAV</t>
  </si>
  <si>
    <t>CL5_463730743CCS_F0411642CCAM15028P1.SAV</t>
  </si>
  <si>
    <t>CC_BT_0746a</t>
  </si>
  <si>
    <t>CL5_463730835CCS_F0411642CCAM15028P1.SAV</t>
  </si>
  <si>
    <t>CL5_463730923CCS_F0411642CCAM15028P1.SAV</t>
  </si>
  <si>
    <t>CL5_463731011CCS_F0411642CCAM15028P1.SAV</t>
  </si>
  <si>
    <t>CL5_463731098CCS_F0411642CCAM15028P1.SAV</t>
  </si>
  <si>
    <t>CL5_464156531CCS_F0420186CCAM01751P1.SAV</t>
  </si>
  <si>
    <t>Upheaval_Dome</t>
  </si>
  <si>
    <t>CL5_464156600CCS_F0420186CCAM01751P1.SAV</t>
  </si>
  <si>
    <t>CL5_464156663CCS_F0420186CCAM01751P1.SAV</t>
  </si>
  <si>
    <t>CL5_464156727CCS_F0420186CCAM01751P1.SAV</t>
  </si>
  <si>
    <t>CL5_464156791CCS_F0420186CCAM01751P1.SAV</t>
  </si>
  <si>
    <t>CL5_464253449CCS_F0420852CCAM15028P1.SAV</t>
  </si>
  <si>
    <t>CC_BT_0752a</t>
  </si>
  <si>
    <t>CL5_464253541CCS_F0420852CCAM15028P1.SAV</t>
  </si>
  <si>
    <t>CL5_464253629CCS_F0420852CCAM15028P1.SAV</t>
  </si>
  <si>
    <t>CL5_464253717CCS_F0420852CCAM15028P1.SAV</t>
  </si>
  <si>
    <t>CL5_464253805CCS_F0420852CCAM15028P1.SAV</t>
  </si>
  <si>
    <t>CL5_464777738CCS_F0421020CCAM01758P1.SAV</t>
  </si>
  <si>
    <t>Mammoth</t>
  </si>
  <si>
    <t>CL5_464777815CCS_F0421020CCAM01758P1.SAV</t>
  </si>
  <si>
    <t>CL5_464777880CCS_F0421020CCAM01758P1.SAV</t>
  </si>
  <si>
    <t>CL5_464777980CCS_F0421020CCAM01758P1.SAV</t>
  </si>
  <si>
    <t>CL5_464778148CCS_F0421020CCAM01758P1.SAV</t>
  </si>
  <si>
    <t>CL5_464778214CCS_F0421020CCAM01758P1.SAV</t>
  </si>
  <si>
    <t>CL5_464778315CCS_F0421020CCAM01758P1.SAV</t>
  </si>
  <si>
    <t>CL5_464778482CCS_F0421020CCAM01758P1.SAV</t>
  </si>
  <si>
    <t>CL5_464778548CCS_F0421020CCAM01758P1.SAV</t>
  </si>
  <si>
    <t>CL5_464778953CCS_F0421020CCAM02758P1.SAV</t>
  </si>
  <si>
    <t>Morrison</t>
  </si>
  <si>
    <t>CL5_464779031CCS_F0421020CCAM02758P1.SAV</t>
  </si>
  <si>
    <t>CL5_464779097CCS_F0421020CCAM02758P1.SAV</t>
  </si>
  <si>
    <t>CL5_464779163CCS_F0421020CCAM02758P1.SAV</t>
  </si>
  <si>
    <t>CL5_464779229CCS_F0421020CCAM02758P1.SAV</t>
  </si>
  <si>
    <t>CL5_465136389CCS_F0421020CCAM01762P1.SAV</t>
  </si>
  <si>
    <t>Panum</t>
  </si>
  <si>
    <t>CL5_465136481CCS_F0421020CCAM01762P1.SAV</t>
  </si>
  <si>
    <t>CL5_465136568CCS_F0421020CCAM01762P1.SAV</t>
  </si>
  <si>
    <t>CL5_465136745CCS_F0421020CCAM01762P1.SAV</t>
  </si>
  <si>
    <t>CL5_465136832CCS_F0421020CCAM01762P1.SAV</t>
  </si>
  <si>
    <t>CL5_465136919CCS_F0421020CCAM01762P1.SAV</t>
  </si>
  <si>
    <t>CL5_465137006CCS_F0421020CCAM01762P1.SAV</t>
  </si>
  <si>
    <t>CL5_465137167CCS_F0421020CCAM01762P1.SAV</t>
  </si>
  <si>
    <t>CL5_465137254CCS_F0421020CCAM01762P1.SAV</t>
  </si>
  <si>
    <t>CL5_465137341CCS_F0421020CCAM01762P1.SAV</t>
  </si>
  <si>
    <t>CL5_465137716CCS_F0421020CCAM02762P1.SAV</t>
  </si>
  <si>
    <t>Stovepipe_Wells</t>
  </si>
  <si>
    <t>CL5_465137816CCS_F0421020CCAM02762P1.SAV</t>
  </si>
  <si>
    <t>CL5_465137906CCS_F0421020CCAM02762P1.SAV</t>
  </si>
  <si>
    <t>CL5_465138069CCS_F0421020CCAM02762P1.SAV</t>
  </si>
  <si>
    <t>CL5_465138159CCS_F0421020CCAM02762P1.SAV</t>
  </si>
  <si>
    <t>CL5_465138249CCS_F0421020CCAM02762P1.SAV</t>
  </si>
  <si>
    <t>CL5_465138339CCS_F0421020CCAM02762P1.SAV</t>
  </si>
  <si>
    <t>CL5_465138502CCS_F0421020CCAM02762P1.SAV</t>
  </si>
  <si>
    <t>CL5_465138592CCS_F0421020CCAM02762P1.SAV</t>
  </si>
  <si>
    <t>CL5_465138682CCS_F0421020CCAM02762P1.SAV</t>
  </si>
  <si>
    <t>CL5_465489513CCS_F0421020CCAM02766P1.SAV</t>
  </si>
  <si>
    <t>CL5_465489599CCS_F0421020CCAM02766P1.SAV</t>
  </si>
  <si>
    <t>CL5_465489671CCS_F0421020CCAM02766P1.SAV</t>
  </si>
  <si>
    <t>CL5_465489849CCS_F0421020CCAM02766P1.SAV</t>
  </si>
  <si>
    <t>CL5_465489923CCS_F0421020CCAM02766P1.SAV</t>
  </si>
  <si>
    <t>CL5_465489997CCS_F0421020CCAM02766P1.SAV</t>
  </si>
  <si>
    <t>CL5_465490070CCS_F0421020CCAM02766P1.SAV</t>
  </si>
  <si>
    <t>CL5_465490218CCS_F0421020CCAM02766P1.SAV</t>
  </si>
  <si>
    <t>CL5_465490294CCS_F0421020CCAM02766P1.SAV</t>
  </si>
  <si>
    <t>CL5_465490365CCS_F0421020CCAM02766P1.SAV</t>
  </si>
  <si>
    <t>CL5_465491297CCS_F0421020CCAM04766P1.SAV</t>
  </si>
  <si>
    <t>Straight_Cliffs</t>
  </si>
  <si>
    <t>CL5_465491383CCS_F0421020CCAM04766P1.SAV</t>
  </si>
  <si>
    <t>CL5_465491463CCS_F0421020CCAM04766P1.SAV</t>
  </si>
  <si>
    <t>CL5_465491534CCS_F0421020CCAM04766P1.SAV</t>
  </si>
  <si>
    <t>CL5_465491605CCS_F0421020CCAM04766P1.SAV</t>
  </si>
  <si>
    <t>CL5_465492001CCS_F0421020CCAM05766P1.SAV</t>
  </si>
  <si>
    <t>CL5_465586674CCS_F0421020CCAM01767P1.SAV</t>
  </si>
  <si>
    <t>Paoha</t>
  </si>
  <si>
    <t>CL5_465586773CCS_F0421020CCAM01767P1.SAV</t>
  </si>
  <si>
    <t>CL5_465586862CCS_F0421020CCAM01767P1.SAV</t>
  </si>
  <si>
    <t>CL5_465586951CCS_F0421020CCAM01767P1.SAV</t>
  </si>
  <si>
    <t>CL5_465587040CCS_F0421020CCAM01767P1.SAV</t>
  </si>
  <si>
    <t>CL5_465587372CCS_F0421020CCAM02767P1.SAV</t>
  </si>
  <si>
    <t>The_Maze</t>
  </si>
  <si>
    <t>CL5_465587439CCS_F0421020CCAM02767P1.SAV</t>
  </si>
  <si>
    <t>CL5_465587505CCS_F0421020CCAM02767P1.SAV</t>
  </si>
  <si>
    <t>CL5_465587606CCS_F0421020CCAM02767P1.SAV</t>
  </si>
  <si>
    <t>CL5_465587672CCS_F0421020CCAM02767P1.SAV</t>
  </si>
  <si>
    <t>CL5_465587738CCS_F0421020CCAM02767P1.SAV</t>
  </si>
  <si>
    <t>CL5_465587839CCS_F0421020CCAM02767P1.SAV</t>
  </si>
  <si>
    <t>CL5_465587905CCS_F0421020CCAM02767P1.SAV</t>
  </si>
  <si>
    <t>CL5_465587971CCS_F0421020CCAM02767P1.SAV</t>
  </si>
  <si>
    <t>CL5_465588312CCS_F0421020CCAM03767P1.SAV</t>
  </si>
  <si>
    <t>Quartz_Spring</t>
  </si>
  <si>
    <t>CL5_465588382CCS_F0421020CCAM03767P1.SAV</t>
  </si>
  <si>
    <t>CL5_465588447CCS_F0421020CCAM03767P1.SAV</t>
  </si>
  <si>
    <t>CL5_465588513CCS_F0421020CCAM03767P1.SAV</t>
  </si>
  <si>
    <t>CL5_465588579CCS_F0421020CCAM03767P1.SAV</t>
  </si>
  <si>
    <t>CL5_465939758CCS_F0421020CCAM03771P1.SAV</t>
  </si>
  <si>
    <t>White_Cliffs</t>
  </si>
  <si>
    <t>CL5_465939827CCS_F0421020CCAM03771P1.SAV</t>
  </si>
  <si>
    <t>CL5_465939893CCS_F0421020CCAM03771P1.SAV</t>
  </si>
  <si>
    <t>CL5_465939958CCS_F0421020CCAM03771P1.SAV</t>
  </si>
  <si>
    <t>CL5_465940024CCS_F0421020CCAM03771P1.SAV</t>
  </si>
  <si>
    <t>CL5_465940373CCS_F0421020CCAM04771P1.SAV</t>
  </si>
  <si>
    <t>Crowley</t>
  </si>
  <si>
    <t>CL5_465940439CCS_F0421020CCAM04771P1.SAV</t>
  </si>
  <si>
    <t>CL5_465940504CCS_F0421020CCAM04771P1.SAV</t>
  </si>
  <si>
    <t>CL5_465940569CCS_F0421020CCAM04771P1.SAV</t>
  </si>
  <si>
    <t>CL5_465940707CCS_F0421020CCAM04771P1.SAV</t>
  </si>
  <si>
    <t>CL5_465940773CCS_F0421020CCAM04771P1.SAV</t>
  </si>
  <si>
    <t>CL5_465940838CCS_F0421020CCAM04771P1.SAV</t>
  </si>
  <si>
    <t>CL5_465940976CCS_F0421020CCAM04771P1.SAV</t>
  </si>
  <si>
    <t>CL5_465941041CCS_F0421020CCAM04771P1.SAV</t>
  </si>
  <si>
    <t>CL5_465941107CCS_F0421020CCAM04771P1.SAV</t>
  </si>
  <si>
    <t>CL5_465941463CCS_F0421020CCAM05771P1.SAV</t>
  </si>
  <si>
    <t>Fairyland_Point</t>
  </si>
  <si>
    <t>CL5_465941529CCS_F0421020CCAM05771P1.SAV</t>
  </si>
  <si>
    <t>CL5_465941593CCS_F0421020CCAM05771P1.SAV</t>
  </si>
  <si>
    <t>CL5_465941657CCS_F0421020CCAM05771P1.SAV</t>
  </si>
  <si>
    <t>CL5_465941721CCS_F0421020CCAM05771P1.SAV</t>
  </si>
  <si>
    <t>CL5_466048162CCS_F0421020CCAM01772P1.SAV</t>
  </si>
  <si>
    <t>CL5_466110146CCS_F0421020CCAM02773P1.SAV</t>
  </si>
  <si>
    <t>White_Cliffs_2</t>
  </si>
  <si>
    <t>CL5_466110215CCS_F0421020CCAM02773P1.SAV</t>
  </si>
  <si>
    <t>CL5_466110278CCS_F0421020CCAM02773P1.SAV</t>
  </si>
  <si>
    <t>CL5_466110342CCS_F0421020CCAM02773P1.SAV</t>
  </si>
  <si>
    <t>CL5_466110406CCS_F0421020CCAM02773P1.SAV</t>
  </si>
  <si>
    <t>CL5_466110845CCS_F0421020CCAM03773P1.SAV</t>
  </si>
  <si>
    <t>Cockscomb</t>
  </si>
  <si>
    <t>CL5_466377465CCS_F0421020CCAM03775P1.SAV</t>
  </si>
  <si>
    <t>CL5_466377681CCS_F0421020CCAM03775P1.SAV</t>
  </si>
  <si>
    <t>CL5_466377904CCS_F0421020CCAM03775P1.SAV</t>
  </si>
  <si>
    <t>CL5_466378092CCS_F0421020CCAM03775P1.SAV</t>
  </si>
  <si>
    <t>CL5_466378280CCS_F0421020CCAM03775P1.SAV</t>
  </si>
  <si>
    <t>CL5_466378494CCS_F0421020CCAM03775P1.SAV</t>
  </si>
  <si>
    <t>CL5_466378688CCS_F0421020CCAM03775P1.SAV</t>
  </si>
  <si>
    <t>CL5_466378877CCS_F0421020CCAM03775P1.SAV</t>
  </si>
  <si>
    <t>CL5_466379066CCS_F0421020CCAM03775P1.SAV</t>
  </si>
  <si>
    <t>CL5_466379489CCS_F0421020CCAM04775P1.SAV</t>
  </si>
  <si>
    <t>Bald_Mountain</t>
  </si>
  <si>
    <t>CL5_466379565CCS_F0421020CCAM04775P1.SAV</t>
  </si>
  <si>
    <t>CL5_466379631CCS_F0421020CCAM04775P1.SAV</t>
  </si>
  <si>
    <t>CL5_466379770CCS_F0421020CCAM04775P1.SAV</t>
  </si>
  <si>
    <t>CL5_466379951CCS_F0421020CCAM04775P1.SAV</t>
  </si>
  <si>
    <t>CL5_466380018CCS_F0421020CCAM04775P1.SAV</t>
  </si>
  <si>
    <t>CL5_466380083CCS_F0421020CCAM04775P1.SAV</t>
  </si>
  <si>
    <t>CL5_466380149CCS_F0421020CCAM04775P1.SAV</t>
  </si>
  <si>
    <t>CL5_466380288CCS_F0421020CCAM04775P1.SAV</t>
  </si>
  <si>
    <t>CL5_466380354CCS_F0421020CCAM04775P1.SAV</t>
  </si>
  <si>
    <t>CL5_466556098CCS_F0430000CCAM02778P1.SAV</t>
  </si>
  <si>
    <t>Whirlwind_Valley</t>
  </si>
  <si>
    <t>CL5_466556168CCS_F0430000CCAM02778P1.SAV</t>
  </si>
  <si>
    <t>CL5_466556231CCS_F0430000CCAM02778P1.SAV</t>
  </si>
  <si>
    <t>CL5_466556398CCS_F0430000CCAM02778P1.SAV</t>
  </si>
  <si>
    <t>CL5_466556462CCS_F0430000CCAM02778P1.SAV</t>
  </si>
  <si>
    <t>CL5_466556813CCS_F0430000CCAM03778P1.SAV</t>
  </si>
  <si>
    <t>Kings_Peak</t>
  </si>
  <si>
    <t>CL5_466556878CCS_F0430000CCAM03778P1.SAV</t>
  </si>
  <si>
    <t>CL5_466556942CCS_F0430000CCAM03778P1.SAV</t>
  </si>
  <si>
    <t>CL5_466557079CCS_F0430000CCAM03778P1.SAV</t>
  </si>
  <si>
    <t>CL5_466557143CCS_F0430000CCAM03778P1.SAV</t>
  </si>
  <si>
    <t>CL5_466557493CCS_F0430000CCAM04778P1.SAV</t>
  </si>
  <si>
    <t>Red_Rock_Canyon</t>
  </si>
  <si>
    <t>CL5_466557559CCS_F0430000CCAM04778P1.SAV</t>
  </si>
  <si>
    <t>CL5_466557623CCS_F0430000CCAM04778P1.SAV</t>
  </si>
  <si>
    <t>CL5_466557730CCS_F0430000CCAM04778P1.SAV</t>
  </si>
  <si>
    <t>CL5_466557867CCS_F0430000CCAM04778P1.SAV</t>
  </si>
  <si>
    <t>CL5_466557931CCS_F0430000CCAM04778P1.SAV</t>
  </si>
  <si>
    <t>CL5_466558038CCS_F0430000CCAM04778P1.SAV</t>
  </si>
  <si>
    <t>CL5_466558175CCS_F0430000CCAM04778P1.SAV</t>
  </si>
  <si>
    <t>CL5_466558239CCS_F0430000CCAM04778P1.SAV</t>
  </si>
  <si>
    <t>CL5_466558689CCS_F0430000CCAM05778P1.SAV</t>
  </si>
  <si>
    <t>Bald_Mountain2</t>
  </si>
  <si>
    <t>CL5_466558758CCS_F0430000CCAM05778P1.SAV</t>
  </si>
  <si>
    <t>CL5_466558821CCS_F0430000CCAM05778P1.SAV</t>
  </si>
  <si>
    <t>CL5_466558930CCS_F0430000CCAM05778P1.SAV</t>
  </si>
  <si>
    <t>CL5_466559067CCS_F0430000CCAM05778P1.SAV</t>
  </si>
  <si>
    <t>CL5_466559130CCS_F0430000CCAM05778P1.SAV</t>
  </si>
  <si>
    <t>CL5_466559235CCS_F0430000CCAM05778P1.SAV</t>
  </si>
  <si>
    <t>CL5_466559371CCS_F0430000CCAM05778P1.SAV</t>
  </si>
  <si>
    <t>CL5_466559435CCS_F0430000CCAM05778P1.SAV</t>
  </si>
  <si>
    <t>CL5_466644328CCS_F0430000CCAM03779P1.SAV</t>
  </si>
  <si>
    <t>Hanaupah</t>
  </si>
  <si>
    <t>CL5_466644404CCS_F0430000CCAM03779P1.SAV</t>
  </si>
  <si>
    <t>CL5_466644470CCS_F0430000CCAM03779P1.SAV</t>
  </si>
  <si>
    <t>CL5_466644571CCS_F0430000CCAM03779P1.SAV</t>
  </si>
  <si>
    <t>CL5_466644709CCS_F0430000CCAM03779P1.SAV</t>
  </si>
  <si>
    <t>CL5_466644775CCS_F0430000CCAM03779P1.SAV</t>
  </si>
  <si>
    <t>CL5_466644877CCS_F0430000CCAM03779P1.SAV</t>
  </si>
  <si>
    <t>CL5_466645022CCS_F0430000CCAM03779P1.SAV</t>
  </si>
  <si>
    <t>CL5_466645087CCS_F0430000CCAM03779P1.SAV</t>
  </si>
  <si>
    <t>CL5_466645533CCS_F0430000CCAM04779P1.SAV</t>
  </si>
  <si>
    <t>Bald_Mountain_3</t>
  </si>
  <si>
    <t>CL5_466645610CCS_F0430000CCAM04779P1.SAV</t>
  </si>
  <si>
    <t>CL5_466645675CCS_F0430000CCAM04779P1.SAV</t>
  </si>
  <si>
    <t>CL5_466645776CCS_F0430000CCAM04779P1.SAV</t>
  </si>
  <si>
    <t>CL5_466645915CCS_F0430000CCAM04779P1.SAV</t>
  </si>
  <si>
    <t>CL5_466645980CCS_F0430000CCAM04779P1.SAV</t>
  </si>
  <si>
    <t>CL5_466646082CCS_F0430000CCAM04779P1.SAV</t>
  </si>
  <si>
    <t>CL5_466646221CCS_F0430000CCAM04779P1.SAV</t>
  </si>
  <si>
    <t>CL5_466646287CCS_F0430000CCAM04779P1.SAV</t>
  </si>
  <si>
    <t>CL5_466730519CCS_F0430000CCAM01780P1.SAV</t>
  </si>
  <si>
    <t>Mount_Powell</t>
  </si>
  <si>
    <t>CL5_466730589CCS_F0430000CCAM01780P1.SAV</t>
  </si>
  <si>
    <t>CL5_466730652CCS_F0430000CCAM01780P1.SAV</t>
  </si>
  <si>
    <t>CL5_466730716CCS_F0430000CCAM01780P1.SAV</t>
  </si>
  <si>
    <t>CL5_466730821CCS_F0430000CCAM01780P1.SAV</t>
  </si>
  <si>
    <t>CL5_466730986CCS_F0430000CCAM01780P1.SAV</t>
  </si>
  <si>
    <t>CL5_466731050CCS_F0430000CCAM01780P1.SAV</t>
  </si>
  <si>
    <t>CL5_466731114CCS_F0430000CCAM01780P1.SAV</t>
  </si>
  <si>
    <t>CL5_466731220CCS_F0430000CCAM01780P1.SAV</t>
  </si>
  <si>
    <t>CL5_466731385CCS_F0430000CCAM01780P1.SAV</t>
  </si>
  <si>
    <t>CL5_466731449CCS_F0430000CCAM01780P1.SAV</t>
  </si>
  <si>
    <t>CL5_466731513CCS_F0430000CCAM01780P1.SAV</t>
  </si>
  <si>
    <t>CL5_466731619CCS_F0430000CCAM01780P1.SAV</t>
  </si>
  <si>
    <t>CL5_466731785CCS_F0430000CCAM01780P1.SAV</t>
  </si>
  <si>
    <t>CL5_466731849CCS_F0430000CCAM01780P1.SAV</t>
  </si>
  <si>
    <t>CL5_466731913CCS_F0430000CCAM01780P1.SAV</t>
  </si>
  <si>
    <t>CL5_466745731CCS_F0430216CCAM15029P1.SAV</t>
  </si>
  <si>
    <t>CL5_466745823CCS_F0430216CCAM15029P1.SAV</t>
  </si>
  <si>
    <t>CL5_466745911CCS_F0430216CCAM15029P1.SAV</t>
  </si>
  <si>
    <t>CL5_466746113CCS_F0430216CCAM15029P1.SAV</t>
  </si>
  <si>
    <t>CL5_466746202CCS_F0430216CCAM15029P1.SAV</t>
  </si>
  <si>
    <t>CL5_466746290CCS_F0430216CCAM15029P1.SAV</t>
  </si>
  <si>
    <t>CL5_466746492CCS_F0430216CCAM15029P1.SAV</t>
  </si>
  <si>
    <t>CL5_466746581CCS_F0430216CCAM15029P1.SAV</t>
  </si>
  <si>
    <t>CL5_466746668CCS_F0430216CCAM15029P1.SAV</t>
  </si>
  <si>
    <t>CL5_466746755CCS_F0430216CCAM15029P1.SAV</t>
  </si>
  <si>
    <t>CL5_466821276CCS_F0430216CCAM02781P1.SAV</t>
  </si>
  <si>
    <t>Delta</t>
  </si>
  <si>
    <t>CL5_466821353CCS_F0430216CCAM02781P1.SAV</t>
  </si>
  <si>
    <t>CL5_466821418CCS_F0430216CCAM02781P1.SAV</t>
  </si>
  <si>
    <t>CL5_466821483CCS_F0430216CCAM02781P1.SAV</t>
  </si>
  <si>
    <t>CL5_466821702CCS_F0430216CCAM02781P1.SAV</t>
  </si>
  <si>
    <t>CL5_466821779CCS_F0430216CCAM02781P1.SAV</t>
  </si>
  <si>
    <t>CL5_466821844CCS_F0430216CCAM02781P1.SAV</t>
  </si>
  <si>
    <t>CL5_466821909CCS_F0430216CCAM02781P1.SAV</t>
  </si>
  <si>
    <t>CL5_466821976CCS_F0430216CCAM02781P1.SAV</t>
  </si>
  <si>
    <t>CL5_466822041CCS_F0430216CCAM02781P1.SAV</t>
  </si>
  <si>
    <t>CL5_466822461CCS_F0430216CCAM03781P1.SAV</t>
  </si>
  <si>
    <t>San_Rafael_Swell</t>
  </si>
  <si>
    <t>CL5_466822537CCS_F0430216CCAM03781P1.SAV</t>
  </si>
  <si>
    <t>CL5_466822607CCS_F0430216CCAM03781P1.SAV</t>
  </si>
  <si>
    <t>CL5_466822672CCS_F0430216CCAM03781P1.SAV</t>
  </si>
  <si>
    <t>CL5_466822864CCS_F0430216CCAM03781P1.SAV</t>
  </si>
  <si>
    <t>CL5_466822931CCS_F0430216CCAM03781P1.SAV</t>
  </si>
  <si>
    <t>CL5_466822997CCS_F0430216CCAM03781P1.SAV</t>
  </si>
  <si>
    <t>CL5_466823063CCS_F0430216CCAM03781P1.SAV</t>
  </si>
  <si>
    <t>CL5_466823129CCS_F0430216CCAM03781P1.SAV</t>
  </si>
  <si>
    <t>CL5_466823195CCS_F0430216CCAM03781P1.SAV</t>
  </si>
  <si>
    <t>CL5_466823542CCS_F0430216CCAM04781P1.SAV</t>
  </si>
  <si>
    <t>Castle_Valley</t>
  </si>
  <si>
    <t>CL5_466823611CCS_F0430216CCAM04781P1.SAV</t>
  </si>
  <si>
    <t>CL5_466823677CCS_F0430216CCAM04781P1.SAV</t>
  </si>
  <si>
    <t>CL5_466823868CCS_F0430216CCAM04781P1.SAV</t>
  </si>
  <si>
    <t>CL5_466823935CCS_F0430216CCAM04781P1.SAV</t>
  </si>
  <si>
    <t>CL5_466824001CCS_F0430216CCAM04781P1.SAV</t>
  </si>
  <si>
    <t>CL5_466824191CCS_F0430216CCAM04781P1.SAV</t>
  </si>
  <si>
    <t>CL5_466824257CCS_F0430216CCAM04781P1.SAV</t>
  </si>
  <si>
    <t>CL5_466824323CCS_F0430216CCAM04781P1.SAV</t>
  </si>
  <si>
    <t>CL5_466824389CCS_F0430216CCAM04781P1.SAV</t>
  </si>
  <si>
    <t>CL5_466906856CCS_F0430216CCAM02782P1.SAV</t>
  </si>
  <si>
    <t>confidence_hills_postsieve_dump_cc</t>
  </si>
  <si>
    <t>CL5_466906956CCS_F0430216CCAM02782P1.SAV</t>
  </si>
  <si>
    <t>CL5_466907046CCS_F0430216CCAM02782P1.SAV</t>
  </si>
  <si>
    <t>CL5_466907291CCS_F0430216CCAM02782P1.SAV</t>
  </si>
  <si>
    <t>CL5_466907391CCS_F0430216CCAM02782P1.SAV</t>
  </si>
  <si>
    <t>CL5_466907481CCS_F0430216CCAM02782P1.SAV</t>
  </si>
  <si>
    <t>CL5_466907725CCS_F0430216CCAM02782P1.SAV</t>
  </si>
  <si>
    <t>CL5_466907825CCS_F0430216CCAM02782P1.SAV</t>
  </si>
  <si>
    <t>CL5_466907915CCS_F0430216CCAM02782P1.SAV</t>
  </si>
  <si>
    <t>CL5_466908010CCS_F0430216CCAM02782P1.SAV</t>
  </si>
  <si>
    <t>CL5_467177502CCS_F0440000CCAM02785P1.SAV</t>
  </si>
  <si>
    <t>Ibex_Pass_785</t>
  </si>
  <si>
    <t>CL5_467177579CCS_F0440000CCAM02785P1.SAV</t>
  </si>
  <si>
    <t>CL5_467177645CCS_F0440000CCAM02785P1.SAV</t>
  </si>
  <si>
    <t>CL5_467177854CCS_F0440000CCAM02785P1.SAV</t>
  </si>
  <si>
    <t>CL5_467177930CCS_F0440000CCAM02785P1.SAV</t>
  </si>
  <si>
    <t>CL5_467177996CCS_F0440000CCAM02785P1.SAV</t>
  </si>
  <si>
    <t>CL5_467178164CCS_F0440000CCAM02785P1.SAV</t>
  </si>
  <si>
    <t>CL5_467178230CCS_F0440000CCAM02785P1.SAV</t>
  </si>
  <si>
    <t>CL5_467178398CCS_F0440000CCAM02785P1.SAV</t>
  </si>
  <si>
    <t>CL5_467178464CCS_F0440000CCAM02785P1.SAV</t>
  </si>
  <si>
    <t>CL5_467178814CCS_F0440000CCAM03785P1.SAV</t>
  </si>
  <si>
    <t>Hayden_Peak</t>
  </si>
  <si>
    <t>CL5_467178883CCS_F0440000CCAM03785P1.SAV</t>
  </si>
  <si>
    <t>CL5_467178948CCS_F0440000CCAM03785P1.SAV</t>
  </si>
  <si>
    <t>CL5_467179048CCS_F0440000CCAM03785P1.SAV</t>
  </si>
  <si>
    <t>CL5_467179187CCS_F0440000CCAM03785P1.SAV</t>
  </si>
  <si>
    <t>CL5_467179253CCS_F0440000CCAM03785P1.SAV</t>
  </si>
  <si>
    <t>CL5_467179354CCS_F0440000CCAM03785P1.SAV</t>
  </si>
  <si>
    <t>CL5_467179497CCS_F0440000CCAM03785P1.SAV</t>
  </si>
  <si>
    <t>CL5_467179562CCS_F0440000CCAM03785P1.SAV</t>
  </si>
  <si>
    <t>CL5_467179924CCS_F0440000CCAM04785P1.SAV</t>
  </si>
  <si>
    <t>Saddle_Peak</t>
  </si>
  <si>
    <t>CL5_467179993CCS_F0440000CCAM04785P1.SAV</t>
  </si>
  <si>
    <t>CL5_467180059CCS_F0440000CCAM04785P1.SAV</t>
  </si>
  <si>
    <t>CL5_467180249CCS_F0440000CCAM04785P1.SAV</t>
  </si>
  <si>
    <t>CL5_467180316CCS_F0440000CCAM04785P1.SAV</t>
  </si>
  <si>
    <t>CL5_467180382CCS_F0440000CCAM04785P1.SAV</t>
  </si>
  <si>
    <t>CL5_467180521CCS_F0440000CCAM04785P1.SAV</t>
  </si>
  <si>
    <t>CL5_467180587CCS_F0440000CCAM04785P1.SAV</t>
  </si>
  <si>
    <t>CL5_467180725CCS_F0440000CCAM04785P1.SAV</t>
  </si>
  <si>
    <t>CL5_467180791CCS_F0440000CCAM04785P1.SAV</t>
  </si>
  <si>
    <t>CL5_467268417CCS_F0440036CCAM15025P1.SAV</t>
  </si>
  <si>
    <t>CL5_467268520CCS_F0440036CCAM15025P1.SAV</t>
  </si>
  <si>
    <t>CL5_467268620CCS_F0440036CCAM15025P1.SAV</t>
  </si>
  <si>
    <t>CL5_467268874CCS_F0440036CCAM15025P1.SAV</t>
  </si>
  <si>
    <t>CL5_467268980CCS_F0440036CCAM15025P1.SAV</t>
  </si>
  <si>
    <t>CL5_467269078CCS_F0440036CCAM15025P1.SAV</t>
  </si>
  <si>
    <t>CL5_467269312CCS_F0440036CCAM15025P1.SAV</t>
  </si>
  <si>
    <t>CL5_467269416CCS_F0440036CCAM15025P1.SAV</t>
  </si>
  <si>
    <t>CL5_467269512CCS_F0440036CCAM15025P1.SAV</t>
  </si>
  <si>
    <t>CL5_467269607CCS_F0440036CCAM15025P1.SAV</t>
  </si>
  <si>
    <t>CL5_467352527CCS_F0440036CCAM01787P1.SAV</t>
  </si>
  <si>
    <t>Goblin_Valley</t>
  </si>
  <si>
    <t>CL5_467352603CCS_F0440036CCAM01787P1.SAV</t>
  </si>
  <si>
    <t>CL5_467352668CCS_F0440036CCAM01787P1.SAV</t>
  </si>
  <si>
    <t>CL5_467352734CCS_F0440036CCAM01787P1.SAV</t>
  </si>
  <si>
    <t>CL5_467352901CCS_F0440036CCAM01787P1.SAV</t>
  </si>
  <si>
    <t>CL5_467353110CCS_F0440036CCAM01787P1.SAV</t>
  </si>
  <si>
    <t>CL5_467353186CCS_F0440036CCAM01787P1.SAV</t>
  </si>
  <si>
    <t>CL5_467353251CCS_F0440036CCAM01787P1.SAV</t>
  </si>
  <si>
    <t>CL5_467353418CCS_F0440036CCAM01787P1.SAV</t>
  </si>
  <si>
    <t>CL5_467353484CCS_F0440036CCAM01787P1.SAV</t>
  </si>
  <si>
    <t>CL5_467353978CCS_F0440036CCAM02787P1.SAV</t>
  </si>
  <si>
    <t>Deadman_Pass</t>
  </si>
  <si>
    <t>CL5_467354055CCS_F0440036CCAM02787P1.SAV</t>
  </si>
  <si>
    <t>CL5_467354121CCS_F0440036CCAM02787P1.SAV</t>
  </si>
  <si>
    <t>CL5_467354186CCS_F0440036CCAM02787P1.SAV</t>
  </si>
  <si>
    <t>CL5_467354353CCS_F0440036CCAM02787P1.SAV</t>
  </si>
  <si>
    <t>CL5_467354418CCS_F0440036CCAM02787P1.SAV</t>
  </si>
  <si>
    <t>CL5_467354483CCS_F0440036CCAM02787P1.SAV</t>
  </si>
  <si>
    <t>CL5_467354650CCS_F0440036CCAM02787P1.SAV</t>
  </si>
  <si>
    <t>CL5_467354715CCS_F0440036CCAM02787P1.SAV</t>
  </si>
  <si>
    <t>CL5_467354780CCS_F0440036CCAM02787P1.SAV</t>
  </si>
  <si>
    <t>CL5_467355278CCS_F0440036CCAM03787P1.SAV</t>
  </si>
  <si>
    <t>Funeral_Peak</t>
  </si>
  <si>
    <t>CL5_467355355CCS_F0440036CCAM03787P1.SAV</t>
  </si>
  <si>
    <t>CL5_467355421CCS_F0440036CCAM03787P1.SAV</t>
  </si>
  <si>
    <t>CL5_467355487CCS_F0440036CCAM03787P1.SAV</t>
  </si>
  <si>
    <t>CL5_467355693CCS_F0440036CCAM03787P1.SAV</t>
  </si>
  <si>
    <t>CL5_467355769CCS_F0440036CCAM03787P1.SAV</t>
  </si>
  <si>
    <t>CL5_467355835CCS_F0440036CCAM03787P1.SAV</t>
  </si>
  <si>
    <t>CL5_467355901CCS_F0440036CCAM03787P1.SAV</t>
  </si>
  <si>
    <t>CL5_467355971CCS_F0440036CCAM03787P1.SAV</t>
  </si>
  <si>
    <t>CL5_467356037CCS_F0440036CCAM03787P1.SAV</t>
  </si>
  <si>
    <t>CL5_467443087CCS_F0440190CCAM15025P1.SAV</t>
  </si>
  <si>
    <t>CL5_467443179CCS_F0440190CCAM15025P1.SAV</t>
  </si>
  <si>
    <t>CL5_467443267CCS_F0440190CCAM15025P1.SAV</t>
  </si>
  <si>
    <t>CL5_467443509CCS_F0440190CCAM15025P1.SAV</t>
  </si>
  <si>
    <t>CL5_467443601CCS_F0440190CCAM15025P1.SAV</t>
  </si>
  <si>
    <t>CL5_467443688CCS_F0440190CCAM15025P1.SAV</t>
  </si>
  <si>
    <t>CL5_467443930CCS_F0440190CCAM15025P1.SAV</t>
  </si>
  <si>
    <t>CL5_467444022CCS_F0440190CCAM15025P1.SAV</t>
  </si>
  <si>
    <t>CL5_467444110CCS_F0440190CCAM15025P1.SAV</t>
  </si>
  <si>
    <t>CL5_467444198CCS_F0440190CCAM15025P1.SAV</t>
  </si>
  <si>
    <t>CL5_467530421CCS_F0440190CCAM01789P1.SAV</t>
  </si>
  <si>
    <t>Skyline</t>
  </si>
  <si>
    <t>CL5_467530491CCS_F0440190CCAM01789P1.SAV</t>
  </si>
  <si>
    <t>CL5_467530554CCS_F0440190CCAM01789P1.SAV</t>
  </si>
  <si>
    <t>CL5_467530618CCS_F0440190CCAM01789P1.SAV</t>
  </si>
  <si>
    <t>CL5_467530785CCS_F0440190CCAM01789P1.SAV</t>
  </si>
  <si>
    <t>CL5_467530849CCS_F0440190CCAM01789P1.SAV</t>
  </si>
  <si>
    <t>CL5_467530913CCS_F0440190CCAM01789P1.SAV</t>
  </si>
  <si>
    <t>CL5_467530977CCS_F0440190CCAM01789P1.SAV</t>
  </si>
  <si>
    <t>CL5_467531144CCS_F0440190CCAM01789P1.SAV</t>
  </si>
  <si>
    <t>CL5_467531208CCS_F0440190CCAM01789P1.SAV</t>
  </si>
  <si>
    <t>CL5_467531727CCS_F0440190CCAM02789P1.SAV</t>
  </si>
  <si>
    <t>Barstow</t>
  </si>
  <si>
    <t>CL5_467531803CCS_F0440190CCAM02789P1.SAV</t>
  </si>
  <si>
    <t>CL5_467531868CCS_F0440190CCAM02789P1.SAV</t>
  </si>
  <si>
    <t>CL5_467531934CCS_F0440190CCAM02789P1.SAV</t>
  </si>
  <si>
    <t>CL5_467532000CCS_F0440190CCAM02789P1.SAV</t>
  </si>
  <si>
    <t>CL5_467532066CCS_F0440190CCAM02789P1.SAV</t>
  </si>
  <si>
    <t>CL5_467532132CCS_F0440190CCAM02789P1.SAV</t>
  </si>
  <si>
    <t>CL5_467532198CCS_F0440190CCAM02789P1.SAV</t>
  </si>
  <si>
    <t>CL5_467532264CCS_F0440190CCAM02789P1.SAV</t>
  </si>
  <si>
    <t>CL5_467532330CCS_F0440190CCAM02789P1.SAV</t>
  </si>
  <si>
    <t>CL5_467532746CCS_F0440190CCAM03789P1.SAV</t>
  </si>
  <si>
    <t>San_Gabriel</t>
  </si>
  <si>
    <t>CL5_467532823CCS_F0440190CCAM03789P1.SAV</t>
  </si>
  <si>
    <t>CL5_467532889CCS_F0440190CCAM03789P1.SAV</t>
  </si>
  <si>
    <t>CL5_467532955CCS_F0440190CCAM03789P1.SAV</t>
  </si>
  <si>
    <t>CL5_467533021CCS_F0440190CCAM03789P1.SAV</t>
  </si>
  <si>
    <t>CL5_467533087CCS_F0440190CCAM03789P1.SAV</t>
  </si>
  <si>
    <t>CL5_467533153CCS_F0440190CCAM03789P1.SAV</t>
  </si>
  <si>
    <t>CL5_467533219CCS_F0440190CCAM03789P1.SAV</t>
  </si>
  <si>
    <t>CL5_467533285CCS_F0440190CCAM03789P1.SAV</t>
  </si>
  <si>
    <t>CL5_467533351CCS_F0440190CCAM03789P1.SAV</t>
  </si>
  <si>
    <t>CL5_467716407CCS_F0440256CCAM15028P1.SAV</t>
  </si>
  <si>
    <t>CL5_467716499CCS_F0440256CCAM15028P1.SAV</t>
  </si>
  <si>
    <t>CL5_467716587CCS_F0440256CCAM15028P1.SAV</t>
  </si>
  <si>
    <t>CL5_467716675CCS_F0440256CCAM15028P1.SAV</t>
  </si>
  <si>
    <t>CL5_467716762CCS_F0440256CCAM15028P1.SAV</t>
  </si>
  <si>
    <t>CL5_467796090CCS_F0440256CCAM01792P1.SAV</t>
  </si>
  <si>
    <t>Cajon</t>
  </si>
  <si>
    <t>CL5_467796159CCS_F0440256CCAM01792P1.SAV</t>
  </si>
  <si>
    <t>CL5_467796223CCS_F0440256CCAM01792P1.SAV</t>
  </si>
  <si>
    <t>CL5_467796430CCS_F0440256CCAM01792P1.SAV</t>
  </si>
  <si>
    <t>CL5_467796499CCS_F0440256CCAM01792P1.SAV</t>
  </si>
  <si>
    <t>CL5_467796562CCS_F0440256CCAM01792P1.SAV</t>
  </si>
  <si>
    <t>CL5_467796770CCS_F0440256CCAM01792P1.SAV</t>
  </si>
  <si>
    <t>CL5_467796839CCS_F0440256CCAM01792P1.SAV</t>
  </si>
  <si>
    <t>CL5_467796902CCS_F0440256CCAM01792P1.SAV</t>
  </si>
  <si>
    <t>CL5_467796966CCS_F0440256CCAM01792P1.SAV</t>
  </si>
  <si>
    <t>CL5_467797489CCS_F0440256CCAM02792P1.SAV</t>
  </si>
  <si>
    <t>Agate_Hill</t>
  </si>
  <si>
    <t>CL5_467797558CCS_F0440256CCAM02792P1.SAV</t>
  </si>
  <si>
    <t>CL5_467797622CCS_F0440256CCAM02792P1.SAV</t>
  </si>
  <si>
    <t>CL5_467797829CCS_F0440256CCAM02792P1.SAV</t>
  </si>
  <si>
    <t>CL5_467797898CCS_F0440256CCAM02792P1.SAV</t>
  </si>
  <si>
    <t>CL5_467797962CCS_F0440256CCAM02792P1.SAV</t>
  </si>
  <si>
    <t>CL5_467798168CCS_F0440256CCAM02792P1.SAV</t>
  </si>
  <si>
    <t>CL5_467798238CCS_F0440256CCAM02792P1.SAV</t>
  </si>
  <si>
    <t>CL5_467798302CCS_F0440256CCAM02792P1.SAV</t>
  </si>
  <si>
    <t>CL5_467798366CCS_F0440256CCAM02792P1.SAV</t>
  </si>
  <si>
    <t>CL5_467799150CCS_F0440256CCAM03792P1.SAV</t>
  </si>
  <si>
    <t>Aztec_2</t>
  </si>
  <si>
    <t>CL5_467799219CCS_F0440256CCAM03792P1.SAV</t>
  </si>
  <si>
    <t>CL5_467799284CCS_F0440256CCAM03792P1.SAV</t>
  </si>
  <si>
    <t>CL5_467799460CCS_F0440256CCAM03792P1.SAV</t>
  </si>
  <si>
    <t>CL5_467799534CCS_F0440256CCAM03792P1.SAV</t>
  </si>
  <si>
    <t>CL5_467799598CCS_F0440256CCAM03792P1.SAV</t>
  </si>
  <si>
    <t>CL5_467799774CCS_F0440256CCAM03792P1.SAV</t>
  </si>
  <si>
    <t>CL5_467799839CCS_F0440256CCAM03792P1.SAV</t>
  </si>
  <si>
    <t>CL5_467799903CCS_F0440256CCAM03792P1.SAV</t>
  </si>
  <si>
    <t>CL5_467799967CCS_F0440256CCAM03792P1.SAV</t>
  </si>
  <si>
    <t>CL5_467800376CCS_F0440256CCAM04792P1.SAV</t>
  </si>
  <si>
    <t>Crowder</t>
  </si>
  <si>
    <t>CL5_467800446CCS_F0440256CCAM04792P1.SAV</t>
  </si>
  <si>
    <t>CL5_467800512CCS_F0440256CCAM04792P1.SAV</t>
  </si>
  <si>
    <t>CL5_467800708CCS_F0440256CCAM04792P1.SAV</t>
  </si>
  <si>
    <t>CL5_467800778CCS_F0440256CCAM04792P1.SAV</t>
  </si>
  <si>
    <t>CL5_467800844CCS_F0440256CCAM04792P1.SAV</t>
  </si>
  <si>
    <t>CL5_467801040CCS_F0440256CCAM04792P1.SAV</t>
  </si>
  <si>
    <t>CL5_467801110CCS_F0440256CCAM04792P1.SAV</t>
  </si>
  <si>
    <t>CL5_467801177CCS_F0440256CCAM04792P1.SAV</t>
  </si>
  <si>
    <t>CL5_467801243CCS_F0440256CCAM04792P1.SAV</t>
  </si>
  <si>
    <t>CL5_467970262CCS_F0440370CCAM01794P1.SAV</t>
  </si>
  <si>
    <t>Cima_ccam</t>
  </si>
  <si>
    <t>CL5_467970338CCS_F0440370CCAM01794P1.SAV</t>
  </si>
  <si>
    <t>CL5_467970403CCS_F0440370CCAM01794P1.SAV</t>
  </si>
  <si>
    <t>CL5_467970630CCS_F0440370CCAM01794P1.SAV</t>
  </si>
  <si>
    <t>CL5_467970706CCS_F0440370CCAM01794P1.SAV</t>
  </si>
  <si>
    <t>CL5_467970771CCS_F0440370CCAM01794P1.SAV</t>
  </si>
  <si>
    <t>CL5_467970982CCS_F0440370CCAM01794P1.SAV</t>
  </si>
  <si>
    <t>CL5_467971058CCS_F0440370CCAM01794P1.SAV</t>
  </si>
  <si>
    <t>CL5_467971123CCS_F0440370CCAM01794P1.SAV</t>
  </si>
  <si>
    <t>CL5_467971189CCS_F0440370CCAM01794P1.SAV</t>
  </si>
  <si>
    <t>CL5_467971620CCS_F0440370CCAM02794P1.SAV</t>
  </si>
  <si>
    <t>Sespe_ccam</t>
  </si>
  <si>
    <t>CL5_467971689CCS_F0440370CCAM02794P1.SAV</t>
  </si>
  <si>
    <t>CL5_467971752CCS_F0440370CCAM02794P1.SAV</t>
  </si>
  <si>
    <t>CL5_467971816CCS_F0440370CCAM02794P1.SAV</t>
  </si>
  <si>
    <t>CL5_467972041CCS_F0440370CCAM02794P1.SAV</t>
  </si>
  <si>
    <t>CL5_467972110CCS_F0440370CCAM02794P1.SAV</t>
  </si>
  <si>
    <t>CL5_467972173CCS_F0440370CCAM02794P1.SAV</t>
  </si>
  <si>
    <t>CL5_467972237CCS_F0440370CCAM02794P1.SAV</t>
  </si>
  <si>
    <t>CL5_467972301CCS_F0440370CCAM02794P1.SAV</t>
  </si>
  <si>
    <t>CL5_467972365CCS_F0440370CCAM02794P1.SAV</t>
  </si>
  <si>
    <t>CL5_467973093CCS_F0440370CCAM03794P1.SAV</t>
  </si>
  <si>
    <t>Aguereberry_Point</t>
  </si>
  <si>
    <t>CL5_467973163CCS_F0440370CCAM03794P1.SAV</t>
  </si>
  <si>
    <t>CL5_467973227CCS_F0440370CCAM03794P1.SAV</t>
  </si>
  <si>
    <t>CL5_467973291CCS_F0440370CCAM03794P1.SAV</t>
  </si>
  <si>
    <t>CL5_467973355CCS_F0440370CCAM03794P1.SAV</t>
  </si>
  <si>
    <t>CL5_467973775CCS_F0440370CCAM04794P1.SAV</t>
  </si>
  <si>
    <t>Soledad_Pass</t>
  </si>
  <si>
    <t>CL5_467973849CCS_F0440370CCAM04794P1.SAV</t>
  </si>
  <si>
    <t>CL5_467973913CCS_F0440370CCAM04794P1.SAV</t>
  </si>
  <si>
    <t>CL5_467973977CCS_F0440370CCAM04794P1.SAV</t>
  </si>
  <si>
    <t>CL5_467974196CCS_F0440370CCAM04794P1.SAV</t>
  </si>
  <si>
    <t>CL5_467974265CCS_F0440370CCAM04794P1.SAV</t>
  </si>
  <si>
    <t>CL5_467974328CCS_F0440370CCAM04794P1.SAV</t>
  </si>
  <si>
    <t>CL5_467974392CCS_F0440370CCAM04794P1.SAV</t>
  </si>
  <si>
    <t>CL5_467974456CCS_F0440370CCAM04794P1.SAV</t>
  </si>
  <si>
    <t>CL5_467974520CCS_F0440370CCAM04794P1.SAV</t>
  </si>
  <si>
    <t>CL5_468063153CCS_F0440568CCAM15028P1.SAV</t>
  </si>
  <si>
    <t>CL5_468063245CCS_F0440568CCAM15028P1.SAV</t>
  </si>
  <si>
    <t>CL5_468063333CCS_F0440568CCAM15028P1.SAV</t>
  </si>
  <si>
    <t>CL5_468063421CCS_F0440568CCAM15028P1.SAV</t>
  </si>
  <si>
    <t>CL5_468063509CCS_F0440568CCAM15028P1.SAV</t>
  </si>
  <si>
    <t>CL5_468152669CCS_F0440568CCAM01796P1.SAV</t>
  </si>
  <si>
    <t>Orocopia</t>
  </si>
  <si>
    <t>CL5_468152755CCS_F0440568CCAM01796P1.SAV</t>
  </si>
  <si>
    <t>CL5_468152827CCS_F0440568CCAM01796P1.SAV</t>
  </si>
  <si>
    <t>CL5_468152900CCS_F0440568CCAM01796P1.SAV</t>
  </si>
  <si>
    <t>CL5_468153133CCS_F0440568CCAM01796P1.SAV</t>
  </si>
  <si>
    <t>CL5_468153223CCS_F0440568CCAM01796P1.SAV</t>
  </si>
  <si>
    <t>CL5_468153298CCS_F0440568CCAM01796P1.SAV</t>
  </si>
  <si>
    <t>CL5_468153371CCS_F0440568CCAM01796P1.SAV</t>
  </si>
  <si>
    <t>CL5_468153442CCS_F0440568CCAM01796P1.SAV</t>
  </si>
  <si>
    <t>CL5_468153513CCS_F0440568CCAM01796P1.SAV</t>
  </si>
  <si>
    <t>CL5_468153964CCS_F0440568CCAM02796P1.SAV</t>
  </si>
  <si>
    <t>Wild_Horse_Mesa</t>
  </si>
  <si>
    <t>CL5_468154048CCS_F0440568CCAM02796P1.SAV</t>
  </si>
  <si>
    <t>CL5_468154124CCS_F0440568CCAM02796P1.SAV</t>
  </si>
  <si>
    <t>CL5_468154342CCS_F0440568CCAM02796P1.SAV</t>
  </si>
  <si>
    <t>CL5_468154430CCS_F0440568CCAM02796P1.SAV</t>
  </si>
  <si>
    <t>CL5_468154504CCS_F0440568CCAM02796P1.SAV</t>
  </si>
  <si>
    <t>CL5_468154723CCS_F0440568CCAM02796P1.SAV</t>
  </si>
  <si>
    <t>CL5_468154808CCS_F0440568CCAM02796P1.SAV</t>
  </si>
  <si>
    <t>CL5_468154882CCS_F0440568CCAM02796P1.SAV</t>
  </si>
  <si>
    <t>CL5_468154955CCS_F0440568CCAM02796P1.SAV</t>
  </si>
  <si>
    <t>CL5_468155648CCS_F0440568CCAM03796P1.SAV</t>
  </si>
  <si>
    <t>Baldwin</t>
  </si>
  <si>
    <t>CL5_468155723CCS_F0440568CCAM03796P1.SAV</t>
  </si>
  <si>
    <t>CL5_468155796CCS_F0440568CCAM03796P1.SAV</t>
  </si>
  <si>
    <t>CL5_468155869CCS_F0440568CCAM03796P1.SAV</t>
  </si>
  <si>
    <t>CL5_468155944CCS_F0440568CCAM03796P1.SAV</t>
  </si>
  <si>
    <t>CL5_468156096CCS_F0440568CCAM03796P1.SAV</t>
  </si>
  <si>
    <t>CL5_468156168CCS_F0440568CCAM03796P1.SAV</t>
  </si>
  <si>
    <t>CL5_468156241CCS_F0440568CCAM03796P1.SAV</t>
  </si>
  <si>
    <t>CL5_468156314CCS_F0440568CCAM03796P1.SAV</t>
  </si>
  <si>
    <t>CL5_468156388CCS_F0440568CCAM03796P1.SAV</t>
  </si>
  <si>
    <t>CL5_468156747CCS_F0440568CCAM04796P1.SAV</t>
  </si>
  <si>
    <t>Vasquez</t>
  </si>
  <si>
    <t>CL5_468156823CCS_F0440568CCAM04796P1.SAV</t>
  </si>
  <si>
    <t>CL5_468156898CCS_F0440568CCAM04796P1.SAV</t>
  </si>
  <si>
    <t>CL5_468156971CCS_F0440568CCAM04796P1.SAV</t>
  </si>
  <si>
    <t>CL5_468157160CCS_F0440568CCAM04796P1.SAV</t>
  </si>
  <si>
    <t>CL5_468157235CCS_F0440568CCAM04796P1.SAV</t>
  </si>
  <si>
    <t>CL5_468157307CCS_F0440568CCAM04796P1.SAV</t>
  </si>
  <si>
    <t>CL5_468157380CCS_F0440568CCAM04796P1.SAV</t>
  </si>
  <si>
    <t>CL5_468157452CCS_F0440568CCAM04796P1.SAV</t>
  </si>
  <si>
    <t>CL5_468157523CCS_F0440568CCAM04796P1.SAV</t>
  </si>
  <si>
    <t>CL5_468165451CCS_F0440568CCAM05796P1.SAV</t>
  </si>
  <si>
    <t>CL5_468165636CCS_F0440568CCAM05796P1.SAV</t>
  </si>
  <si>
    <t>CL5_468165811CCS_F0440568CCAM05796P1.SAV</t>
  </si>
  <si>
    <t>CL5_468165988CCS_F0440568CCAM05796P1.SAV</t>
  </si>
  <si>
    <t>CL5_468166163CCS_F0440568CCAM05796P1.SAV</t>
  </si>
  <si>
    <t>CL5_468166371CCS_F0440568CCAM05796P1.SAV</t>
  </si>
  <si>
    <t>CL5_468166560CCS_F0440568CCAM05796P1.SAV</t>
  </si>
  <si>
    <t>CL5_468166748CCS_F0440568CCAM05796P1.SAV</t>
  </si>
  <si>
    <t>CL5_468419342CCS_F0440920CCAM01799P1.SAV</t>
  </si>
  <si>
    <t>Hackberry_Spring</t>
  </si>
  <si>
    <t>CL5_468419412CCS_F0440920CCAM01799P1.SAV</t>
  </si>
  <si>
    <t>CL5_468419475CCS_F0440920CCAM01799P1.SAV</t>
  </si>
  <si>
    <t>CL5_468419539CCS_F0440920CCAM01799P1.SAV</t>
  </si>
  <si>
    <t>CL5_468419603CCS_F0440920CCAM01799P1.SAV</t>
  </si>
  <si>
    <t>CL5_468600309CCS_F0441140CCAM01801P1.SAV</t>
  </si>
  <si>
    <t>Hole_in_the_Wall</t>
  </si>
  <si>
    <t>CL5_468600401CCS_F0441140CCAM01801P1.SAV</t>
  </si>
  <si>
    <t>CL5_468600488CCS_F0441140CCAM01801P1.SAV</t>
  </si>
  <si>
    <t>CL5_468600677CCS_F0441140CCAM01801P1.SAV</t>
  </si>
  <si>
    <t>CL5_468600764CCS_F0441140CCAM01801P1.SAV</t>
  </si>
  <si>
    <t>CL5_468600851CCS_F0441140CCAM01801P1.SAV</t>
  </si>
  <si>
    <t>CL5_468600938CCS_F0441140CCAM01801P1.SAV</t>
  </si>
  <si>
    <t>CL5_468601098CCS_F0441140CCAM01801P1.SAV</t>
  </si>
  <si>
    <t>CL5_468601185CCS_F0441140CCAM01801P1.SAV</t>
  </si>
  <si>
    <t>CL5_468601272CCS_F0441140CCAM01801P1.SAV</t>
  </si>
  <si>
    <t>CL5_468601623CCS_F0441140CCAM02801P1.SAV</t>
  </si>
  <si>
    <t>Soda</t>
  </si>
  <si>
    <t>CL5_468601719CCS_F0441140CCAM02801P1.SAV</t>
  </si>
  <si>
    <t>CL5_468601809CCS_F0441140CCAM02801P1.SAV</t>
  </si>
  <si>
    <t>CL5_468601898CCS_F0441140CCAM02801P1.SAV</t>
  </si>
  <si>
    <t>CL5_468601988CCS_F0441140CCAM02801P1.SAV</t>
  </si>
  <si>
    <t>CL5_468602343CCS_F0441140CCAM03801P1.SAV</t>
  </si>
  <si>
    <t>Harold</t>
  </si>
  <si>
    <t>CL5_468602442CCS_F0441140CCAM03801P1.SAV</t>
  </si>
  <si>
    <t>CL5_468602531CCS_F0441140CCAM03801P1.SAV</t>
  </si>
  <si>
    <t>CL5_468602620CCS_F0441140CCAM03801P1.SAV</t>
  </si>
  <si>
    <t>CL5_468602709CCS_F0441140CCAM03801P1.SAV</t>
  </si>
  <si>
    <t>CL5_468603082CCS_F0441140CCAM04801P1.SAV</t>
  </si>
  <si>
    <t>Manix</t>
  </si>
  <si>
    <t>CL5_468603480CCS_F0441140CCAM05801P1.SAV</t>
  </si>
  <si>
    <t>Bopesta</t>
  </si>
  <si>
    <t>CL5_469840409CCS_F0441546CCAM03815P1.SAV</t>
  </si>
  <si>
    <t>CL5_469840582CCS_F0441546CCAM03815P1.SAV</t>
  </si>
  <si>
    <t>CL5_469840642CCS_F0441546CCAM03815P1.SAV</t>
  </si>
  <si>
    <t>CL5_469840702CCS_F0441546CCAM03815P1.SAV</t>
  </si>
  <si>
    <t>CL5_469840762CCS_F0441546CCAM03815P1.SAV</t>
  </si>
  <si>
    <t>CL5_469840822CCS_F0441546CCAM03815P1.SAV</t>
  </si>
  <si>
    <t>CL5_469840882CCS_F0441546CCAM03815P1.SAV</t>
  </si>
  <si>
    <t>CL5_470196945CCS_F0441828CCAM02819P1.SAV</t>
  </si>
  <si>
    <t>CL5_470197077CCS_F0441828CCAM02819P1.SAV</t>
  </si>
  <si>
    <t>CL5_470197118CCS_F0441828CCAM02819P1.SAV</t>
  </si>
  <si>
    <t>CL5_470197157CCS_F0441828CCAM02819P1.SAV</t>
  </si>
  <si>
    <t>CL5_470197197CCS_F0441828CCAM02819P1.SAV</t>
  </si>
  <si>
    <t>CL5_470197238CCS_F0441828CCAM02819P1.SAV</t>
  </si>
  <si>
    <t>CL5_470197277CCS_F0441828CCAM02819P1.SAV</t>
  </si>
  <si>
    <t>CL5_470197318CCS_F0441828CCAM02819P1.SAV</t>
  </si>
  <si>
    <t>CL5_470197357CCS_F0441828CCAM02819P1.SAV</t>
  </si>
  <si>
    <t>CL5_470197954CCS_F0441828CCAM04819P1.SAV</t>
  </si>
  <si>
    <t>CL5_470198095CCS_F0441828CCAM04819P1.SAV</t>
  </si>
  <si>
    <t>CL5_470198136CCS_F0441828CCAM04819P1.SAV</t>
  </si>
  <si>
    <t>CL5_470198177CCS_F0441828CCAM04819P1.SAV</t>
  </si>
  <si>
    <t>CL5_470198218CCS_F0441828CCAM04819P1.SAV</t>
  </si>
  <si>
    <t>CL5_470198259CCS_F0441828CCAM04819P1.SAV</t>
  </si>
  <si>
    <t>CL5_470198300CCS_F0441828CCAM04819P1.SAV</t>
  </si>
  <si>
    <t>CL5_470198341CCS_F0441828CCAM04819P1.SAV</t>
  </si>
  <si>
    <t>CL5_470198382CCS_F0441828CCAM04819P1.SAV</t>
  </si>
  <si>
    <t>CL5_470283157CCS_F0441828CCAM01820P1.SAV</t>
  </si>
  <si>
    <t>CL5_470283238CCS_F0441828CCAM01820P1.SAV</t>
  </si>
  <si>
    <t>CL5_470283318CCS_F0441828CCAM01820P1.SAV</t>
  </si>
  <si>
    <t>CL5_470283398CCS_F0441828CCAM01820P1.SAV</t>
  </si>
  <si>
    <t>CL5_470283478CCS_F0441828CCAM01820P1.SAV</t>
  </si>
  <si>
    <t>CL5_470283558CCS_F0441828CCAM01820P1.SAV</t>
  </si>
  <si>
    <t>CL5_470283598CCS_F0441828CCAM01820P1.SAV</t>
  </si>
  <si>
    <t>CL5_470283638CCS_F0441828CCAM01820P1.SAV</t>
  </si>
  <si>
    <t>CL5_470283678CCS_F0441828CCAM01820P1.SAV</t>
  </si>
  <si>
    <t>CL5_470284023CCS_F0441828CCAM02820P1.SAV</t>
  </si>
  <si>
    <t>CL5_470284107CCS_F0441828CCAM02820P1.SAV</t>
  </si>
  <si>
    <t>CL5_470284188CCS_F0441828CCAM02820P1.SAV</t>
  </si>
  <si>
    <t>CL5_470284269CCS_F0441828CCAM02820P1.SAV</t>
  </si>
  <si>
    <t>CL5_470284350CCS_F0441828CCAM02820P1.SAV</t>
  </si>
  <si>
    <t>CL5_470284430CCS_F0441828CCAM02820P1.SAV</t>
  </si>
  <si>
    <t>CL5_470284471CCS_F0441828CCAM02820P1.SAV</t>
  </si>
  <si>
    <t>CL5_470284511CCS_F0441828CCAM02820P1.SAV</t>
  </si>
  <si>
    <t>CL5_470284552CCS_F0441828CCAM02820P1.SAV</t>
  </si>
  <si>
    <t>CL5_470548948CCS_F0441828CCAM02823P1.SAV</t>
  </si>
  <si>
    <t>CL5_470549032CCS_F0441828CCAM02823P1.SAV</t>
  </si>
  <si>
    <t>CL5_470549112CCS_F0441828CCAM02823P1.SAV</t>
  </si>
  <si>
    <t>CL5_470549192CCS_F0441828CCAM02823P1.SAV</t>
  </si>
  <si>
    <t>CL5_470549272CCS_F0441828CCAM02823P1.SAV</t>
  </si>
  <si>
    <t>CL5_470549352CCS_F0441828CCAM02823P1.SAV</t>
  </si>
  <si>
    <t>CL5_470549392CCS_F0441828CCAM02823P1.SAV</t>
  </si>
  <si>
    <t>CL5_470549432CCS_F0441828CCAM02823P1.SAV</t>
  </si>
  <si>
    <t>CL5_470549472CCS_F0441828CCAM02823P1.SAV</t>
  </si>
  <si>
    <t>CL5_470815171CCS_F0441828CCAM03826P1.SAV</t>
  </si>
  <si>
    <t>CL5_470815348CCS_F0441828CCAM03826P1.SAV</t>
  </si>
  <si>
    <t>CL5_470815389CCS_F0441828CCAM03826P1.SAV</t>
  </si>
  <si>
    <t>CL5_470815430CCS_F0441828CCAM03826P1.SAV</t>
  </si>
  <si>
    <t>CL5_470815471CCS_F0441828CCAM03826P1.SAV</t>
  </si>
  <si>
    <t>CL5_470815512CCS_F0441828CCAM03826P1.SAV</t>
  </si>
  <si>
    <t>CL5_470815553CCS_F0441828CCAM03826P1.SAV</t>
  </si>
  <si>
    <t>CL5_470815594CCS_F0441828CCAM03826P1.SAV</t>
  </si>
  <si>
    <t>CL5_470815635CCS_F0441828CCAM03826P1.SAV</t>
  </si>
  <si>
    <t>If Full &lt; 2.5, use low, if full &gt;12.5 use high, else use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</si>
</sst>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5"/>
  <sheetViews>
    <sheetView tabSelected="1" workbookViewId="0">
      <selection activeCell="H4" sqref="H4"/>
    </sheetView>
  </sheetViews>
  <sheetFormatPr defaultRowHeight="14.4" x14ac:dyDescent="0.3"/>
  <cols>
    <col min="3" max="6" width="12.6640625" customWidth="1"/>
    <col min="7" max="7" width="11.44140625" customWidth="1"/>
  </cols>
  <sheetData>
    <row r="1" spans="1: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3">
      <c r="B2" t="s">
        <v>5</v>
      </c>
      <c r="C2">
        <v>3</v>
      </c>
      <c r="D2">
        <v>3</v>
      </c>
      <c r="E2">
        <v>3</v>
      </c>
      <c r="F2">
        <v>3</v>
      </c>
      <c r="G2" t="s">
        <v>6</v>
      </c>
      <c r="H2" t="s">
        <v>6606</v>
      </c>
    </row>
    <row r="3" spans="1:9" x14ac:dyDescent="0.3">
      <c r="B3" t="s">
        <v>7</v>
      </c>
      <c r="C3">
        <v>6</v>
      </c>
      <c r="D3">
        <v>10</v>
      </c>
      <c r="E3">
        <v>3</v>
      </c>
      <c r="F3">
        <v>5</v>
      </c>
    </row>
    <row r="4" spans="1:9" x14ac:dyDescent="0.3">
      <c r="A4" t="s">
        <v>11</v>
      </c>
      <c r="B4" t="s">
        <v>12</v>
      </c>
      <c r="C4">
        <v>4.5977616994863997</v>
      </c>
      <c r="D4">
        <v>2.8989784629335298</v>
      </c>
      <c r="E4">
        <v>4.5345582892796203</v>
      </c>
      <c r="F4">
        <v>7.7346806125018803</v>
      </c>
      <c r="G4">
        <v>4.5345582892796203</v>
      </c>
      <c r="H4">
        <f>IF(C4&lt;2.5,D4,IF(C4&lt;12.5,E4,F4))</f>
        <v>4.5345582892796203</v>
      </c>
      <c r="I4">
        <f>IF(H4=G4,0,1)</f>
        <v>0</v>
      </c>
    </row>
    <row r="5" spans="1:9" x14ac:dyDescent="0.3">
      <c r="A5" t="s">
        <v>13</v>
      </c>
      <c r="B5" t="s">
        <v>14</v>
      </c>
      <c r="C5">
        <v>7.1489925925886002</v>
      </c>
      <c r="D5">
        <v>2.1402263936633301</v>
      </c>
      <c r="E5">
        <v>5.9090527210689503</v>
      </c>
      <c r="F5">
        <v>6.0889575064364596</v>
      </c>
      <c r="G5">
        <v>5.9090527210689503</v>
      </c>
      <c r="H5">
        <f t="shared" ref="H5:H68" si="0">IF(C5&lt;2.5,D5,IF(C5&lt;12.5,E5,F5))</f>
        <v>5.9090527210689503</v>
      </c>
      <c r="I5">
        <f t="shared" ref="I5:I68" si="1">IF(H5=G5,0,1)</f>
        <v>0</v>
      </c>
    </row>
    <row r="6" spans="1:9" x14ac:dyDescent="0.3">
      <c r="A6" t="s">
        <v>15</v>
      </c>
      <c r="B6" t="s">
        <v>16</v>
      </c>
      <c r="C6">
        <v>2.94708661772406</v>
      </c>
      <c r="D6">
        <v>2.4400581728286199</v>
      </c>
      <c r="E6">
        <v>4.0844628161889203</v>
      </c>
      <c r="F6">
        <v>4.2428389236877404</v>
      </c>
      <c r="G6">
        <v>4.0844628161889203</v>
      </c>
      <c r="H6">
        <f t="shared" si="0"/>
        <v>4.0844628161889203</v>
      </c>
      <c r="I6">
        <f t="shared" si="1"/>
        <v>0</v>
      </c>
    </row>
    <row r="7" spans="1:9" x14ac:dyDescent="0.3">
      <c r="A7" t="s">
        <v>17</v>
      </c>
      <c r="B7" t="s">
        <v>18</v>
      </c>
      <c r="C7">
        <v>3.8391500656317801</v>
      </c>
      <c r="D7">
        <v>2.70238033031031</v>
      </c>
      <c r="E7">
        <v>4.8776896896658499</v>
      </c>
      <c r="F7">
        <v>4.0586412697285796</v>
      </c>
      <c r="G7">
        <v>4.8776896896658499</v>
      </c>
      <c r="H7">
        <f t="shared" si="0"/>
        <v>4.8776896896658499</v>
      </c>
      <c r="I7">
        <f t="shared" si="1"/>
        <v>0</v>
      </c>
    </row>
    <row r="8" spans="1:9" x14ac:dyDescent="0.3">
      <c r="A8" t="s">
        <v>19</v>
      </c>
      <c r="B8" t="s">
        <v>20</v>
      </c>
      <c r="C8">
        <v>4.1210229103166602</v>
      </c>
      <c r="D8">
        <v>2.59976983575566</v>
      </c>
      <c r="E8">
        <v>5.3059650028567402</v>
      </c>
      <c r="F8">
        <v>5.9865080036169704</v>
      </c>
      <c r="G8">
        <v>5.3059650028567402</v>
      </c>
      <c r="H8">
        <f t="shared" si="0"/>
        <v>5.3059650028567402</v>
      </c>
      <c r="I8">
        <f t="shared" si="1"/>
        <v>0</v>
      </c>
    </row>
    <row r="9" spans="1:9" x14ac:dyDescent="0.3">
      <c r="A9" t="s">
        <v>21</v>
      </c>
      <c r="B9" t="s">
        <v>22</v>
      </c>
      <c r="C9">
        <v>1.0591840445368499</v>
      </c>
      <c r="D9">
        <v>1.68673389055661</v>
      </c>
      <c r="E9">
        <v>3.6188981379652199</v>
      </c>
      <c r="F9">
        <v>1.15804718674332</v>
      </c>
      <c r="G9">
        <v>1.68673389055661</v>
      </c>
      <c r="H9">
        <f t="shared" si="0"/>
        <v>1.68673389055661</v>
      </c>
      <c r="I9">
        <f t="shared" si="1"/>
        <v>0</v>
      </c>
    </row>
    <row r="10" spans="1:9" x14ac:dyDescent="0.3">
      <c r="A10" t="s">
        <v>23</v>
      </c>
      <c r="B10" t="s">
        <v>14</v>
      </c>
      <c r="C10">
        <v>7.0919275515928302</v>
      </c>
      <c r="D10">
        <v>2.1277805658845401</v>
      </c>
      <c r="E10">
        <v>5.8941332082634696</v>
      </c>
      <c r="F10">
        <v>6.0649968543667399</v>
      </c>
      <c r="G10">
        <v>5.8941332082634696</v>
      </c>
      <c r="H10">
        <f t="shared" si="0"/>
        <v>5.8941332082634696</v>
      </c>
      <c r="I10">
        <f t="shared" si="1"/>
        <v>0</v>
      </c>
    </row>
    <row r="11" spans="1:9" x14ac:dyDescent="0.3">
      <c r="A11" t="s">
        <v>24</v>
      </c>
      <c r="B11" t="s">
        <v>25</v>
      </c>
      <c r="C11">
        <v>2.4686612593711001</v>
      </c>
      <c r="D11">
        <v>1.19081408073726</v>
      </c>
      <c r="E11">
        <v>-2.6642435999376599</v>
      </c>
      <c r="F11">
        <v>1.8113018445008</v>
      </c>
      <c r="G11">
        <v>1.19081408073726</v>
      </c>
      <c r="H11">
        <f t="shared" si="0"/>
        <v>1.19081408073726</v>
      </c>
      <c r="I11">
        <f t="shared" si="1"/>
        <v>0</v>
      </c>
    </row>
    <row r="12" spans="1:9" x14ac:dyDescent="0.3">
      <c r="A12" t="s">
        <v>26</v>
      </c>
      <c r="B12" t="s">
        <v>27</v>
      </c>
      <c r="C12">
        <v>-0.44579533379811198</v>
      </c>
      <c r="D12">
        <v>1.8217611274710499</v>
      </c>
      <c r="E12">
        <v>-0.28854709684063501</v>
      </c>
      <c r="F12">
        <v>0.159008571387666</v>
      </c>
      <c r="G12">
        <v>1.8217611274710499</v>
      </c>
      <c r="H12">
        <f t="shared" si="0"/>
        <v>1.8217611274710499</v>
      </c>
      <c r="I12">
        <f t="shared" si="1"/>
        <v>0</v>
      </c>
    </row>
    <row r="13" spans="1:9" x14ac:dyDescent="0.3">
      <c r="A13" t="s">
        <v>28</v>
      </c>
      <c r="B13" t="s">
        <v>29</v>
      </c>
      <c r="C13">
        <v>1.18223194279628</v>
      </c>
      <c r="D13">
        <v>2.1788976860488201</v>
      </c>
      <c r="E13">
        <v>1.4127093752594999</v>
      </c>
      <c r="F13">
        <v>3.43928524565204</v>
      </c>
      <c r="G13">
        <v>2.1788976860488201</v>
      </c>
      <c r="H13">
        <f t="shared" si="0"/>
        <v>2.1788976860488201</v>
      </c>
      <c r="I13">
        <f t="shared" si="1"/>
        <v>0</v>
      </c>
    </row>
    <row r="14" spans="1:9" x14ac:dyDescent="0.3">
      <c r="A14" t="s">
        <v>30</v>
      </c>
      <c r="B14" t="s">
        <v>29</v>
      </c>
      <c r="C14">
        <v>2.5924801310554701</v>
      </c>
      <c r="D14">
        <v>2.29792850632652</v>
      </c>
      <c r="E14">
        <v>3.1333513967413098</v>
      </c>
      <c r="F14">
        <v>4.6353772812852698</v>
      </c>
      <c r="G14">
        <v>3.1333513967413098</v>
      </c>
      <c r="H14">
        <f t="shared" si="0"/>
        <v>3.1333513967413098</v>
      </c>
      <c r="I14">
        <f t="shared" si="1"/>
        <v>0</v>
      </c>
    </row>
    <row r="15" spans="1:9" x14ac:dyDescent="0.3">
      <c r="A15" t="s">
        <v>31</v>
      </c>
      <c r="B15" t="s">
        <v>29</v>
      </c>
      <c r="C15">
        <v>6.02343436233852</v>
      </c>
      <c r="D15">
        <v>2.5191716098710102</v>
      </c>
      <c r="E15">
        <v>6.1307666547241402</v>
      </c>
      <c r="F15">
        <v>7.9810220056342596</v>
      </c>
      <c r="G15">
        <v>6.1307666547241402</v>
      </c>
      <c r="H15">
        <f t="shared" si="0"/>
        <v>6.1307666547241402</v>
      </c>
      <c r="I15">
        <f t="shared" si="1"/>
        <v>0</v>
      </c>
    </row>
    <row r="16" spans="1:9" x14ac:dyDescent="0.3">
      <c r="A16" t="s">
        <v>32</v>
      </c>
      <c r="B16" t="s">
        <v>29</v>
      </c>
      <c r="C16">
        <v>1.48352945751915</v>
      </c>
      <c r="D16">
        <v>2.0783580221006401</v>
      </c>
      <c r="E16">
        <v>1.7306569322736101</v>
      </c>
      <c r="F16">
        <v>3.30276064205774</v>
      </c>
      <c r="G16">
        <v>2.0783580221006401</v>
      </c>
      <c r="H16">
        <f t="shared" si="0"/>
        <v>2.0783580221006401</v>
      </c>
      <c r="I16">
        <f t="shared" si="1"/>
        <v>0</v>
      </c>
    </row>
    <row r="17" spans="1:9" x14ac:dyDescent="0.3">
      <c r="A17" t="s">
        <v>33</v>
      </c>
      <c r="B17" t="s">
        <v>29</v>
      </c>
      <c r="C17">
        <v>2.97148989473013</v>
      </c>
      <c r="D17">
        <v>2.1133125224328402</v>
      </c>
      <c r="E17">
        <v>3.0553313403841802</v>
      </c>
      <c r="F17">
        <v>4.7049759295792697</v>
      </c>
      <c r="G17">
        <v>3.0553313403841802</v>
      </c>
      <c r="H17">
        <f t="shared" si="0"/>
        <v>3.0553313403841802</v>
      </c>
      <c r="I17">
        <f t="shared" si="1"/>
        <v>0</v>
      </c>
    </row>
    <row r="18" spans="1:9" x14ac:dyDescent="0.3">
      <c r="A18" t="s">
        <v>34</v>
      </c>
      <c r="B18" t="s">
        <v>35</v>
      </c>
      <c r="C18">
        <v>1.8428147617023101</v>
      </c>
      <c r="D18">
        <v>3.1921434477155901</v>
      </c>
      <c r="E18">
        <v>3.65562678502469</v>
      </c>
      <c r="F18">
        <v>6.7503052435303204</v>
      </c>
      <c r="G18">
        <v>3.1921434477155901</v>
      </c>
      <c r="H18">
        <f t="shared" si="0"/>
        <v>3.1921434477155901</v>
      </c>
      <c r="I18">
        <f t="shared" si="1"/>
        <v>0</v>
      </c>
    </row>
    <row r="19" spans="1:9" x14ac:dyDescent="0.3">
      <c r="A19" t="s">
        <v>36</v>
      </c>
      <c r="B19" t="s">
        <v>35</v>
      </c>
      <c r="C19">
        <v>4.9774207561341797</v>
      </c>
      <c r="D19">
        <v>4.4049836430549103</v>
      </c>
      <c r="E19">
        <v>6.3705342594808299</v>
      </c>
      <c r="F19">
        <v>9.1250972964348094</v>
      </c>
      <c r="G19">
        <v>6.3705342594808299</v>
      </c>
      <c r="H19">
        <f t="shared" si="0"/>
        <v>6.3705342594808299</v>
      </c>
      <c r="I19">
        <f t="shared" si="1"/>
        <v>0</v>
      </c>
    </row>
    <row r="20" spans="1:9" x14ac:dyDescent="0.3">
      <c r="A20" t="s">
        <v>37</v>
      </c>
      <c r="B20" t="s">
        <v>35</v>
      </c>
      <c r="C20">
        <v>1.0432502032430899</v>
      </c>
      <c r="D20">
        <v>2.6584543761808601</v>
      </c>
      <c r="E20">
        <v>1.3557353793090099</v>
      </c>
      <c r="F20">
        <v>4.2147833713958303</v>
      </c>
      <c r="G20">
        <v>2.6584543761808601</v>
      </c>
      <c r="H20">
        <f t="shared" si="0"/>
        <v>2.6584543761808601</v>
      </c>
      <c r="I20">
        <f t="shared" si="1"/>
        <v>0</v>
      </c>
    </row>
    <row r="21" spans="1:9" x14ac:dyDescent="0.3">
      <c r="A21" t="s">
        <v>38</v>
      </c>
      <c r="B21" t="s">
        <v>35</v>
      </c>
      <c r="C21">
        <v>2.5327991793210201</v>
      </c>
      <c r="D21">
        <v>1.9474627768605499</v>
      </c>
      <c r="E21">
        <v>3.7361977753517501</v>
      </c>
      <c r="F21">
        <v>1.7962600859951501</v>
      </c>
      <c r="G21">
        <v>3.7361977753517501</v>
      </c>
      <c r="H21">
        <f t="shared" si="0"/>
        <v>3.7361977753517501</v>
      </c>
      <c r="I21">
        <f t="shared" si="1"/>
        <v>0</v>
      </c>
    </row>
    <row r="22" spans="1:9" x14ac:dyDescent="0.3">
      <c r="A22" t="s">
        <v>39</v>
      </c>
      <c r="B22" t="s">
        <v>35</v>
      </c>
      <c r="C22">
        <v>1.52790191100509E-2</v>
      </c>
      <c r="D22">
        <v>0.75097910484660102</v>
      </c>
      <c r="E22">
        <v>-2.1289487645275802</v>
      </c>
      <c r="F22">
        <v>-3.2900866398531701</v>
      </c>
      <c r="G22">
        <v>0.75097910484660102</v>
      </c>
      <c r="H22">
        <f t="shared" si="0"/>
        <v>0.75097910484660102</v>
      </c>
      <c r="I22">
        <f t="shared" si="1"/>
        <v>0</v>
      </c>
    </row>
    <row r="23" spans="1:9" x14ac:dyDescent="0.3">
      <c r="A23" t="s">
        <v>40</v>
      </c>
      <c r="B23" t="s">
        <v>41</v>
      </c>
      <c r="C23">
        <v>1.5035607505882</v>
      </c>
      <c r="D23">
        <v>1.75206226307169</v>
      </c>
      <c r="E23">
        <v>3.8618874629096398</v>
      </c>
      <c r="F23">
        <v>1.40682929469753</v>
      </c>
      <c r="G23">
        <v>1.75206226307169</v>
      </c>
      <c r="H23">
        <f t="shared" si="0"/>
        <v>1.75206226307169</v>
      </c>
      <c r="I23">
        <f t="shared" si="1"/>
        <v>0</v>
      </c>
    </row>
    <row r="24" spans="1:9" x14ac:dyDescent="0.3">
      <c r="A24" t="s">
        <v>42</v>
      </c>
      <c r="B24" t="s">
        <v>43</v>
      </c>
      <c r="C24">
        <v>5.9410144808251104</v>
      </c>
      <c r="D24">
        <v>3.3282706855550899</v>
      </c>
      <c r="E24">
        <v>6.0252403102486998</v>
      </c>
      <c r="F24">
        <v>8.1324488391982097</v>
      </c>
      <c r="G24">
        <v>6.0252403102486998</v>
      </c>
      <c r="H24">
        <f t="shared" si="0"/>
        <v>6.0252403102486998</v>
      </c>
      <c r="I24">
        <f t="shared" si="1"/>
        <v>0</v>
      </c>
    </row>
    <row r="25" spans="1:9" x14ac:dyDescent="0.3">
      <c r="A25" t="s">
        <v>44</v>
      </c>
      <c r="B25" t="s">
        <v>43</v>
      </c>
      <c r="C25">
        <v>-0.75317122009162396</v>
      </c>
      <c r="D25">
        <v>1.55554539780086</v>
      </c>
      <c r="E25">
        <v>0.57568232035080202</v>
      </c>
      <c r="F25">
        <v>-0.98801428712738104</v>
      </c>
      <c r="G25">
        <v>1.55554539780086</v>
      </c>
      <c r="H25">
        <f t="shared" si="0"/>
        <v>1.55554539780086</v>
      </c>
      <c r="I25">
        <f t="shared" si="1"/>
        <v>0</v>
      </c>
    </row>
    <row r="26" spans="1:9" x14ac:dyDescent="0.3">
      <c r="A26" t="s">
        <v>45</v>
      </c>
      <c r="B26" t="s">
        <v>43</v>
      </c>
      <c r="C26">
        <v>4.5736368943934496</v>
      </c>
      <c r="D26">
        <v>2.6047936609623599</v>
      </c>
      <c r="E26">
        <v>5.1672895140022099</v>
      </c>
      <c r="F26">
        <v>4.94498532173544</v>
      </c>
      <c r="G26">
        <v>5.1672895140022099</v>
      </c>
      <c r="H26">
        <f t="shared" si="0"/>
        <v>5.1672895140022099</v>
      </c>
      <c r="I26">
        <f t="shared" si="1"/>
        <v>0</v>
      </c>
    </row>
    <row r="27" spans="1:9" x14ac:dyDescent="0.3">
      <c r="A27" t="s">
        <v>46</v>
      </c>
      <c r="B27" t="s">
        <v>43</v>
      </c>
      <c r="C27">
        <v>5.2153994814517102</v>
      </c>
      <c r="D27">
        <v>3.3334041060144899</v>
      </c>
      <c r="E27">
        <v>5.0487498281168204</v>
      </c>
      <c r="F27">
        <v>6.5573427508026603</v>
      </c>
      <c r="G27">
        <v>5.0487498281168204</v>
      </c>
      <c r="H27">
        <f t="shared" si="0"/>
        <v>5.0487498281168204</v>
      </c>
      <c r="I27">
        <f t="shared" si="1"/>
        <v>0</v>
      </c>
    </row>
    <row r="28" spans="1:9" x14ac:dyDescent="0.3">
      <c r="A28" t="s">
        <v>47</v>
      </c>
      <c r="B28" t="s">
        <v>43</v>
      </c>
      <c r="C28">
        <v>2.5952728427774199</v>
      </c>
      <c r="D28">
        <v>2.67352749690945</v>
      </c>
      <c r="E28">
        <v>2.25114942212244</v>
      </c>
      <c r="F28">
        <v>5.7019509941762996</v>
      </c>
      <c r="G28">
        <v>2.25114942212244</v>
      </c>
      <c r="H28">
        <f t="shared" si="0"/>
        <v>2.25114942212244</v>
      </c>
      <c r="I28">
        <f t="shared" si="1"/>
        <v>0</v>
      </c>
    </row>
    <row r="29" spans="1:9" x14ac:dyDescent="0.3">
      <c r="A29" t="s">
        <v>48</v>
      </c>
      <c r="B29" t="s">
        <v>49</v>
      </c>
      <c r="C29">
        <v>3.59342672182499</v>
      </c>
      <c r="D29">
        <v>2.8193602412715499</v>
      </c>
      <c r="E29">
        <v>3.8149372902302598</v>
      </c>
      <c r="F29">
        <v>6.4313769859897896</v>
      </c>
      <c r="G29">
        <v>3.8149372902302598</v>
      </c>
      <c r="H29">
        <f t="shared" si="0"/>
        <v>3.8149372902302598</v>
      </c>
      <c r="I29">
        <f t="shared" si="1"/>
        <v>0</v>
      </c>
    </row>
    <row r="30" spans="1:9" x14ac:dyDescent="0.3">
      <c r="A30" t="s">
        <v>50</v>
      </c>
      <c r="B30" t="s">
        <v>51</v>
      </c>
      <c r="C30">
        <v>9.4390477475283099</v>
      </c>
      <c r="D30">
        <v>3.85758305206293</v>
      </c>
      <c r="E30">
        <v>7.0874484710455601</v>
      </c>
      <c r="F30">
        <v>10.750051673880501</v>
      </c>
      <c r="G30">
        <v>7.0874484710455601</v>
      </c>
      <c r="H30">
        <f t="shared" si="0"/>
        <v>7.0874484710455601</v>
      </c>
      <c r="I30">
        <f t="shared" si="1"/>
        <v>0</v>
      </c>
    </row>
    <row r="31" spans="1:9" x14ac:dyDescent="0.3">
      <c r="A31" t="s">
        <v>52</v>
      </c>
      <c r="B31" t="s">
        <v>51</v>
      </c>
      <c r="C31">
        <v>-1.2121042887637801</v>
      </c>
      <c r="D31">
        <v>1.26412348953391</v>
      </c>
      <c r="E31">
        <v>-2.96966823559903</v>
      </c>
      <c r="F31">
        <v>-2.3724019177092299</v>
      </c>
      <c r="G31">
        <v>1.26412348953391</v>
      </c>
      <c r="H31">
        <f t="shared" si="0"/>
        <v>1.26412348953391</v>
      </c>
      <c r="I31">
        <f t="shared" si="1"/>
        <v>0</v>
      </c>
    </row>
    <row r="32" spans="1:9" x14ac:dyDescent="0.3">
      <c r="A32" t="s">
        <v>53</v>
      </c>
      <c r="B32" t="s">
        <v>51</v>
      </c>
      <c r="C32">
        <v>-0.42874409097521399</v>
      </c>
      <c r="D32">
        <v>1.4510335736296001</v>
      </c>
      <c r="E32">
        <v>-2.4268324582162499</v>
      </c>
      <c r="F32">
        <v>-1.42938949351339</v>
      </c>
      <c r="G32">
        <v>1.4510335736296001</v>
      </c>
      <c r="H32">
        <f t="shared" si="0"/>
        <v>1.4510335736296001</v>
      </c>
      <c r="I32">
        <f t="shared" si="1"/>
        <v>0</v>
      </c>
    </row>
    <row r="33" spans="1:9" x14ac:dyDescent="0.3">
      <c r="A33" t="s">
        <v>54</v>
      </c>
      <c r="B33" t="s">
        <v>51</v>
      </c>
      <c r="C33">
        <v>-0.8907209029059</v>
      </c>
      <c r="D33">
        <v>1.9046267518195901</v>
      </c>
      <c r="E33">
        <v>-6.2184566387138297E-2</v>
      </c>
      <c r="F33">
        <v>-0.53857389353297602</v>
      </c>
      <c r="G33">
        <v>1.9046267518195901</v>
      </c>
      <c r="H33">
        <f t="shared" si="0"/>
        <v>1.9046267518195901</v>
      </c>
      <c r="I33">
        <f t="shared" si="1"/>
        <v>0</v>
      </c>
    </row>
    <row r="34" spans="1:9" x14ac:dyDescent="0.3">
      <c r="A34" t="s">
        <v>55</v>
      </c>
      <c r="B34" t="s">
        <v>51</v>
      </c>
      <c r="C34">
        <v>3.60532780322202</v>
      </c>
      <c r="D34">
        <v>1.3445238009315199</v>
      </c>
      <c r="E34">
        <v>6.1645293170262399</v>
      </c>
      <c r="F34">
        <v>2.4348001605646998</v>
      </c>
      <c r="G34">
        <v>6.1645293170262399</v>
      </c>
      <c r="H34">
        <f t="shared" si="0"/>
        <v>6.1645293170262399</v>
      </c>
      <c r="I34">
        <f t="shared" si="1"/>
        <v>0</v>
      </c>
    </row>
    <row r="35" spans="1:9" x14ac:dyDescent="0.3">
      <c r="A35" t="s">
        <v>56</v>
      </c>
      <c r="B35" t="s">
        <v>57</v>
      </c>
      <c r="C35">
        <v>1.2385655993717599</v>
      </c>
      <c r="D35">
        <v>1.4002449325073201</v>
      </c>
      <c r="E35">
        <v>1.0767224442420601E-2</v>
      </c>
      <c r="F35">
        <v>1.8414697470454899</v>
      </c>
      <c r="G35">
        <v>1.4002449325073201</v>
      </c>
      <c r="H35">
        <f t="shared" si="0"/>
        <v>1.4002449325073201</v>
      </c>
      <c r="I35">
        <f t="shared" si="1"/>
        <v>0</v>
      </c>
    </row>
    <row r="36" spans="1:9" x14ac:dyDescent="0.3">
      <c r="A36" t="s">
        <v>58</v>
      </c>
      <c r="B36" t="s">
        <v>57</v>
      </c>
      <c r="C36">
        <v>-0.61766496837051699</v>
      </c>
      <c r="D36">
        <v>1.06632076017919</v>
      </c>
      <c r="E36">
        <v>-2.7031535184412201</v>
      </c>
      <c r="F36">
        <v>-2.2028341431826202</v>
      </c>
      <c r="G36">
        <v>1.06632076017919</v>
      </c>
      <c r="H36">
        <f t="shared" si="0"/>
        <v>1.06632076017919</v>
      </c>
      <c r="I36">
        <f t="shared" si="1"/>
        <v>0</v>
      </c>
    </row>
    <row r="37" spans="1:9" x14ac:dyDescent="0.3">
      <c r="A37" t="s">
        <v>59</v>
      </c>
      <c r="B37" t="s">
        <v>57</v>
      </c>
      <c r="C37">
        <v>0.98308685921121197</v>
      </c>
      <c r="D37">
        <v>1.690020963726</v>
      </c>
      <c r="E37">
        <v>1.19850828898586</v>
      </c>
      <c r="F37">
        <v>2.0611443783837902</v>
      </c>
      <c r="G37">
        <v>1.690020963726</v>
      </c>
      <c r="H37">
        <f t="shared" si="0"/>
        <v>1.690020963726</v>
      </c>
      <c r="I37">
        <f t="shared" si="1"/>
        <v>0</v>
      </c>
    </row>
    <row r="38" spans="1:9" x14ac:dyDescent="0.3">
      <c r="A38" t="s">
        <v>60</v>
      </c>
      <c r="B38" t="s">
        <v>57</v>
      </c>
      <c r="C38">
        <v>4.5265235017228997</v>
      </c>
      <c r="D38">
        <v>1.33916212202642</v>
      </c>
      <c r="E38">
        <v>5.8184918955833602</v>
      </c>
      <c r="F38">
        <v>4.7979928232988103</v>
      </c>
      <c r="G38">
        <v>5.8184918955833602</v>
      </c>
      <c r="H38">
        <f t="shared" si="0"/>
        <v>5.8184918955833602</v>
      </c>
      <c r="I38">
        <f t="shared" si="1"/>
        <v>0</v>
      </c>
    </row>
    <row r="39" spans="1:9" x14ac:dyDescent="0.3">
      <c r="A39" t="s">
        <v>61</v>
      </c>
      <c r="B39" t="s">
        <v>57</v>
      </c>
      <c r="C39">
        <v>2.1464886199565698</v>
      </c>
      <c r="D39">
        <v>1.78281292506865</v>
      </c>
      <c r="E39">
        <v>2.6554671848660201</v>
      </c>
      <c r="F39">
        <v>3.33721396147972</v>
      </c>
      <c r="G39">
        <v>1.78281292506865</v>
      </c>
      <c r="H39">
        <f t="shared" si="0"/>
        <v>1.78281292506865</v>
      </c>
      <c r="I39">
        <f t="shared" si="1"/>
        <v>0</v>
      </c>
    </row>
    <row r="40" spans="1:9" x14ac:dyDescent="0.3">
      <c r="A40" t="s">
        <v>62</v>
      </c>
      <c r="B40" t="s">
        <v>63</v>
      </c>
      <c r="C40">
        <v>2.2267408452042701</v>
      </c>
      <c r="D40">
        <v>2.10073277688437</v>
      </c>
      <c r="E40">
        <v>3.5257304946945198</v>
      </c>
      <c r="F40">
        <v>3.4230536366514701</v>
      </c>
      <c r="G40">
        <v>2.10073277688437</v>
      </c>
      <c r="H40">
        <f t="shared" si="0"/>
        <v>2.10073277688437</v>
      </c>
      <c r="I40">
        <f t="shared" si="1"/>
        <v>0</v>
      </c>
    </row>
    <row r="41" spans="1:9" x14ac:dyDescent="0.3">
      <c r="A41" t="s">
        <v>64</v>
      </c>
      <c r="B41" t="s">
        <v>63</v>
      </c>
      <c r="C41">
        <v>0.13802796689386301</v>
      </c>
      <c r="D41">
        <v>0.615150383869287</v>
      </c>
      <c r="E41">
        <v>-3.8473846941529</v>
      </c>
      <c r="F41">
        <v>-1.97253095593602</v>
      </c>
      <c r="G41">
        <v>0.615150383869287</v>
      </c>
      <c r="H41">
        <f t="shared" si="0"/>
        <v>0.615150383869287</v>
      </c>
      <c r="I41">
        <f t="shared" si="1"/>
        <v>0</v>
      </c>
    </row>
    <row r="42" spans="1:9" x14ac:dyDescent="0.3">
      <c r="A42" t="s">
        <v>65</v>
      </c>
      <c r="B42" t="s">
        <v>63</v>
      </c>
      <c r="C42">
        <v>8.7878558306466292</v>
      </c>
      <c r="D42">
        <v>4.0016982616689498</v>
      </c>
      <c r="E42">
        <v>7.1408972030857498</v>
      </c>
      <c r="F42">
        <v>12.5334272537605</v>
      </c>
      <c r="G42">
        <v>7.1408972030857498</v>
      </c>
      <c r="H42">
        <f t="shared" si="0"/>
        <v>7.1408972030857498</v>
      </c>
      <c r="I42">
        <f t="shared" si="1"/>
        <v>0</v>
      </c>
    </row>
    <row r="43" spans="1:9" x14ac:dyDescent="0.3">
      <c r="A43" t="s">
        <v>66</v>
      </c>
      <c r="B43" t="s">
        <v>63</v>
      </c>
      <c r="C43">
        <v>0.75196958859042995</v>
      </c>
      <c r="D43">
        <v>1.6189337339177301</v>
      </c>
      <c r="E43">
        <v>-0.54535547563039699</v>
      </c>
      <c r="F43">
        <v>1.48513430873635</v>
      </c>
      <c r="G43">
        <v>1.6189337339177301</v>
      </c>
      <c r="H43">
        <f t="shared" si="0"/>
        <v>1.6189337339177301</v>
      </c>
      <c r="I43">
        <f t="shared" si="1"/>
        <v>0</v>
      </c>
    </row>
    <row r="44" spans="1:9" x14ac:dyDescent="0.3">
      <c r="A44" t="s">
        <v>67</v>
      </c>
      <c r="B44" t="s">
        <v>63</v>
      </c>
      <c r="C44">
        <v>11.1930921702711</v>
      </c>
      <c r="D44">
        <v>4.2420230860291701</v>
      </c>
      <c r="E44">
        <v>8.8399527733896708</v>
      </c>
      <c r="F44">
        <v>14.096739054868101</v>
      </c>
      <c r="G44">
        <v>14.096739054868101</v>
      </c>
      <c r="H44">
        <f t="shared" si="0"/>
        <v>8.8399527733896708</v>
      </c>
      <c r="I44">
        <f t="shared" si="1"/>
        <v>1</v>
      </c>
    </row>
    <row r="45" spans="1:9" x14ac:dyDescent="0.3">
      <c r="A45" t="s">
        <v>68</v>
      </c>
      <c r="B45" t="s">
        <v>14</v>
      </c>
      <c r="C45">
        <v>7.47864517553207</v>
      </c>
      <c r="D45">
        <v>2.3116718131531901</v>
      </c>
      <c r="E45">
        <v>6.0903644955324898</v>
      </c>
      <c r="F45">
        <v>7.0400770748792798</v>
      </c>
      <c r="G45">
        <v>6.0903644955324898</v>
      </c>
      <c r="H45">
        <f t="shared" si="0"/>
        <v>6.0903644955324898</v>
      </c>
      <c r="I45">
        <f t="shared" si="1"/>
        <v>0</v>
      </c>
    </row>
    <row r="46" spans="1:9" x14ac:dyDescent="0.3">
      <c r="A46" t="s">
        <v>69</v>
      </c>
      <c r="B46" t="s">
        <v>70</v>
      </c>
      <c r="C46">
        <v>3.9416289898452299</v>
      </c>
      <c r="D46">
        <v>2.7629063546526602</v>
      </c>
      <c r="E46">
        <v>4.2898560485628403</v>
      </c>
      <c r="F46">
        <v>6.8977153994655103</v>
      </c>
      <c r="G46">
        <v>4.2898560485628403</v>
      </c>
      <c r="H46">
        <f t="shared" si="0"/>
        <v>4.2898560485628403</v>
      </c>
      <c r="I46">
        <f t="shared" si="1"/>
        <v>0</v>
      </c>
    </row>
    <row r="47" spans="1:9" x14ac:dyDescent="0.3">
      <c r="A47" t="s">
        <v>71</v>
      </c>
      <c r="B47" t="s">
        <v>16</v>
      </c>
      <c r="C47">
        <v>3.4844287858966401</v>
      </c>
      <c r="D47">
        <v>2.6058724296091298</v>
      </c>
      <c r="E47">
        <v>4.0569960408229404</v>
      </c>
      <c r="F47">
        <v>6.1399122710389298</v>
      </c>
      <c r="G47">
        <v>4.0569960408229404</v>
      </c>
      <c r="H47">
        <f t="shared" si="0"/>
        <v>4.0569960408229404</v>
      </c>
      <c r="I47">
        <f t="shared" si="1"/>
        <v>0</v>
      </c>
    </row>
    <row r="48" spans="1:9" x14ac:dyDescent="0.3">
      <c r="A48" t="s">
        <v>72</v>
      </c>
      <c r="B48" t="s">
        <v>73</v>
      </c>
      <c r="C48">
        <v>3.7136785847812601</v>
      </c>
      <c r="D48">
        <v>2.73711575220057</v>
      </c>
      <c r="E48">
        <v>4.4181658568525304</v>
      </c>
      <c r="F48">
        <v>6.5950192988660197</v>
      </c>
      <c r="G48">
        <v>4.4181658568525304</v>
      </c>
      <c r="H48">
        <f t="shared" si="0"/>
        <v>4.4181658568525304</v>
      </c>
      <c r="I48">
        <f t="shared" si="1"/>
        <v>0</v>
      </c>
    </row>
    <row r="49" spans="1:9" x14ac:dyDescent="0.3">
      <c r="A49" t="s">
        <v>74</v>
      </c>
      <c r="B49" t="s">
        <v>75</v>
      </c>
      <c r="C49">
        <v>3.9836537332083601</v>
      </c>
      <c r="D49">
        <v>2.9827101919479002</v>
      </c>
      <c r="E49">
        <v>4.0604761049281004</v>
      </c>
      <c r="F49">
        <v>7.9337012751475502</v>
      </c>
      <c r="G49">
        <v>4.0604761049281004</v>
      </c>
      <c r="H49">
        <f t="shared" si="0"/>
        <v>4.0604761049281004</v>
      </c>
      <c r="I49">
        <f t="shared" si="1"/>
        <v>0</v>
      </c>
    </row>
    <row r="50" spans="1:9" x14ac:dyDescent="0.3">
      <c r="A50" t="s">
        <v>76</v>
      </c>
      <c r="B50" t="s">
        <v>77</v>
      </c>
      <c r="C50">
        <v>6.29739759150638</v>
      </c>
      <c r="D50">
        <v>0.69954280519012102</v>
      </c>
      <c r="E50">
        <v>4.3896779947534501</v>
      </c>
      <c r="F50">
        <v>2.4031599833752502</v>
      </c>
      <c r="G50">
        <v>4.3896779947534501</v>
      </c>
      <c r="H50">
        <f t="shared" si="0"/>
        <v>4.3896779947534501</v>
      </c>
      <c r="I50">
        <f t="shared" si="1"/>
        <v>0</v>
      </c>
    </row>
    <row r="51" spans="1:9" x14ac:dyDescent="0.3">
      <c r="A51" t="s">
        <v>78</v>
      </c>
      <c r="B51" t="s">
        <v>79</v>
      </c>
      <c r="C51">
        <v>6.5266039788366097</v>
      </c>
      <c r="D51">
        <v>4.0428061254841401</v>
      </c>
      <c r="E51">
        <v>6.5706428237734098</v>
      </c>
      <c r="F51">
        <v>10.074519953911199</v>
      </c>
      <c r="G51">
        <v>6.5706428237734098</v>
      </c>
      <c r="H51">
        <f t="shared" si="0"/>
        <v>6.5706428237734098</v>
      </c>
      <c r="I51">
        <f t="shared" si="1"/>
        <v>0</v>
      </c>
    </row>
    <row r="52" spans="1:9" x14ac:dyDescent="0.3">
      <c r="A52" t="s">
        <v>80</v>
      </c>
      <c r="B52" t="s">
        <v>81</v>
      </c>
      <c r="C52">
        <v>11.032090843120301</v>
      </c>
      <c r="D52">
        <v>5.2428665119372901</v>
      </c>
      <c r="E52">
        <v>9.2900631388265804</v>
      </c>
      <c r="F52">
        <v>16.273790117229801</v>
      </c>
      <c r="G52">
        <v>16.273790117229801</v>
      </c>
      <c r="H52">
        <f t="shared" si="0"/>
        <v>9.2900631388265804</v>
      </c>
      <c r="I52">
        <f t="shared" si="1"/>
        <v>1</v>
      </c>
    </row>
    <row r="53" spans="1:9" x14ac:dyDescent="0.3">
      <c r="A53" t="s">
        <v>82</v>
      </c>
      <c r="B53" t="s">
        <v>83</v>
      </c>
      <c r="C53">
        <v>10.0227459518825</v>
      </c>
      <c r="D53">
        <v>5.1755605162363398</v>
      </c>
      <c r="E53">
        <v>9.5708186357696796</v>
      </c>
      <c r="F53">
        <v>15.8024223551303</v>
      </c>
      <c r="G53">
        <v>9.5708186357696796</v>
      </c>
      <c r="H53">
        <f t="shared" si="0"/>
        <v>9.5708186357696796</v>
      </c>
      <c r="I53">
        <f t="shared" si="1"/>
        <v>0</v>
      </c>
    </row>
    <row r="54" spans="1:9" x14ac:dyDescent="0.3">
      <c r="A54" t="s">
        <v>84</v>
      </c>
      <c r="B54" t="s">
        <v>85</v>
      </c>
      <c r="C54">
        <v>2.2296913293801199</v>
      </c>
      <c r="D54">
        <v>0.847699745972053</v>
      </c>
      <c r="E54">
        <v>1.5628677238849</v>
      </c>
      <c r="F54">
        <v>-1.0609259199057599</v>
      </c>
      <c r="G54">
        <v>0.847699745972053</v>
      </c>
      <c r="H54">
        <f t="shared" si="0"/>
        <v>0.847699745972053</v>
      </c>
      <c r="I54">
        <f t="shared" si="1"/>
        <v>0</v>
      </c>
    </row>
    <row r="55" spans="1:9" x14ac:dyDescent="0.3">
      <c r="A55" t="s">
        <v>86</v>
      </c>
      <c r="B55" t="s">
        <v>87</v>
      </c>
      <c r="C55">
        <v>0.26403345418556301</v>
      </c>
      <c r="D55">
        <v>1.8192699867800499</v>
      </c>
      <c r="E55">
        <v>0.96872213988898004</v>
      </c>
      <c r="F55">
        <v>2.8774605723448099</v>
      </c>
      <c r="G55">
        <v>1.8192699867800499</v>
      </c>
      <c r="H55">
        <f t="shared" si="0"/>
        <v>1.8192699867800499</v>
      </c>
      <c r="I55">
        <f t="shared" si="1"/>
        <v>0</v>
      </c>
    </row>
    <row r="56" spans="1:9" x14ac:dyDescent="0.3">
      <c r="A56" t="s">
        <v>88</v>
      </c>
      <c r="B56" t="s">
        <v>87</v>
      </c>
      <c r="C56">
        <v>0.76138922317302704</v>
      </c>
      <c r="D56">
        <v>1.5034091838750401</v>
      </c>
      <c r="E56">
        <v>0.52088407009916504</v>
      </c>
      <c r="F56">
        <v>3.2899423111214601</v>
      </c>
      <c r="G56">
        <v>1.5034091838750401</v>
      </c>
      <c r="H56">
        <f t="shared" si="0"/>
        <v>1.5034091838750401</v>
      </c>
      <c r="I56">
        <f t="shared" si="1"/>
        <v>0</v>
      </c>
    </row>
    <row r="57" spans="1:9" x14ac:dyDescent="0.3">
      <c r="A57" t="s">
        <v>89</v>
      </c>
      <c r="B57" t="s">
        <v>87</v>
      </c>
      <c r="C57">
        <v>0.34638808753476602</v>
      </c>
      <c r="D57">
        <v>1.86875901187763</v>
      </c>
      <c r="E57">
        <v>1.10787250747662</v>
      </c>
      <c r="F57">
        <v>3.9436416461325501</v>
      </c>
      <c r="G57">
        <v>1.86875901187763</v>
      </c>
      <c r="H57">
        <f t="shared" si="0"/>
        <v>1.86875901187763</v>
      </c>
      <c r="I57">
        <f t="shared" si="1"/>
        <v>0</v>
      </c>
    </row>
    <row r="58" spans="1:9" x14ac:dyDescent="0.3">
      <c r="A58" t="s">
        <v>90</v>
      </c>
      <c r="B58" t="s">
        <v>87</v>
      </c>
      <c r="C58">
        <v>0.44157107125248302</v>
      </c>
      <c r="D58">
        <v>1.4145030545516399</v>
      </c>
      <c r="E58">
        <v>0.112818404471935</v>
      </c>
      <c r="F58">
        <v>2.0580225816058499</v>
      </c>
      <c r="G58">
        <v>1.4145030545516399</v>
      </c>
      <c r="H58">
        <f t="shared" si="0"/>
        <v>1.4145030545516399</v>
      </c>
      <c r="I58">
        <f t="shared" si="1"/>
        <v>0</v>
      </c>
    </row>
    <row r="59" spans="1:9" x14ac:dyDescent="0.3">
      <c r="A59" t="s">
        <v>91</v>
      </c>
      <c r="B59" t="s">
        <v>87</v>
      </c>
      <c r="C59">
        <v>0.61014124986461704</v>
      </c>
      <c r="D59">
        <v>1.7634584754626299</v>
      </c>
      <c r="E59">
        <v>1.6210648738183999</v>
      </c>
      <c r="F59">
        <v>3.1388317528381502</v>
      </c>
      <c r="G59">
        <v>1.7634584754626299</v>
      </c>
      <c r="H59">
        <f t="shared" si="0"/>
        <v>1.7634584754626299</v>
      </c>
      <c r="I59">
        <f t="shared" si="1"/>
        <v>0</v>
      </c>
    </row>
    <row r="60" spans="1:9" x14ac:dyDescent="0.3">
      <c r="A60" t="s">
        <v>92</v>
      </c>
      <c r="B60" t="s">
        <v>93</v>
      </c>
      <c r="C60">
        <v>3.4943247993817299</v>
      </c>
      <c r="D60">
        <v>2.3773771907082599</v>
      </c>
      <c r="E60">
        <v>4.0995614432812699</v>
      </c>
      <c r="F60">
        <v>5.8291407913233204</v>
      </c>
      <c r="G60">
        <v>4.0995614432812699</v>
      </c>
      <c r="H60">
        <f t="shared" si="0"/>
        <v>4.0995614432812699</v>
      </c>
      <c r="I60">
        <f t="shared" si="1"/>
        <v>0</v>
      </c>
    </row>
    <row r="61" spans="1:9" x14ac:dyDescent="0.3">
      <c r="A61" t="s">
        <v>94</v>
      </c>
      <c r="B61" t="s">
        <v>93</v>
      </c>
      <c r="C61">
        <v>3.1007936787670598</v>
      </c>
      <c r="D61">
        <v>2.02841834461077</v>
      </c>
      <c r="E61">
        <v>4.1712016162677203</v>
      </c>
      <c r="F61">
        <v>5.1567461330872204</v>
      </c>
      <c r="G61">
        <v>4.1712016162677203</v>
      </c>
      <c r="H61">
        <f t="shared" si="0"/>
        <v>4.1712016162677203</v>
      </c>
      <c r="I61">
        <f t="shared" si="1"/>
        <v>0</v>
      </c>
    </row>
    <row r="62" spans="1:9" x14ac:dyDescent="0.3">
      <c r="A62" t="s">
        <v>95</v>
      </c>
      <c r="B62" t="s">
        <v>93</v>
      </c>
      <c r="C62">
        <v>3.1656628794848798</v>
      </c>
      <c r="D62">
        <v>2.2405215757671599</v>
      </c>
      <c r="E62">
        <v>4.1615772090224397</v>
      </c>
      <c r="F62">
        <v>5.1764019342100402</v>
      </c>
      <c r="G62">
        <v>4.1615772090224397</v>
      </c>
      <c r="H62">
        <f t="shared" si="0"/>
        <v>4.1615772090224397</v>
      </c>
      <c r="I62">
        <f t="shared" si="1"/>
        <v>0</v>
      </c>
    </row>
    <row r="63" spans="1:9" x14ac:dyDescent="0.3">
      <c r="A63" t="s">
        <v>96</v>
      </c>
      <c r="B63" t="s">
        <v>93</v>
      </c>
      <c r="C63">
        <v>2.4610491369344301</v>
      </c>
      <c r="D63">
        <v>1.76927442188842</v>
      </c>
      <c r="E63">
        <v>3.5648925424493898</v>
      </c>
      <c r="F63">
        <v>3.8210671257186499</v>
      </c>
      <c r="G63">
        <v>1.76927442188842</v>
      </c>
      <c r="H63">
        <f t="shared" si="0"/>
        <v>1.76927442188842</v>
      </c>
      <c r="I63">
        <f t="shared" si="1"/>
        <v>0</v>
      </c>
    </row>
    <row r="64" spans="1:9" x14ac:dyDescent="0.3">
      <c r="A64" t="s">
        <v>97</v>
      </c>
      <c r="B64" t="s">
        <v>93</v>
      </c>
      <c r="C64">
        <v>7.2188505091617596</v>
      </c>
      <c r="D64">
        <v>2.9727620340134702</v>
      </c>
      <c r="E64">
        <v>6.8155013664224704</v>
      </c>
      <c r="F64">
        <v>10.068494617834901</v>
      </c>
      <c r="G64">
        <v>6.8155013664224704</v>
      </c>
      <c r="H64">
        <f t="shared" si="0"/>
        <v>6.8155013664224704</v>
      </c>
      <c r="I64">
        <f t="shared" si="1"/>
        <v>0</v>
      </c>
    </row>
    <row r="65" spans="1:9" x14ac:dyDescent="0.3">
      <c r="A65" t="s">
        <v>98</v>
      </c>
      <c r="B65" t="s">
        <v>99</v>
      </c>
      <c r="C65">
        <v>1.2291778170134799</v>
      </c>
      <c r="D65">
        <v>1.59644006673148</v>
      </c>
      <c r="E65">
        <v>0.79522195248765204</v>
      </c>
      <c r="F65">
        <v>2.8658604636009</v>
      </c>
      <c r="G65">
        <v>1.59644006673148</v>
      </c>
      <c r="H65">
        <f t="shared" si="0"/>
        <v>1.59644006673148</v>
      </c>
      <c r="I65">
        <f t="shared" si="1"/>
        <v>0</v>
      </c>
    </row>
    <row r="66" spans="1:9" x14ac:dyDescent="0.3">
      <c r="A66" t="s">
        <v>100</v>
      </c>
      <c r="B66" t="s">
        <v>99</v>
      </c>
      <c r="C66">
        <v>4.5707158565496702</v>
      </c>
      <c r="D66">
        <v>3.17228477737667</v>
      </c>
      <c r="E66">
        <v>4.9029338824325199</v>
      </c>
      <c r="F66">
        <v>7.49275287031102</v>
      </c>
      <c r="G66">
        <v>4.9029338824325199</v>
      </c>
      <c r="H66">
        <f t="shared" si="0"/>
        <v>4.9029338824325199</v>
      </c>
      <c r="I66">
        <f t="shared" si="1"/>
        <v>0</v>
      </c>
    </row>
    <row r="67" spans="1:9" x14ac:dyDescent="0.3">
      <c r="A67" t="s">
        <v>101</v>
      </c>
      <c r="B67" t="s">
        <v>99</v>
      </c>
      <c r="C67">
        <v>2.52685633417844</v>
      </c>
      <c r="D67">
        <v>2.0419345847119001</v>
      </c>
      <c r="E67">
        <v>3.7663537609510702</v>
      </c>
      <c r="F67">
        <v>3.9012822620794601</v>
      </c>
      <c r="G67">
        <v>3.7663537609510702</v>
      </c>
      <c r="H67">
        <f t="shared" si="0"/>
        <v>3.7663537609510702</v>
      </c>
      <c r="I67">
        <f t="shared" si="1"/>
        <v>0</v>
      </c>
    </row>
    <row r="68" spans="1:9" x14ac:dyDescent="0.3">
      <c r="A68" t="s">
        <v>102</v>
      </c>
      <c r="B68" t="s">
        <v>99</v>
      </c>
      <c r="C68">
        <v>1.8430339387507999</v>
      </c>
      <c r="D68">
        <v>1.56338815282279</v>
      </c>
      <c r="E68">
        <v>-0.24415663969257501</v>
      </c>
      <c r="F68">
        <v>4.6368321496785097</v>
      </c>
      <c r="G68">
        <v>1.56338815282279</v>
      </c>
      <c r="H68">
        <f t="shared" si="0"/>
        <v>1.56338815282279</v>
      </c>
      <c r="I68">
        <f t="shared" si="1"/>
        <v>0</v>
      </c>
    </row>
    <row r="69" spans="1:9" x14ac:dyDescent="0.3">
      <c r="A69" t="s">
        <v>103</v>
      </c>
      <c r="B69" t="s">
        <v>99</v>
      </c>
      <c r="C69">
        <v>1.0276836854631901</v>
      </c>
      <c r="D69">
        <v>1.1772568596783299</v>
      </c>
      <c r="E69">
        <v>-0.40059881308427497</v>
      </c>
      <c r="F69">
        <v>1.50245467412195</v>
      </c>
      <c r="G69">
        <v>1.1772568596783299</v>
      </c>
      <c r="H69">
        <f t="shared" ref="H69:H132" si="2">IF(C69&lt;2.5,D69,IF(C69&lt;12.5,E69,F69))</f>
        <v>1.1772568596783299</v>
      </c>
      <c r="I69">
        <f t="shared" ref="I69:I132" si="3">IF(H69=G69,0,1)</f>
        <v>0</v>
      </c>
    </row>
    <row r="70" spans="1:9" x14ac:dyDescent="0.3">
      <c r="A70" t="s">
        <v>104</v>
      </c>
      <c r="B70" t="s">
        <v>105</v>
      </c>
      <c r="C70">
        <v>8.9006641508554694</v>
      </c>
      <c r="D70">
        <v>3.7528460256034499</v>
      </c>
      <c r="E70">
        <v>7.6896022244709403</v>
      </c>
      <c r="F70">
        <v>11.3960601615233</v>
      </c>
      <c r="G70">
        <v>7.6896022244709403</v>
      </c>
      <c r="H70">
        <f t="shared" si="2"/>
        <v>7.6896022244709403</v>
      </c>
      <c r="I70">
        <f t="shared" si="3"/>
        <v>0</v>
      </c>
    </row>
    <row r="71" spans="1:9" x14ac:dyDescent="0.3">
      <c r="A71" t="s">
        <v>106</v>
      </c>
      <c r="B71" t="s">
        <v>105</v>
      </c>
      <c r="C71">
        <v>0.865822001292193</v>
      </c>
      <c r="D71">
        <v>0.59272688194873402</v>
      </c>
      <c r="E71">
        <v>-4.2449919483685301</v>
      </c>
      <c r="F71">
        <v>7.37726285763784E-3</v>
      </c>
      <c r="G71">
        <v>0.59272688194873402</v>
      </c>
      <c r="H71">
        <f t="shared" si="2"/>
        <v>0.59272688194873402</v>
      </c>
      <c r="I71">
        <f t="shared" si="3"/>
        <v>0</v>
      </c>
    </row>
    <row r="72" spans="1:9" x14ac:dyDescent="0.3">
      <c r="A72" t="s">
        <v>107</v>
      </c>
      <c r="B72" t="s">
        <v>105</v>
      </c>
      <c r="C72">
        <v>1.3873963598961301</v>
      </c>
      <c r="D72">
        <v>1.71134894971892</v>
      </c>
      <c r="E72">
        <v>-1.08932285245612</v>
      </c>
      <c r="F72">
        <v>4.8034709015810302</v>
      </c>
      <c r="G72">
        <v>1.71134894971892</v>
      </c>
      <c r="H72">
        <f t="shared" si="2"/>
        <v>1.71134894971892</v>
      </c>
      <c r="I72">
        <f t="shared" si="3"/>
        <v>0</v>
      </c>
    </row>
    <row r="73" spans="1:9" x14ac:dyDescent="0.3">
      <c r="A73" t="s">
        <v>108</v>
      </c>
      <c r="B73" t="s">
        <v>105</v>
      </c>
      <c r="C73">
        <v>0.68652941654247801</v>
      </c>
      <c r="D73">
        <v>0.83684258070697204</v>
      </c>
      <c r="E73">
        <v>-1.7420993370350499</v>
      </c>
      <c r="F73">
        <v>-0.87440977492613903</v>
      </c>
      <c r="G73">
        <v>0.83684258070697204</v>
      </c>
      <c r="H73">
        <f t="shared" si="2"/>
        <v>0.83684258070697204</v>
      </c>
      <c r="I73">
        <f t="shared" si="3"/>
        <v>0</v>
      </c>
    </row>
    <row r="74" spans="1:9" x14ac:dyDescent="0.3">
      <c r="A74" t="s">
        <v>109</v>
      </c>
      <c r="B74" t="s">
        <v>105</v>
      </c>
      <c r="C74">
        <v>4.0085467072750101</v>
      </c>
      <c r="D74">
        <v>2.5400958278612298</v>
      </c>
      <c r="E74">
        <v>4.5497556857240999</v>
      </c>
      <c r="F74">
        <v>6.8923674371317301</v>
      </c>
      <c r="G74">
        <v>4.5497556857240999</v>
      </c>
      <c r="H74">
        <f t="shared" si="2"/>
        <v>4.5497556857240999</v>
      </c>
      <c r="I74">
        <f t="shared" si="3"/>
        <v>0</v>
      </c>
    </row>
    <row r="75" spans="1:9" x14ac:dyDescent="0.3">
      <c r="A75" t="s">
        <v>110</v>
      </c>
      <c r="B75" t="s">
        <v>111</v>
      </c>
      <c r="C75">
        <v>1.6337546267980301</v>
      </c>
      <c r="D75">
        <v>1.13613055079851</v>
      </c>
      <c r="E75">
        <v>3.7818430807293901</v>
      </c>
      <c r="F75">
        <v>0.75360617197122004</v>
      </c>
      <c r="G75">
        <v>1.13613055079851</v>
      </c>
      <c r="H75">
        <f t="shared" si="2"/>
        <v>1.13613055079851</v>
      </c>
      <c r="I75">
        <f t="shared" si="3"/>
        <v>0</v>
      </c>
    </row>
    <row r="76" spans="1:9" x14ac:dyDescent="0.3">
      <c r="A76" t="s">
        <v>112</v>
      </c>
      <c r="B76" t="s">
        <v>111</v>
      </c>
      <c r="C76">
        <v>5.0370065452644699</v>
      </c>
      <c r="D76">
        <v>1.6183732443179499</v>
      </c>
      <c r="E76">
        <v>5.0341220300034601</v>
      </c>
      <c r="F76">
        <v>3.6734226157093501</v>
      </c>
      <c r="G76">
        <v>5.0341220300034601</v>
      </c>
      <c r="H76">
        <f t="shared" si="2"/>
        <v>5.0341220300034601</v>
      </c>
      <c r="I76">
        <f t="shared" si="3"/>
        <v>0</v>
      </c>
    </row>
    <row r="77" spans="1:9" x14ac:dyDescent="0.3">
      <c r="A77" t="s">
        <v>113</v>
      </c>
      <c r="B77" t="s">
        <v>111</v>
      </c>
      <c r="C77">
        <v>4.3914779945311304</v>
      </c>
      <c r="D77">
        <v>2.34434360767154</v>
      </c>
      <c r="E77">
        <v>5.1016792600697096</v>
      </c>
      <c r="F77">
        <v>4.1106687155453896</v>
      </c>
      <c r="G77">
        <v>5.1016792600697096</v>
      </c>
      <c r="H77">
        <f t="shared" si="2"/>
        <v>5.1016792600697096</v>
      </c>
      <c r="I77">
        <f t="shared" si="3"/>
        <v>0</v>
      </c>
    </row>
    <row r="78" spans="1:9" x14ac:dyDescent="0.3">
      <c r="A78" t="s">
        <v>114</v>
      </c>
      <c r="B78" t="s">
        <v>111</v>
      </c>
      <c r="C78">
        <v>9.6080339618485E-2</v>
      </c>
      <c r="D78">
        <v>1.1488206713285301</v>
      </c>
      <c r="E78">
        <v>1.90502179164096</v>
      </c>
      <c r="F78">
        <v>-1.5994979620990699</v>
      </c>
      <c r="G78">
        <v>1.1488206713285301</v>
      </c>
      <c r="H78">
        <f t="shared" si="2"/>
        <v>1.1488206713285301</v>
      </c>
      <c r="I78">
        <f t="shared" si="3"/>
        <v>0</v>
      </c>
    </row>
    <row r="79" spans="1:9" x14ac:dyDescent="0.3">
      <c r="A79" t="s">
        <v>115</v>
      </c>
      <c r="B79" t="s">
        <v>111</v>
      </c>
      <c r="C79">
        <v>4.0095628581179801</v>
      </c>
      <c r="D79">
        <v>1.04536917491479</v>
      </c>
      <c r="E79">
        <v>3.24153163597021</v>
      </c>
      <c r="F79">
        <v>1.5299295384279299</v>
      </c>
      <c r="G79">
        <v>3.24153163597021</v>
      </c>
      <c r="H79">
        <f t="shared" si="2"/>
        <v>3.24153163597021</v>
      </c>
      <c r="I79">
        <f t="shared" si="3"/>
        <v>0</v>
      </c>
    </row>
    <row r="80" spans="1:9" x14ac:dyDescent="0.3">
      <c r="A80" t="s">
        <v>116</v>
      </c>
      <c r="B80" t="s">
        <v>85</v>
      </c>
      <c r="C80">
        <v>4.7018846908241203</v>
      </c>
      <c r="D80">
        <v>0.93477236431984401</v>
      </c>
      <c r="E80">
        <v>3.9519846290391598</v>
      </c>
      <c r="F80">
        <v>1.5195856085028701</v>
      </c>
      <c r="G80">
        <v>3.9519846290391598</v>
      </c>
      <c r="H80">
        <f t="shared" si="2"/>
        <v>3.9519846290391598</v>
      </c>
      <c r="I80">
        <f t="shared" si="3"/>
        <v>0</v>
      </c>
    </row>
    <row r="81" spans="1:9" x14ac:dyDescent="0.3">
      <c r="A81" t="s">
        <v>117</v>
      </c>
      <c r="B81" t="s">
        <v>85</v>
      </c>
      <c r="C81">
        <v>8.2680692064572092</v>
      </c>
      <c r="D81">
        <v>1.42601086794062</v>
      </c>
      <c r="E81">
        <v>4.6057159775504104</v>
      </c>
      <c r="F81">
        <v>5.3196932524731704</v>
      </c>
      <c r="G81">
        <v>4.6057159775504104</v>
      </c>
      <c r="H81">
        <f t="shared" si="2"/>
        <v>4.6057159775504104</v>
      </c>
      <c r="I81">
        <f t="shared" si="3"/>
        <v>0</v>
      </c>
    </row>
    <row r="82" spans="1:9" x14ac:dyDescent="0.3">
      <c r="A82" t="s">
        <v>118</v>
      </c>
      <c r="B82" t="s">
        <v>85</v>
      </c>
      <c r="C82">
        <v>4.4371690743269001</v>
      </c>
      <c r="D82">
        <v>1.2830393726691001</v>
      </c>
      <c r="E82">
        <v>3.5580997302627</v>
      </c>
      <c r="F82">
        <v>0.64047888149277499</v>
      </c>
      <c r="G82">
        <v>3.5580997302627</v>
      </c>
      <c r="H82">
        <f t="shared" si="2"/>
        <v>3.5580997302627</v>
      </c>
      <c r="I82">
        <f t="shared" si="3"/>
        <v>0</v>
      </c>
    </row>
    <row r="83" spans="1:9" x14ac:dyDescent="0.3">
      <c r="A83" t="s">
        <v>119</v>
      </c>
      <c r="B83" t="s">
        <v>120</v>
      </c>
      <c r="C83">
        <v>2.6122021907925901</v>
      </c>
      <c r="D83">
        <v>2.3910882902365</v>
      </c>
      <c r="E83">
        <v>0.97099420047406104</v>
      </c>
      <c r="F83">
        <v>5.4389494473541804</v>
      </c>
      <c r="G83">
        <v>0.97099420047406104</v>
      </c>
      <c r="H83">
        <f t="shared" si="2"/>
        <v>0.97099420047406104</v>
      </c>
      <c r="I83">
        <f t="shared" si="3"/>
        <v>0</v>
      </c>
    </row>
    <row r="84" spans="1:9" x14ac:dyDescent="0.3">
      <c r="A84" t="s">
        <v>121</v>
      </c>
      <c r="B84" t="s">
        <v>120</v>
      </c>
      <c r="C84">
        <v>7.2443628525423396</v>
      </c>
      <c r="D84">
        <v>3.6160544492624598</v>
      </c>
      <c r="E84">
        <v>7.0041669786109697</v>
      </c>
      <c r="F84">
        <v>11.644049073379099</v>
      </c>
      <c r="G84">
        <v>7.0041669786109697</v>
      </c>
      <c r="H84">
        <f t="shared" si="2"/>
        <v>7.0041669786109697</v>
      </c>
      <c r="I84">
        <f t="shared" si="3"/>
        <v>0</v>
      </c>
    </row>
    <row r="85" spans="1:9" x14ac:dyDescent="0.3">
      <c r="A85" t="s">
        <v>122</v>
      </c>
      <c r="B85" t="s">
        <v>120</v>
      </c>
      <c r="C85">
        <v>7.30936557876674</v>
      </c>
      <c r="D85">
        <v>3.79989507139998</v>
      </c>
      <c r="E85">
        <v>5.8652284295865398</v>
      </c>
      <c r="F85">
        <v>9.5017836314499693</v>
      </c>
      <c r="G85">
        <v>5.8652284295865398</v>
      </c>
      <c r="H85">
        <f t="shared" si="2"/>
        <v>5.8652284295865398</v>
      </c>
      <c r="I85">
        <f t="shared" si="3"/>
        <v>0</v>
      </c>
    </row>
    <row r="86" spans="1:9" x14ac:dyDescent="0.3">
      <c r="A86" t="s">
        <v>123</v>
      </c>
      <c r="B86" t="s">
        <v>120</v>
      </c>
      <c r="C86">
        <v>6.6246691102008697</v>
      </c>
      <c r="D86">
        <v>3.3719157823332599</v>
      </c>
      <c r="E86">
        <v>6.3021351947038804</v>
      </c>
      <c r="F86">
        <v>10.237144817965699</v>
      </c>
      <c r="G86">
        <v>6.3021351947038804</v>
      </c>
      <c r="H86">
        <f t="shared" si="2"/>
        <v>6.3021351947038804</v>
      </c>
      <c r="I86">
        <f t="shared" si="3"/>
        <v>0</v>
      </c>
    </row>
    <row r="87" spans="1:9" x14ac:dyDescent="0.3">
      <c r="A87" t="s">
        <v>124</v>
      </c>
      <c r="B87" t="s">
        <v>120</v>
      </c>
      <c r="C87">
        <v>1.0814391782573001</v>
      </c>
      <c r="D87">
        <v>0.62927427670086</v>
      </c>
      <c r="E87">
        <v>-4.4247567125898</v>
      </c>
      <c r="F87">
        <v>-0.25907403315711203</v>
      </c>
      <c r="G87">
        <v>0.62927427670086</v>
      </c>
      <c r="H87">
        <f t="shared" si="2"/>
        <v>0.62927427670086</v>
      </c>
      <c r="I87">
        <f t="shared" si="3"/>
        <v>0</v>
      </c>
    </row>
    <row r="88" spans="1:9" x14ac:dyDescent="0.3">
      <c r="A88" t="s">
        <v>125</v>
      </c>
      <c r="B88" t="s">
        <v>120</v>
      </c>
      <c r="C88">
        <v>2.9414276157430801</v>
      </c>
      <c r="D88">
        <v>2.9103769448059</v>
      </c>
      <c r="E88">
        <v>3.4009758245178898</v>
      </c>
      <c r="F88">
        <v>5.5926931140549998</v>
      </c>
      <c r="G88">
        <v>3.4009758245178898</v>
      </c>
      <c r="H88">
        <f t="shared" si="2"/>
        <v>3.4009758245178898</v>
      </c>
      <c r="I88">
        <f t="shared" si="3"/>
        <v>0</v>
      </c>
    </row>
    <row r="89" spans="1:9" x14ac:dyDescent="0.3">
      <c r="A89" t="s">
        <v>126</v>
      </c>
      <c r="B89" t="s">
        <v>120</v>
      </c>
      <c r="C89">
        <v>-1.0907931966005</v>
      </c>
      <c r="D89">
        <v>0.41979139125336101</v>
      </c>
      <c r="E89">
        <v>-5.5489859496117697</v>
      </c>
      <c r="F89">
        <v>-5.0645650551699202</v>
      </c>
      <c r="G89">
        <v>0.41979139125336101</v>
      </c>
      <c r="H89">
        <f t="shared" si="2"/>
        <v>0.41979139125336101</v>
      </c>
      <c r="I89">
        <f t="shared" si="3"/>
        <v>0</v>
      </c>
    </row>
    <row r="90" spans="1:9" x14ac:dyDescent="0.3">
      <c r="A90" t="s">
        <v>127</v>
      </c>
      <c r="B90" t="s">
        <v>120</v>
      </c>
      <c r="C90">
        <v>6.5313521102185996</v>
      </c>
      <c r="D90">
        <v>3.19235749120437</v>
      </c>
      <c r="E90">
        <v>7.1325982646635602</v>
      </c>
      <c r="F90">
        <v>9.1968542301014296</v>
      </c>
      <c r="G90">
        <v>7.1325982646635602</v>
      </c>
      <c r="H90">
        <f t="shared" si="2"/>
        <v>7.1325982646635602</v>
      </c>
      <c r="I90">
        <f t="shared" si="3"/>
        <v>0</v>
      </c>
    </row>
    <row r="91" spans="1:9" x14ac:dyDescent="0.3">
      <c r="A91" t="s">
        <v>128</v>
      </c>
      <c r="B91" t="s">
        <v>120</v>
      </c>
      <c r="C91">
        <v>-0.21032038469714601</v>
      </c>
      <c r="D91">
        <v>1.87446451442225</v>
      </c>
      <c r="E91">
        <v>-0.64488942233347601</v>
      </c>
      <c r="F91">
        <v>0.59898535830208</v>
      </c>
      <c r="G91">
        <v>1.87446451442225</v>
      </c>
      <c r="H91">
        <f t="shared" si="2"/>
        <v>1.87446451442225</v>
      </c>
      <c r="I91">
        <f t="shared" si="3"/>
        <v>0</v>
      </c>
    </row>
    <row r="92" spans="1:9" x14ac:dyDescent="0.3">
      <c r="A92" t="s">
        <v>129</v>
      </c>
      <c r="B92" t="s">
        <v>130</v>
      </c>
      <c r="C92">
        <v>7.8455956824167101</v>
      </c>
      <c r="D92">
        <v>3.7834970897895399</v>
      </c>
      <c r="E92">
        <v>6.7034968385157496</v>
      </c>
      <c r="F92">
        <v>8.9451395985168496</v>
      </c>
      <c r="G92">
        <v>6.7034968385157496</v>
      </c>
      <c r="H92">
        <f t="shared" si="2"/>
        <v>6.7034968385157496</v>
      </c>
      <c r="I92">
        <f t="shared" si="3"/>
        <v>0</v>
      </c>
    </row>
    <row r="93" spans="1:9" x14ac:dyDescent="0.3">
      <c r="A93" t="s">
        <v>131</v>
      </c>
      <c r="B93" t="s">
        <v>130</v>
      </c>
      <c r="C93">
        <v>4.96086359570279</v>
      </c>
      <c r="D93">
        <v>1.94692047880235</v>
      </c>
      <c r="E93">
        <v>6.3195250333080901</v>
      </c>
      <c r="F93">
        <v>6.5234223036272496</v>
      </c>
      <c r="G93">
        <v>6.3195250333080901</v>
      </c>
      <c r="H93">
        <f t="shared" si="2"/>
        <v>6.3195250333080901</v>
      </c>
      <c r="I93">
        <f t="shared" si="3"/>
        <v>0</v>
      </c>
    </row>
    <row r="94" spans="1:9" x14ac:dyDescent="0.3">
      <c r="A94" t="s">
        <v>132</v>
      </c>
      <c r="B94" t="s">
        <v>130</v>
      </c>
      <c r="C94">
        <v>0.40696224997999703</v>
      </c>
      <c r="D94">
        <v>2.1510698204452101</v>
      </c>
      <c r="E94">
        <v>0.722230533039809</v>
      </c>
      <c r="F94">
        <v>2.6356042186242901</v>
      </c>
      <c r="G94">
        <v>2.1510698204452101</v>
      </c>
      <c r="H94">
        <f t="shared" si="2"/>
        <v>2.1510698204452101</v>
      </c>
      <c r="I94">
        <f t="shared" si="3"/>
        <v>0</v>
      </c>
    </row>
    <row r="95" spans="1:9" x14ac:dyDescent="0.3">
      <c r="A95" t="s">
        <v>133</v>
      </c>
      <c r="B95" t="s">
        <v>130</v>
      </c>
      <c r="C95">
        <v>5.1580551897611802</v>
      </c>
      <c r="D95">
        <v>3.506711483633</v>
      </c>
      <c r="E95">
        <v>4.7968840817539302</v>
      </c>
      <c r="F95">
        <v>8.78613187062634</v>
      </c>
      <c r="G95">
        <v>4.7968840817539302</v>
      </c>
      <c r="H95">
        <f t="shared" si="2"/>
        <v>4.7968840817539302</v>
      </c>
      <c r="I95">
        <f t="shared" si="3"/>
        <v>0</v>
      </c>
    </row>
    <row r="96" spans="1:9" x14ac:dyDescent="0.3">
      <c r="A96" t="s">
        <v>134</v>
      </c>
      <c r="B96" t="s">
        <v>130</v>
      </c>
      <c r="C96">
        <v>6.79256210635854</v>
      </c>
      <c r="D96">
        <v>3.5927127831591199</v>
      </c>
      <c r="E96">
        <v>6.2135356732107203</v>
      </c>
      <c r="F96">
        <v>10.8129146723843</v>
      </c>
      <c r="G96">
        <v>6.2135356732107203</v>
      </c>
      <c r="H96">
        <f t="shared" si="2"/>
        <v>6.2135356732107203</v>
      </c>
      <c r="I96">
        <f t="shared" si="3"/>
        <v>0</v>
      </c>
    </row>
    <row r="97" spans="1:9" x14ac:dyDescent="0.3">
      <c r="A97" t="s">
        <v>135</v>
      </c>
      <c r="B97" t="s">
        <v>136</v>
      </c>
      <c r="C97">
        <v>2.3524495135927599</v>
      </c>
      <c r="D97">
        <v>2.55031287521693</v>
      </c>
      <c r="E97">
        <v>2.3495656838555798</v>
      </c>
      <c r="F97">
        <v>5.5749177201607099</v>
      </c>
      <c r="G97">
        <v>2.55031287521693</v>
      </c>
      <c r="H97">
        <f t="shared" si="2"/>
        <v>2.55031287521693</v>
      </c>
      <c r="I97">
        <f t="shared" si="3"/>
        <v>0</v>
      </c>
    </row>
    <row r="98" spans="1:9" x14ac:dyDescent="0.3">
      <c r="A98" t="s">
        <v>137</v>
      </c>
      <c r="B98" t="s">
        <v>136</v>
      </c>
      <c r="C98">
        <v>3.6882899877840001</v>
      </c>
      <c r="D98">
        <v>2.3080931686729702</v>
      </c>
      <c r="E98">
        <v>4.2133457156930403</v>
      </c>
      <c r="F98">
        <v>6.2135452739022599</v>
      </c>
      <c r="G98">
        <v>4.2133457156930403</v>
      </c>
      <c r="H98">
        <f t="shared" si="2"/>
        <v>4.2133457156930403</v>
      </c>
      <c r="I98">
        <f t="shared" si="3"/>
        <v>0</v>
      </c>
    </row>
    <row r="99" spans="1:9" x14ac:dyDescent="0.3">
      <c r="A99" t="s">
        <v>138</v>
      </c>
      <c r="B99" t="s">
        <v>136</v>
      </c>
      <c r="C99">
        <v>2.8697479267997399</v>
      </c>
      <c r="D99">
        <v>2.6955925052304499</v>
      </c>
      <c r="E99">
        <v>2.92672353051739</v>
      </c>
      <c r="F99">
        <v>5.99401242945512</v>
      </c>
      <c r="G99">
        <v>2.92672353051739</v>
      </c>
      <c r="H99">
        <f t="shared" si="2"/>
        <v>2.92672353051739</v>
      </c>
      <c r="I99">
        <f t="shared" si="3"/>
        <v>0</v>
      </c>
    </row>
    <row r="100" spans="1:9" x14ac:dyDescent="0.3">
      <c r="A100" t="s">
        <v>139</v>
      </c>
      <c r="B100" t="s">
        <v>136</v>
      </c>
      <c r="C100">
        <v>5.8018853183036301</v>
      </c>
      <c r="D100">
        <v>3.1033265835653001</v>
      </c>
      <c r="E100">
        <v>5.1274887977630801</v>
      </c>
      <c r="F100">
        <v>9.9522015297283701</v>
      </c>
      <c r="G100">
        <v>5.1274887977630801</v>
      </c>
      <c r="H100">
        <f t="shared" si="2"/>
        <v>5.1274887977630801</v>
      </c>
      <c r="I100">
        <f t="shared" si="3"/>
        <v>0</v>
      </c>
    </row>
    <row r="101" spans="1:9" x14ac:dyDescent="0.3">
      <c r="A101" t="s">
        <v>140</v>
      </c>
      <c r="B101" t="s">
        <v>136</v>
      </c>
      <c r="C101">
        <v>0.19546608882137001</v>
      </c>
      <c r="D101">
        <v>1.92549298416024</v>
      </c>
      <c r="E101">
        <v>-0.19430660669025501</v>
      </c>
      <c r="F101">
        <v>2.85944384037639</v>
      </c>
      <c r="G101">
        <v>1.92549298416024</v>
      </c>
      <c r="H101">
        <f t="shared" si="2"/>
        <v>1.92549298416024</v>
      </c>
      <c r="I101">
        <f t="shared" si="3"/>
        <v>0</v>
      </c>
    </row>
    <row r="102" spans="1:9" x14ac:dyDescent="0.3">
      <c r="A102" t="s">
        <v>141</v>
      </c>
      <c r="B102" t="s">
        <v>136</v>
      </c>
      <c r="C102">
        <v>3.7714264577688299</v>
      </c>
      <c r="D102">
        <v>2.47521229997602</v>
      </c>
      <c r="E102">
        <v>4.2901521674206098</v>
      </c>
      <c r="F102">
        <v>6.0559288969594798</v>
      </c>
      <c r="G102">
        <v>4.2901521674206098</v>
      </c>
      <c r="H102">
        <f t="shared" si="2"/>
        <v>4.2901521674206098</v>
      </c>
      <c r="I102">
        <f t="shared" si="3"/>
        <v>0</v>
      </c>
    </row>
    <row r="103" spans="1:9" x14ac:dyDescent="0.3">
      <c r="A103" t="s">
        <v>142</v>
      </c>
      <c r="B103" t="s">
        <v>136</v>
      </c>
      <c r="C103">
        <v>2.4050758390324298</v>
      </c>
      <c r="D103">
        <v>2.0817936695112098</v>
      </c>
      <c r="E103">
        <v>3.1154993294589901</v>
      </c>
      <c r="F103">
        <v>4.4047320749919097</v>
      </c>
      <c r="G103">
        <v>2.0817936695112098</v>
      </c>
      <c r="H103">
        <f t="shared" si="2"/>
        <v>2.0817936695112098</v>
      </c>
      <c r="I103">
        <f t="shared" si="3"/>
        <v>0</v>
      </c>
    </row>
    <row r="104" spans="1:9" x14ac:dyDescent="0.3">
      <c r="A104" t="s">
        <v>143</v>
      </c>
      <c r="B104" t="s">
        <v>136</v>
      </c>
      <c r="C104">
        <v>4.8527691815887097</v>
      </c>
      <c r="D104">
        <v>2.7329715853272201</v>
      </c>
      <c r="E104">
        <v>5.0343071280894298</v>
      </c>
      <c r="F104">
        <v>7.4188602610091596</v>
      </c>
      <c r="G104">
        <v>5.0343071280894298</v>
      </c>
      <c r="H104">
        <f t="shared" si="2"/>
        <v>5.0343071280894298</v>
      </c>
      <c r="I104">
        <f t="shared" si="3"/>
        <v>0</v>
      </c>
    </row>
    <row r="105" spans="1:9" x14ac:dyDescent="0.3">
      <c r="A105" t="s">
        <v>144</v>
      </c>
      <c r="B105" t="s">
        <v>136</v>
      </c>
      <c r="C105">
        <v>7.1122027178322504</v>
      </c>
      <c r="D105">
        <v>3.5043360852582999</v>
      </c>
      <c r="E105">
        <v>5.9356112946840396</v>
      </c>
      <c r="F105">
        <v>9.58211804863741</v>
      </c>
      <c r="G105">
        <v>5.9356112946840396</v>
      </c>
      <c r="H105">
        <f t="shared" si="2"/>
        <v>5.9356112946840396</v>
      </c>
      <c r="I105">
        <f t="shared" si="3"/>
        <v>0</v>
      </c>
    </row>
    <row r="106" spans="1:9" x14ac:dyDescent="0.3">
      <c r="A106" t="s">
        <v>145</v>
      </c>
      <c r="B106" t="s">
        <v>85</v>
      </c>
      <c r="C106">
        <v>5.0839106751624202E-2</v>
      </c>
      <c r="D106">
        <v>1.0187506312477801</v>
      </c>
      <c r="E106">
        <v>-6.2218866309170302</v>
      </c>
      <c r="F106">
        <v>-3.8023235900372199</v>
      </c>
      <c r="G106">
        <v>1.0187506312477801</v>
      </c>
      <c r="H106">
        <f t="shared" si="2"/>
        <v>1.0187506312477801</v>
      </c>
      <c r="I106">
        <f t="shared" si="3"/>
        <v>0</v>
      </c>
    </row>
    <row r="107" spans="1:9" x14ac:dyDescent="0.3">
      <c r="A107" t="s">
        <v>146</v>
      </c>
      <c r="B107" t="s">
        <v>85</v>
      </c>
      <c r="C107">
        <v>0.46003932077047599</v>
      </c>
      <c r="D107">
        <v>0.78454286999467204</v>
      </c>
      <c r="E107">
        <v>-5.21293542727072</v>
      </c>
      <c r="F107">
        <v>-3.5992213456403701</v>
      </c>
      <c r="G107">
        <v>0.78454286999467204</v>
      </c>
      <c r="H107">
        <f t="shared" si="2"/>
        <v>0.78454286999467204</v>
      </c>
      <c r="I107">
        <f t="shared" si="3"/>
        <v>0</v>
      </c>
    </row>
    <row r="108" spans="1:9" x14ac:dyDescent="0.3">
      <c r="A108" t="s">
        <v>147</v>
      </c>
      <c r="B108" t="s">
        <v>85</v>
      </c>
      <c r="C108">
        <v>0.87626190718165997</v>
      </c>
      <c r="D108">
        <v>0.64522497456446903</v>
      </c>
      <c r="E108">
        <v>-4.5780922779940898</v>
      </c>
      <c r="F108">
        <v>-3.2146356384578199</v>
      </c>
      <c r="G108">
        <v>0.64522497456446903</v>
      </c>
      <c r="H108">
        <f t="shared" si="2"/>
        <v>0.64522497456446903</v>
      </c>
      <c r="I108">
        <f t="shared" si="3"/>
        <v>0</v>
      </c>
    </row>
    <row r="109" spans="1:9" x14ac:dyDescent="0.3">
      <c r="A109" t="s">
        <v>148</v>
      </c>
      <c r="B109" t="s">
        <v>149</v>
      </c>
      <c r="C109">
        <v>2.7421633926423001</v>
      </c>
      <c r="D109">
        <v>2.4276670418539901</v>
      </c>
      <c r="E109">
        <v>2.6580339706343898</v>
      </c>
      <c r="F109">
        <v>5.9401294017630901</v>
      </c>
      <c r="G109">
        <v>2.6580339706343898</v>
      </c>
      <c r="H109">
        <f t="shared" si="2"/>
        <v>2.6580339706343898</v>
      </c>
      <c r="I109">
        <f t="shared" si="3"/>
        <v>0</v>
      </c>
    </row>
    <row r="110" spans="1:9" x14ac:dyDescent="0.3">
      <c r="A110" t="s">
        <v>150</v>
      </c>
      <c r="B110" t="s">
        <v>149</v>
      </c>
      <c r="C110">
        <v>10.987971683899399</v>
      </c>
      <c r="D110">
        <v>5.3908058513194899</v>
      </c>
      <c r="E110">
        <v>8.8206966689766393</v>
      </c>
      <c r="F110">
        <v>16.3277016765337</v>
      </c>
      <c r="G110">
        <v>8.8206966689766393</v>
      </c>
      <c r="H110">
        <f t="shared" si="2"/>
        <v>8.8206966689766393</v>
      </c>
      <c r="I110">
        <f t="shared" si="3"/>
        <v>0</v>
      </c>
    </row>
    <row r="111" spans="1:9" x14ac:dyDescent="0.3">
      <c r="A111" t="s">
        <v>151</v>
      </c>
      <c r="B111" t="s">
        <v>149</v>
      </c>
      <c r="C111">
        <v>8.2606155124959599</v>
      </c>
      <c r="D111">
        <v>4.0197891401121204</v>
      </c>
      <c r="E111">
        <v>6.7065306233411004</v>
      </c>
      <c r="F111">
        <v>12.945345857664799</v>
      </c>
      <c r="G111">
        <v>6.7065306233411004</v>
      </c>
      <c r="H111">
        <f t="shared" si="2"/>
        <v>6.7065306233411004</v>
      </c>
      <c r="I111">
        <f t="shared" si="3"/>
        <v>0</v>
      </c>
    </row>
    <row r="112" spans="1:9" x14ac:dyDescent="0.3">
      <c r="A112" t="s">
        <v>152</v>
      </c>
      <c r="B112" t="s">
        <v>149</v>
      </c>
      <c r="C112">
        <v>8.8813088230947805</v>
      </c>
      <c r="D112">
        <v>4.1337619284511504</v>
      </c>
      <c r="E112">
        <v>7.2639822261211098</v>
      </c>
      <c r="F112">
        <v>11.8254279968875</v>
      </c>
      <c r="G112">
        <v>7.2639822261211098</v>
      </c>
      <c r="H112">
        <f t="shared" si="2"/>
        <v>7.2639822261211098</v>
      </c>
      <c r="I112">
        <f t="shared" si="3"/>
        <v>0</v>
      </c>
    </row>
    <row r="113" spans="1:9" x14ac:dyDescent="0.3">
      <c r="A113" t="s">
        <v>153</v>
      </c>
      <c r="B113" t="s">
        <v>149</v>
      </c>
      <c r="C113">
        <v>-0.14871324344850001</v>
      </c>
      <c r="D113">
        <v>1.7077017847085201</v>
      </c>
      <c r="E113">
        <v>1.3388037119893699E-2</v>
      </c>
      <c r="F113">
        <v>1.1360319300006401</v>
      </c>
      <c r="G113">
        <v>1.7077017847085201</v>
      </c>
      <c r="H113">
        <f t="shared" si="2"/>
        <v>1.7077017847085201</v>
      </c>
      <c r="I113">
        <f t="shared" si="3"/>
        <v>0</v>
      </c>
    </row>
    <row r="114" spans="1:9" x14ac:dyDescent="0.3">
      <c r="A114" t="s">
        <v>154</v>
      </c>
      <c r="B114" t="s">
        <v>155</v>
      </c>
      <c r="C114">
        <v>7.4018383099389098</v>
      </c>
      <c r="D114">
        <v>3.5968016094876001</v>
      </c>
      <c r="E114">
        <v>6.9508120379700298</v>
      </c>
      <c r="F114">
        <v>9.9407636069198393</v>
      </c>
      <c r="G114">
        <v>6.9508120379700298</v>
      </c>
      <c r="H114">
        <f t="shared" si="2"/>
        <v>6.9508120379700298</v>
      </c>
      <c r="I114">
        <f t="shared" si="3"/>
        <v>0</v>
      </c>
    </row>
    <row r="115" spans="1:9" x14ac:dyDescent="0.3">
      <c r="A115" t="s">
        <v>156</v>
      </c>
      <c r="B115" t="s">
        <v>155</v>
      </c>
      <c r="C115">
        <v>6.26905504386787</v>
      </c>
      <c r="D115">
        <v>3.1539114926859799</v>
      </c>
      <c r="E115">
        <v>6.0796696893685302</v>
      </c>
      <c r="F115">
        <v>9.7474300744510707</v>
      </c>
      <c r="G115">
        <v>6.0796696893685302</v>
      </c>
      <c r="H115">
        <f t="shared" si="2"/>
        <v>6.0796696893685302</v>
      </c>
      <c r="I115">
        <f t="shared" si="3"/>
        <v>0</v>
      </c>
    </row>
    <row r="116" spans="1:9" x14ac:dyDescent="0.3">
      <c r="A116" t="s">
        <v>157</v>
      </c>
      <c r="B116" t="s">
        <v>155</v>
      </c>
      <c r="C116">
        <v>10.019702177618001</v>
      </c>
      <c r="D116">
        <v>4.1884378892321301</v>
      </c>
      <c r="E116">
        <v>8.2511071663529396</v>
      </c>
      <c r="F116">
        <v>13.8609403588158</v>
      </c>
      <c r="G116">
        <v>8.2511071663529396</v>
      </c>
      <c r="H116">
        <f t="shared" si="2"/>
        <v>8.2511071663529396</v>
      </c>
      <c r="I116">
        <f t="shared" si="3"/>
        <v>0</v>
      </c>
    </row>
    <row r="117" spans="1:9" x14ac:dyDescent="0.3">
      <c r="A117" t="s">
        <v>158</v>
      </c>
      <c r="B117" t="s">
        <v>155</v>
      </c>
      <c r="C117">
        <v>8.0649331972298608</v>
      </c>
      <c r="D117">
        <v>3.72091771576632</v>
      </c>
      <c r="E117">
        <v>7.1291484177123898</v>
      </c>
      <c r="F117">
        <v>11.334980858335999</v>
      </c>
      <c r="G117">
        <v>7.1291484177123898</v>
      </c>
      <c r="H117">
        <f t="shared" si="2"/>
        <v>7.1291484177123898</v>
      </c>
      <c r="I117">
        <f t="shared" si="3"/>
        <v>0</v>
      </c>
    </row>
    <row r="118" spans="1:9" x14ac:dyDescent="0.3">
      <c r="A118" t="s">
        <v>159</v>
      </c>
      <c r="B118" t="s">
        <v>155</v>
      </c>
      <c r="C118">
        <v>7.2982420577551999</v>
      </c>
      <c r="D118">
        <v>3.4074025025664501</v>
      </c>
      <c r="E118">
        <v>6.7338016735488502</v>
      </c>
      <c r="F118">
        <v>10.4384444033149</v>
      </c>
      <c r="G118">
        <v>6.7338016735488502</v>
      </c>
      <c r="H118">
        <f t="shared" si="2"/>
        <v>6.7338016735488502</v>
      </c>
      <c r="I118">
        <f t="shared" si="3"/>
        <v>0</v>
      </c>
    </row>
    <row r="119" spans="1:9" x14ac:dyDescent="0.3">
      <c r="A119" t="s">
        <v>160</v>
      </c>
      <c r="B119" t="s">
        <v>155</v>
      </c>
      <c r="C119">
        <v>6.3927161173078604</v>
      </c>
      <c r="D119">
        <v>3.2331767957110298</v>
      </c>
      <c r="E119">
        <v>6.3205187368013398</v>
      </c>
      <c r="F119">
        <v>10.190930377594199</v>
      </c>
      <c r="G119">
        <v>6.3205187368013398</v>
      </c>
      <c r="H119">
        <f t="shared" si="2"/>
        <v>6.3205187368013398</v>
      </c>
      <c r="I119">
        <f t="shared" si="3"/>
        <v>0</v>
      </c>
    </row>
    <row r="120" spans="1:9" x14ac:dyDescent="0.3">
      <c r="A120" t="s">
        <v>161</v>
      </c>
      <c r="B120" t="s">
        <v>155</v>
      </c>
      <c r="C120">
        <v>6.1204049646486203</v>
      </c>
      <c r="D120">
        <v>3.3729318625653302</v>
      </c>
      <c r="E120">
        <v>5.1923951974996703</v>
      </c>
      <c r="F120">
        <v>11.1324276356745</v>
      </c>
      <c r="G120">
        <v>5.1923951974996703</v>
      </c>
      <c r="H120">
        <f t="shared" si="2"/>
        <v>5.1923951974996703</v>
      </c>
      <c r="I120">
        <f t="shared" si="3"/>
        <v>0</v>
      </c>
    </row>
    <row r="121" spans="1:9" x14ac:dyDescent="0.3">
      <c r="A121" t="s">
        <v>162</v>
      </c>
      <c r="B121" t="s">
        <v>155</v>
      </c>
      <c r="C121">
        <v>7.1137948822304899</v>
      </c>
      <c r="D121">
        <v>3.2542666513396901</v>
      </c>
      <c r="E121">
        <v>6.5982701293250301</v>
      </c>
      <c r="F121">
        <v>11.292709071567501</v>
      </c>
      <c r="G121">
        <v>6.5982701293250301</v>
      </c>
      <c r="H121">
        <f t="shared" si="2"/>
        <v>6.5982701293250301</v>
      </c>
      <c r="I121">
        <f t="shared" si="3"/>
        <v>0</v>
      </c>
    </row>
    <row r="122" spans="1:9" x14ac:dyDescent="0.3">
      <c r="A122" t="s">
        <v>163</v>
      </c>
      <c r="B122" t="s">
        <v>155</v>
      </c>
      <c r="C122">
        <v>6.8477381979140004</v>
      </c>
      <c r="D122">
        <v>3.5786722597216598</v>
      </c>
      <c r="E122">
        <v>5.8988383767735</v>
      </c>
      <c r="F122">
        <v>10.8910157768888</v>
      </c>
      <c r="G122">
        <v>5.8988383767735</v>
      </c>
      <c r="H122">
        <f t="shared" si="2"/>
        <v>5.8988383767735</v>
      </c>
      <c r="I122">
        <f t="shared" si="3"/>
        <v>0</v>
      </c>
    </row>
    <row r="123" spans="1:9" x14ac:dyDescent="0.3">
      <c r="A123" t="s">
        <v>164</v>
      </c>
      <c r="B123" t="s">
        <v>165</v>
      </c>
      <c r="C123">
        <v>12.4375493708182</v>
      </c>
      <c r="D123">
        <v>4.1785839289684601</v>
      </c>
      <c r="E123">
        <v>8.4009310390241794</v>
      </c>
      <c r="F123">
        <v>16.015780841842801</v>
      </c>
      <c r="G123">
        <v>16.015780841842801</v>
      </c>
      <c r="H123">
        <f t="shared" si="2"/>
        <v>8.4009310390241794</v>
      </c>
      <c r="I123">
        <f t="shared" si="3"/>
        <v>1</v>
      </c>
    </row>
    <row r="124" spans="1:9" x14ac:dyDescent="0.3">
      <c r="A124" t="s">
        <v>166</v>
      </c>
      <c r="B124" t="s">
        <v>165</v>
      </c>
      <c r="C124">
        <v>11.0439625702453</v>
      </c>
      <c r="D124">
        <v>4.1135792835173097</v>
      </c>
      <c r="E124">
        <v>7.3539941369922497</v>
      </c>
      <c r="F124">
        <v>16.0873880746102</v>
      </c>
      <c r="G124">
        <v>16.0873880746102</v>
      </c>
      <c r="H124">
        <f t="shared" si="2"/>
        <v>7.3539941369922497</v>
      </c>
      <c r="I124">
        <f t="shared" si="3"/>
        <v>1</v>
      </c>
    </row>
    <row r="125" spans="1:9" x14ac:dyDescent="0.3">
      <c r="A125" t="s">
        <v>167</v>
      </c>
      <c r="B125" t="s">
        <v>165</v>
      </c>
      <c r="C125">
        <v>12.0904124559789</v>
      </c>
      <c r="D125">
        <v>4.3646380905822202</v>
      </c>
      <c r="E125">
        <v>7.8430206498794304</v>
      </c>
      <c r="F125">
        <v>16.440969810628101</v>
      </c>
      <c r="G125">
        <v>16.440969810628101</v>
      </c>
      <c r="H125">
        <f t="shared" si="2"/>
        <v>7.8430206498794304</v>
      </c>
      <c r="I125">
        <f t="shared" si="3"/>
        <v>1</v>
      </c>
    </row>
    <row r="126" spans="1:9" x14ac:dyDescent="0.3">
      <c r="A126" t="s">
        <v>168</v>
      </c>
      <c r="B126" t="s">
        <v>165</v>
      </c>
      <c r="C126">
        <v>11.879992354675201</v>
      </c>
      <c r="D126">
        <v>4.2235880144473601</v>
      </c>
      <c r="E126">
        <v>7.6579384229164003</v>
      </c>
      <c r="F126">
        <v>16.079931832238</v>
      </c>
      <c r="G126">
        <v>16.079931832238</v>
      </c>
      <c r="H126">
        <f t="shared" si="2"/>
        <v>7.6579384229164003</v>
      </c>
      <c r="I126">
        <f t="shared" si="3"/>
        <v>1</v>
      </c>
    </row>
    <row r="127" spans="1:9" x14ac:dyDescent="0.3">
      <c r="A127" t="s">
        <v>169</v>
      </c>
      <c r="B127" t="s">
        <v>165</v>
      </c>
      <c r="C127">
        <v>11.7722933671304</v>
      </c>
      <c r="D127">
        <v>4.0557246053538298</v>
      </c>
      <c r="E127">
        <v>7.9555270213428502</v>
      </c>
      <c r="F127">
        <v>15.579062463845601</v>
      </c>
      <c r="G127">
        <v>15.579062463845601</v>
      </c>
      <c r="H127">
        <f t="shared" si="2"/>
        <v>7.9555270213428502</v>
      </c>
      <c r="I127">
        <f t="shared" si="3"/>
        <v>1</v>
      </c>
    </row>
    <row r="128" spans="1:9" x14ac:dyDescent="0.3">
      <c r="A128" t="s">
        <v>170</v>
      </c>
      <c r="B128" t="s">
        <v>14</v>
      </c>
      <c r="C128">
        <v>7.1477105645239396</v>
      </c>
      <c r="D128">
        <v>2.1266231978077701</v>
      </c>
      <c r="E128">
        <v>5.8845456418486304</v>
      </c>
      <c r="F128">
        <v>6.0495180859959099</v>
      </c>
      <c r="G128">
        <v>5.8845456418486304</v>
      </c>
      <c r="H128">
        <f t="shared" si="2"/>
        <v>5.8845456418486304</v>
      </c>
      <c r="I128">
        <f t="shared" si="3"/>
        <v>0</v>
      </c>
    </row>
    <row r="129" spans="1:9" x14ac:dyDescent="0.3">
      <c r="A129" t="s">
        <v>171</v>
      </c>
      <c r="B129" t="s">
        <v>14</v>
      </c>
      <c r="C129">
        <v>7.1692413063555396</v>
      </c>
      <c r="D129">
        <v>2.1582653551039801</v>
      </c>
      <c r="E129">
        <v>5.9152555255028902</v>
      </c>
      <c r="F129">
        <v>6.0298092446245803</v>
      </c>
      <c r="G129">
        <v>5.9152555255028902</v>
      </c>
      <c r="H129">
        <f t="shared" si="2"/>
        <v>5.9152555255028902</v>
      </c>
      <c r="I129">
        <f t="shared" si="3"/>
        <v>0</v>
      </c>
    </row>
    <row r="130" spans="1:9" x14ac:dyDescent="0.3">
      <c r="A130" t="s">
        <v>172</v>
      </c>
      <c r="B130" t="s">
        <v>173</v>
      </c>
      <c r="C130">
        <v>5.2702714660217103</v>
      </c>
      <c r="D130">
        <v>2.3245952847770499</v>
      </c>
      <c r="E130">
        <v>5.6100666329935001</v>
      </c>
      <c r="F130">
        <v>7.3458251294283299</v>
      </c>
      <c r="G130">
        <v>5.6100666329935001</v>
      </c>
      <c r="H130">
        <f t="shared" si="2"/>
        <v>5.6100666329935001</v>
      </c>
      <c r="I130">
        <f t="shared" si="3"/>
        <v>0</v>
      </c>
    </row>
    <row r="131" spans="1:9" x14ac:dyDescent="0.3">
      <c r="A131" t="s">
        <v>174</v>
      </c>
      <c r="B131" t="s">
        <v>173</v>
      </c>
      <c r="C131">
        <v>4.9465365914130599</v>
      </c>
      <c r="D131">
        <v>2.22684572110653</v>
      </c>
      <c r="E131">
        <v>5.4158162289886196</v>
      </c>
      <c r="F131">
        <v>6.4952340794227501</v>
      </c>
      <c r="G131">
        <v>5.4158162289886196</v>
      </c>
      <c r="H131">
        <f t="shared" si="2"/>
        <v>5.4158162289886196</v>
      </c>
      <c r="I131">
        <f t="shared" si="3"/>
        <v>0</v>
      </c>
    </row>
    <row r="132" spans="1:9" x14ac:dyDescent="0.3">
      <c r="A132" t="s">
        <v>175</v>
      </c>
      <c r="B132" t="s">
        <v>173</v>
      </c>
      <c r="C132">
        <v>4.0614681228733502</v>
      </c>
      <c r="D132">
        <v>2.3922352643310401</v>
      </c>
      <c r="E132">
        <v>4.3129202202189703</v>
      </c>
      <c r="F132">
        <v>6.42099337523985</v>
      </c>
      <c r="G132">
        <v>4.3129202202189703</v>
      </c>
      <c r="H132">
        <f t="shared" si="2"/>
        <v>4.3129202202189703</v>
      </c>
      <c r="I132">
        <f t="shared" si="3"/>
        <v>0</v>
      </c>
    </row>
    <row r="133" spans="1:9" x14ac:dyDescent="0.3">
      <c r="A133" t="s">
        <v>176</v>
      </c>
      <c r="B133" t="s">
        <v>173</v>
      </c>
      <c r="C133">
        <v>5.10186540491509</v>
      </c>
      <c r="D133">
        <v>2.5358193010466401</v>
      </c>
      <c r="E133">
        <v>5.0435633236800603</v>
      </c>
      <c r="F133">
        <v>7.6157534844344399</v>
      </c>
      <c r="G133">
        <v>5.0435633236800603</v>
      </c>
      <c r="H133">
        <f t="shared" ref="H133:H196" si="4">IF(C133&lt;2.5,D133,IF(C133&lt;12.5,E133,F133))</f>
        <v>5.0435633236800603</v>
      </c>
      <c r="I133">
        <f t="shared" ref="I133:I196" si="5">IF(H133=G133,0,1)</f>
        <v>0</v>
      </c>
    </row>
    <row r="134" spans="1:9" x14ac:dyDescent="0.3">
      <c r="A134" t="s">
        <v>177</v>
      </c>
      <c r="B134" t="s">
        <v>173</v>
      </c>
      <c r="C134">
        <v>4.5199963397048002</v>
      </c>
      <c r="D134">
        <v>2.3206634565948399</v>
      </c>
      <c r="E134">
        <v>4.9547408510339501</v>
      </c>
      <c r="F134">
        <v>6.7958979045071803</v>
      </c>
      <c r="G134">
        <v>4.9547408510339501</v>
      </c>
      <c r="H134">
        <f t="shared" si="4"/>
        <v>4.9547408510339501</v>
      </c>
      <c r="I134">
        <f t="shared" si="5"/>
        <v>0</v>
      </c>
    </row>
    <row r="135" spans="1:9" x14ac:dyDescent="0.3">
      <c r="A135" t="s">
        <v>178</v>
      </c>
      <c r="B135" t="s">
        <v>179</v>
      </c>
      <c r="C135">
        <v>6.8728025269355104</v>
      </c>
      <c r="D135">
        <v>3.7194305662954101</v>
      </c>
      <c r="E135">
        <v>6.3005229501307998</v>
      </c>
      <c r="F135">
        <v>13.213551722076</v>
      </c>
      <c r="G135">
        <v>6.3005229501307998</v>
      </c>
      <c r="H135">
        <f t="shared" si="4"/>
        <v>6.3005229501307998</v>
      </c>
      <c r="I135">
        <f t="shared" si="5"/>
        <v>0</v>
      </c>
    </row>
    <row r="136" spans="1:9" x14ac:dyDescent="0.3">
      <c r="A136" t="s">
        <v>180</v>
      </c>
      <c r="B136" t="s">
        <v>179</v>
      </c>
      <c r="C136">
        <v>13.2590418484499</v>
      </c>
      <c r="D136">
        <v>4.8810904259580896</v>
      </c>
      <c r="E136">
        <v>9.4314370962936902</v>
      </c>
      <c r="F136">
        <v>16.651503697335599</v>
      </c>
      <c r="G136">
        <v>16.651503697335599</v>
      </c>
      <c r="H136">
        <f t="shared" si="4"/>
        <v>16.651503697335599</v>
      </c>
      <c r="I136">
        <f t="shared" si="5"/>
        <v>0</v>
      </c>
    </row>
    <row r="137" spans="1:9" x14ac:dyDescent="0.3">
      <c r="A137" t="s">
        <v>181</v>
      </c>
      <c r="B137" t="s">
        <v>179</v>
      </c>
      <c r="C137">
        <v>12.3546427525997</v>
      </c>
      <c r="D137">
        <v>5.5261210349414096</v>
      </c>
      <c r="E137">
        <v>9.9215984227200593</v>
      </c>
      <c r="F137">
        <v>19.5049957746545</v>
      </c>
      <c r="G137">
        <v>19.5049957746545</v>
      </c>
      <c r="H137">
        <f t="shared" si="4"/>
        <v>9.9215984227200593</v>
      </c>
      <c r="I137">
        <f t="shared" si="5"/>
        <v>1</v>
      </c>
    </row>
    <row r="138" spans="1:9" x14ac:dyDescent="0.3">
      <c r="A138" t="s">
        <v>182</v>
      </c>
      <c r="B138" t="s">
        <v>179</v>
      </c>
      <c r="C138">
        <v>7.6790928318063196</v>
      </c>
      <c r="D138">
        <v>3.8589071320146302</v>
      </c>
      <c r="E138">
        <v>7.3324148274598997</v>
      </c>
      <c r="F138">
        <v>12.4214163513239</v>
      </c>
      <c r="G138">
        <v>7.3324148274598997</v>
      </c>
      <c r="H138">
        <f t="shared" si="4"/>
        <v>7.3324148274598997</v>
      </c>
      <c r="I138">
        <f t="shared" si="5"/>
        <v>0</v>
      </c>
    </row>
    <row r="139" spans="1:9" x14ac:dyDescent="0.3">
      <c r="A139" t="s">
        <v>183</v>
      </c>
      <c r="B139" t="s">
        <v>179</v>
      </c>
      <c r="C139">
        <v>5.5384434746291298</v>
      </c>
      <c r="D139">
        <v>3.1082445319421002</v>
      </c>
      <c r="E139">
        <v>5.5038169744809098</v>
      </c>
      <c r="F139">
        <v>9.3355174881464595</v>
      </c>
      <c r="G139">
        <v>5.5038169744809098</v>
      </c>
      <c r="H139">
        <f t="shared" si="4"/>
        <v>5.5038169744809098</v>
      </c>
      <c r="I139">
        <f t="shared" si="5"/>
        <v>0</v>
      </c>
    </row>
    <row r="140" spans="1:9" x14ac:dyDescent="0.3">
      <c r="A140" t="s">
        <v>184</v>
      </c>
      <c r="B140" t="s">
        <v>185</v>
      </c>
      <c r="C140">
        <v>4.3350091838609002</v>
      </c>
      <c r="D140">
        <v>1.7278269509722299</v>
      </c>
      <c r="E140">
        <v>5.3360101154775901</v>
      </c>
      <c r="F140">
        <v>5.2986501076350097</v>
      </c>
      <c r="G140">
        <v>5.3360101154775901</v>
      </c>
      <c r="H140">
        <f t="shared" si="4"/>
        <v>5.3360101154775901</v>
      </c>
      <c r="I140">
        <f t="shared" si="5"/>
        <v>0</v>
      </c>
    </row>
    <row r="141" spans="1:9" x14ac:dyDescent="0.3">
      <c r="A141" t="s">
        <v>186</v>
      </c>
      <c r="B141" t="s">
        <v>185</v>
      </c>
      <c r="C141">
        <v>4.6363300111683596</v>
      </c>
      <c r="D141">
        <v>1.71701075365508</v>
      </c>
      <c r="E141">
        <v>5.4570984884271203</v>
      </c>
      <c r="F141">
        <v>5.8193254361222904</v>
      </c>
      <c r="G141">
        <v>5.4570984884271203</v>
      </c>
      <c r="H141">
        <f t="shared" si="4"/>
        <v>5.4570984884271203</v>
      </c>
      <c r="I141">
        <f t="shared" si="5"/>
        <v>0</v>
      </c>
    </row>
    <row r="142" spans="1:9" x14ac:dyDescent="0.3">
      <c r="A142" t="s">
        <v>187</v>
      </c>
      <c r="B142" t="s">
        <v>185</v>
      </c>
      <c r="C142">
        <v>6.8721151324499603</v>
      </c>
      <c r="D142">
        <v>2.7105252526378498</v>
      </c>
      <c r="E142">
        <v>5.8618938753573397</v>
      </c>
      <c r="F142">
        <v>10.2179504786584</v>
      </c>
      <c r="G142">
        <v>5.8618938753573397</v>
      </c>
      <c r="H142">
        <f t="shared" si="4"/>
        <v>5.8618938753573397</v>
      </c>
      <c r="I142">
        <f t="shared" si="5"/>
        <v>0</v>
      </c>
    </row>
    <row r="143" spans="1:9" x14ac:dyDescent="0.3">
      <c r="A143" t="s">
        <v>188</v>
      </c>
      <c r="B143" t="s">
        <v>185</v>
      </c>
      <c r="C143">
        <v>3.6988633545415901</v>
      </c>
      <c r="D143">
        <v>1.78090482395899</v>
      </c>
      <c r="E143">
        <v>4.3561225664525498</v>
      </c>
      <c r="F143">
        <v>5.5331631315517402</v>
      </c>
      <c r="G143">
        <v>4.3561225664525498</v>
      </c>
      <c r="H143">
        <f t="shared" si="4"/>
        <v>4.3561225664525498</v>
      </c>
      <c r="I143">
        <f t="shared" si="5"/>
        <v>0</v>
      </c>
    </row>
    <row r="144" spans="1:9" x14ac:dyDescent="0.3">
      <c r="A144" t="s">
        <v>189</v>
      </c>
      <c r="B144" t="s">
        <v>185</v>
      </c>
      <c r="C144">
        <v>3.79623097545287</v>
      </c>
      <c r="D144">
        <v>1.4210238157313999</v>
      </c>
      <c r="E144">
        <v>5.3678899592572602</v>
      </c>
      <c r="F144">
        <v>4.4607003054326402</v>
      </c>
      <c r="G144">
        <v>5.3678899592572602</v>
      </c>
      <c r="H144">
        <f t="shared" si="4"/>
        <v>5.3678899592572602</v>
      </c>
      <c r="I144">
        <f t="shared" si="5"/>
        <v>0</v>
      </c>
    </row>
    <row r="145" spans="1:9" x14ac:dyDescent="0.3">
      <c r="A145" t="s">
        <v>190</v>
      </c>
      <c r="B145" t="s">
        <v>185</v>
      </c>
      <c r="C145">
        <v>7.6964987351047798</v>
      </c>
      <c r="D145">
        <v>2.5522270899234099</v>
      </c>
      <c r="E145">
        <v>6.8851543066197998</v>
      </c>
      <c r="F145">
        <v>9.4640315606308008</v>
      </c>
      <c r="G145">
        <v>6.8851543066197998</v>
      </c>
      <c r="H145">
        <f t="shared" si="4"/>
        <v>6.8851543066197998</v>
      </c>
      <c r="I145">
        <f t="shared" si="5"/>
        <v>0</v>
      </c>
    </row>
    <row r="146" spans="1:9" x14ac:dyDescent="0.3">
      <c r="A146" t="s">
        <v>191</v>
      </c>
      <c r="B146" t="s">
        <v>185</v>
      </c>
      <c r="C146">
        <v>4.0026835722846901</v>
      </c>
      <c r="D146">
        <v>1.6384135841611001</v>
      </c>
      <c r="E146">
        <v>4.9813706394517503</v>
      </c>
      <c r="F146">
        <v>5.5586903754046002</v>
      </c>
      <c r="G146">
        <v>4.9813706394517503</v>
      </c>
      <c r="H146">
        <f t="shared" si="4"/>
        <v>4.9813706394517503</v>
      </c>
      <c r="I146">
        <f t="shared" si="5"/>
        <v>0</v>
      </c>
    </row>
    <row r="147" spans="1:9" x14ac:dyDescent="0.3">
      <c r="A147" t="s">
        <v>192</v>
      </c>
      <c r="B147" t="s">
        <v>185</v>
      </c>
      <c r="C147">
        <v>3.3899508172546802</v>
      </c>
      <c r="D147">
        <v>1.74627781650773</v>
      </c>
      <c r="E147">
        <v>3.80394892705691</v>
      </c>
      <c r="F147">
        <v>5.2956612910234897</v>
      </c>
      <c r="G147">
        <v>3.80394892705691</v>
      </c>
      <c r="H147">
        <f t="shared" si="4"/>
        <v>3.80394892705691</v>
      </c>
      <c r="I147">
        <f t="shared" si="5"/>
        <v>0</v>
      </c>
    </row>
    <row r="148" spans="1:9" x14ac:dyDescent="0.3">
      <c r="A148" t="s">
        <v>193</v>
      </c>
      <c r="B148" t="s">
        <v>185</v>
      </c>
      <c r="C148">
        <v>4.5827596777348498</v>
      </c>
      <c r="D148">
        <v>2.0381212962789599</v>
      </c>
      <c r="E148">
        <v>5.3741986732851696</v>
      </c>
      <c r="F148">
        <v>5.4976801869189202</v>
      </c>
      <c r="G148">
        <v>5.3741986732851696</v>
      </c>
      <c r="H148">
        <f t="shared" si="4"/>
        <v>5.3741986732851696</v>
      </c>
      <c r="I148">
        <f t="shared" si="5"/>
        <v>0</v>
      </c>
    </row>
    <row r="149" spans="1:9" x14ac:dyDescent="0.3">
      <c r="A149" t="s">
        <v>194</v>
      </c>
      <c r="B149" t="s">
        <v>14</v>
      </c>
      <c r="C149">
        <v>7.1604338367095002</v>
      </c>
      <c r="D149">
        <v>2.2572903770255301</v>
      </c>
      <c r="E149">
        <v>6.1187256669261201</v>
      </c>
      <c r="F149">
        <v>5.7068461536664898</v>
      </c>
      <c r="G149">
        <v>6.1187256669261201</v>
      </c>
      <c r="H149">
        <f t="shared" si="4"/>
        <v>6.1187256669261201</v>
      </c>
      <c r="I149">
        <f t="shared" si="5"/>
        <v>0</v>
      </c>
    </row>
    <row r="150" spans="1:9" x14ac:dyDescent="0.3">
      <c r="A150" t="s">
        <v>195</v>
      </c>
      <c r="B150" t="s">
        <v>70</v>
      </c>
      <c r="C150">
        <v>3.1341341195348602</v>
      </c>
      <c r="D150">
        <v>2.15664296349328</v>
      </c>
      <c r="E150">
        <v>4.4915157127806999</v>
      </c>
      <c r="F150">
        <v>5.5929904541334698</v>
      </c>
      <c r="G150">
        <v>4.4915157127806999</v>
      </c>
      <c r="H150">
        <f t="shared" si="4"/>
        <v>4.4915157127806999</v>
      </c>
      <c r="I150">
        <f t="shared" si="5"/>
        <v>0</v>
      </c>
    </row>
    <row r="151" spans="1:9" x14ac:dyDescent="0.3">
      <c r="A151" t="s">
        <v>196</v>
      </c>
      <c r="B151" t="s">
        <v>16</v>
      </c>
      <c r="C151">
        <v>3.23949380592641</v>
      </c>
      <c r="D151">
        <v>2.4932382878323498</v>
      </c>
      <c r="E151">
        <v>4.4040326813433399</v>
      </c>
      <c r="F151">
        <v>5.2254926034166296</v>
      </c>
      <c r="G151">
        <v>4.4040326813433399</v>
      </c>
      <c r="H151">
        <f t="shared" si="4"/>
        <v>4.4040326813433399</v>
      </c>
      <c r="I151">
        <f t="shared" si="5"/>
        <v>0</v>
      </c>
    </row>
    <row r="152" spans="1:9" x14ac:dyDescent="0.3">
      <c r="A152" t="s">
        <v>197</v>
      </c>
      <c r="B152" t="s">
        <v>73</v>
      </c>
      <c r="C152">
        <v>3.5582129654354699</v>
      </c>
      <c r="D152">
        <v>2.6485961565435798</v>
      </c>
      <c r="E152">
        <v>4.6320741674064898</v>
      </c>
      <c r="F152">
        <v>6.2721133780868898</v>
      </c>
      <c r="G152">
        <v>4.6320741674064898</v>
      </c>
      <c r="H152">
        <f t="shared" si="4"/>
        <v>4.6320741674064898</v>
      </c>
      <c r="I152">
        <f t="shared" si="5"/>
        <v>0</v>
      </c>
    </row>
    <row r="153" spans="1:9" x14ac:dyDescent="0.3">
      <c r="A153" t="s">
        <v>198</v>
      </c>
      <c r="B153" t="s">
        <v>75</v>
      </c>
      <c r="C153">
        <v>3.87573646513796</v>
      </c>
      <c r="D153">
        <v>2.7314392596998398</v>
      </c>
      <c r="E153">
        <v>4.2982927643567903</v>
      </c>
      <c r="F153">
        <v>7.5613720840688199</v>
      </c>
      <c r="G153">
        <v>4.2982927643567903</v>
      </c>
      <c r="H153">
        <f t="shared" si="4"/>
        <v>4.2982927643567903</v>
      </c>
      <c r="I153">
        <f t="shared" si="5"/>
        <v>0</v>
      </c>
    </row>
    <row r="154" spans="1:9" x14ac:dyDescent="0.3">
      <c r="A154" t="s">
        <v>199</v>
      </c>
      <c r="B154" t="s">
        <v>14</v>
      </c>
      <c r="C154">
        <v>7.3333824673710204</v>
      </c>
      <c r="D154">
        <v>2.2459375740708198</v>
      </c>
      <c r="E154">
        <v>6.0150129105932999</v>
      </c>
      <c r="F154">
        <v>6.3424253494494502</v>
      </c>
      <c r="G154">
        <v>6.0150129105932999</v>
      </c>
      <c r="H154">
        <f t="shared" si="4"/>
        <v>6.0150129105932999</v>
      </c>
      <c r="I154">
        <f t="shared" si="5"/>
        <v>0</v>
      </c>
    </row>
    <row r="155" spans="1:9" x14ac:dyDescent="0.3">
      <c r="A155" t="s">
        <v>200</v>
      </c>
      <c r="B155" t="s">
        <v>201</v>
      </c>
      <c r="C155">
        <v>4.4040223924721804</v>
      </c>
      <c r="D155">
        <v>1.6819246975944799</v>
      </c>
      <c r="E155">
        <v>5.6738176207126196</v>
      </c>
      <c r="F155">
        <v>4.6064174067302499</v>
      </c>
      <c r="G155">
        <v>5.6738176207126196</v>
      </c>
      <c r="H155">
        <f t="shared" si="4"/>
        <v>5.6738176207126196</v>
      </c>
      <c r="I155">
        <f t="shared" si="5"/>
        <v>0</v>
      </c>
    </row>
    <row r="156" spans="1:9" x14ac:dyDescent="0.3">
      <c r="A156" t="s">
        <v>202</v>
      </c>
      <c r="B156" t="s">
        <v>201</v>
      </c>
      <c r="C156">
        <v>3.9439833340710702</v>
      </c>
      <c r="D156">
        <v>1.4063348844883301</v>
      </c>
      <c r="E156">
        <v>5.4649923025703702</v>
      </c>
      <c r="F156">
        <v>4.99492436350336</v>
      </c>
      <c r="G156">
        <v>5.4649923025703702</v>
      </c>
      <c r="H156">
        <f t="shared" si="4"/>
        <v>5.4649923025703702</v>
      </c>
      <c r="I156">
        <f t="shared" si="5"/>
        <v>0</v>
      </c>
    </row>
    <row r="157" spans="1:9" x14ac:dyDescent="0.3">
      <c r="A157" t="s">
        <v>203</v>
      </c>
      <c r="B157" t="s">
        <v>201</v>
      </c>
      <c r="C157">
        <v>3.0559252738697</v>
      </c>
      <c r="D157">
        <v>1.24654562781083</v>
      </c>
      <c r="E157">
        <v>4.8785698384511598</v>
      </c>
      <c r="F157">
        <v>3.2315911655852601</v>
      </c>
      <c r="G157">
        <v>4.8785698384511598</v>
      </c>
      <c r="H157">
        <f t="shared" si="4"/>
        <v>4.8785698384511598</v>
      </c>
      <c r="I157">
        <f t="shared" si="5"/>
        <v>0</v>
      </c>
    </row>
    <row r="158" spans="1:9" x14ac:dyDescent="0.3">
      <c r="A158" t="s">
        <v>204</v>
      </c>
      <c r="B158" t="s">
        <v>201</v>
      </c>
      <c r="C158">
        <v>6.0218342370732696</v>
      </c>
      <c r="D158">
        <v>2.4784495992032398</v>
      </c>
      <c r="E158">
        <v>5.6649004377521397</v>
      </c>
      <c r="F158">
        <v>7.8422804036606601</v>
      </c>
      <c r="G158">
        <v>5.6649004377521397</v>
      </c>
      <c r="H158">
        <f t="shared" si="4"/>
        <v>5.6649004377521397</v>
      </c>
      <c r="I158">
        <f t="shared" si="5"/>
        <v>0</v>
      </c>
    </row>
    <row r="159" spans="1:9" x14ac:dyDescent="0.3">
      <c r="A159" t="s">
        <v>205</v>
      </c>
      <c r="B159" t="s">
        <v>201</v>
      </c>
      <c r="C159">
        <v>4.6734896801200003</v>
      </c>
      <c r="D159">
        <v>1.7264566441887901</v>
      </c>
      <c r="E159">
        <v>5.5521202525426103</v>
      </c>
      <c r="F159">
        <v>6.6187645478672597</v>
      </c>
      <c r="G159">
        <v>5.5521202525426103</v>
      </c>
      <c r="H159">
        <f t="shared" si="4"/>
        <v>5.5521202525426103</v>
      </c>
      <c r="I159">
        <f t="shared" si="5"/>
        <v>0</v>
      </c>
    </row>
    <row r="160" spans="1:9" x14ac:dyDescent="0.3">
      <c r="A160" t="s">
        <v>206</v>
      </c>
      <c r="B160" t="s">
        <v>201</v>
      </c>
      <c r="C160">
        <v>4.2237585928495296</v>
      </c>
      <c r="D160">
        <v>1.3657347649665099</v>
      </c>
      <c r="E160">
        <v>5.7786566803783801</v>
      </c>
      <c r="F160">
        <v>3.8964361384163801</v>
      </c>
      <c r="G160">
        <v>5.7786566803783801</v>
      </c>
      <c r="H160">
        <f t="shared" si="4"/>
        <v>5.7786566803783801</v>
      </c>
      <c r="I160">
        <f t="shared" si="5"/>
        <v>0</v>
      </c>
    </row>
    <row r="161" spans="1:9" x14ac:dyDescent="0.3">
      <c r="A161" t="s">
        <v>207</v>
      </c>
      <c r="B161" t="s">
        <v>201</v>
      </c>
      <c r="C161">
        <v>5.1929739579752097</v>
      </c>
      <c r="D161">
        <v>2.2773713655663799</v>
      </c>
      <c r="E161">
        <v>5.5400172645237502</v>
      </c>
      <c r="F161">
        <v>6.4909095076357399</v>
      </c>
      <c r="G161">
        <v>5.5400172645237502</v>
      </c>
      <c r="H161">
        <f t="shared" si="4"/>
        <v>5.5400172645237502</v>
      </c>
      <c r="I161">
        <f t="shared" si="5"/>
        <v>0</v>
      </c>
    </row>
    <row r="162" spans="1:9" x14ac:dyDescent="0.3">
      <c r="A162" t="s">
        <v>208</v>
      </c>
      <c r="B162" t="s">
        <v>201</v>
      </c>
      <c r="C162">
        <v>4.59765579917189</v>
      </c>
      <c r="D162">
        <v>1.8834441924973799</v>
      </c>
      <c r="E162">
        <v>5.3905753362019802</v>
      </c>
      <c r="F162">
        <v>6.1914064967980602</v>
      </c>
      <c r="G162">
        <v>5.3905753362019802</v>
      </c>
      <c r="H162">
        <f t="shared" si="4"/>
        <v>5.3905753362019802</v>
      </c>
      <c r="I162">
        <f t="shared" si="5"/>
        <v>0</v>
      </c>
    </row>
    <row r="163" spans="1:9" x14ac:dyDescent="0.3">
      <c r="A163" t="s">
        <v>209</v>
      </c>
      <c r="B163" t="s">
        <v>201</v>
      </c>
      <c r="C163">
        <v>4.59696765298649</v>
      </c>
      <c r="D163">
        <v>1.80834850925195</v>
      </c>
      <c r="E163">
        <v>5.7072440742684201</v>
      </c>
      <c r="F163">
        <v>5.4904808675366699</v>
      </c>
      <c r="G163">
        <v>5.7072440742684201</v>
      </c>
      <c r="H163">
        <f t="shared" si="4"/>
        <v>5.7072440742684201</v>
      </c>
      <c r="I163">
        <f t="shared" si="5"/>
        <v>0</v>
      </c>
    </row>
    <row r="164" spans="1:9" x14ac:dyDescent="0.3">
      <c r="A164" t="s">
        <v>210</v>
      </c>
      <c r="B164" t="s">
        <v>211</v>
      </c>
      <c r="C164">
        <v>4.8080534715193401</v>
      </c>
      <c r="D164">
        <v>2.2472627968824099</v>
      </c>
      <c r="E164">
        <v>5.1215011373356996</v>
      </c>
      <c r="F164">
        <v>6.31287231219547</v>
      </c>
      <c r="G164">
        <v>5.1215011373356996</v>
      </c>
      <c r="H164">
        <f t="shared" si="4"/>
        <v>5.1215011373356996</v>
      </c>
      <c r="I164">
        <f t="shared" si="5"/>
        <v>0</v>
      </c>
    </row>
    <row r="165" spans="1:9" x14ac:dyDescent="0.3">
      <c r="A165" t="s">
        <v>212</v>
      </c>
      <c r="B165" t="s">
        <v>211</v>
      </c>
      <c r="C165">
        <v>4.2757086676588898</v>
      </c>
      <c r="D165">
        <v>2.2020754275944401</v>
      </c>
      <c r="E165">
        <v>4.7084200684492403</v>
      </c>
      <c r="F165">
        <v>6.5986580010470899</v>
      </c>
      <c r="G165">
        <v>4.7084200684492403</v>
      </c>
      <c r="H165">
        <f t="shared" si="4"/>
        <v>4.7084200684492403</v>
      </c>
      <c r="I165">
        <f t="shared" si="5"/>
        <v>0</v>
      </c>
    </row>
    <row r="166" spans="1:9" x14ac:dyDescent="0.3">
      <c r="A166" t="s">
        <v>213</v>
      </c>
      <c r="B166" t="s">
        <v>211</v>
      </c>
      <c r="C166">
        <v>3.8764571790339</v>
      </c>
      <c r="D166">
        <v>1.96962213938028</v>
      </c>
      <c r="E166">
        <v>4.5916710458141496</v>
      </c>
      <c r="F166">
        <v>6.2205473518792003</v>
      </c>
      <c r="G166">
        <v>4.5916710458141496</v>
      </c>
      <c r="H166">
        <f t="shared" si="4"/>
        <v>4.5916710458141496</v>
      </c>
      <c r="I166">
        <f t="shared" si="5"/>
        <v>0</v>
      </c>
    </row>
    <row r="167" spans="1:9" x14ac:dyDescent="0.3">
      <c r="A167" t="s">
        <v>214</v>
      </c>
      <c r="B167" t="s">
        <v>211</v>
      </c>
      <c r="C167">
        <v>4.4720861052335197</v>
      </c>
      <c r="D167">
        <v>2.03640552423427</v>
      </c>
      <c r="E167">
        <v>5.1950368781554399</v>
      </c>
      <c r="F167">
        <v>5.95391692750316</v>
      </c>
      <c r="G167">
        <v>5.1950368781554399</v>
      </c>
      <c r="H167">
        <f t="shared" si="4"/>
        <v>5.1950368781554399</v>
      </c>
      <c r="I167">
        <f t="shared" si="5"/>
        <v>0</v>
      </c>
    </row>
    <row r="168" spans="1:9" x14ac:dyDescent="0.3">
      <c r="A168" t="s">
        <v>215</v>
      </c>
      <c r="B168" t="s">
        <v>211</v>
      </c>
      <c r="C168">
        <v>3.4973575687380198</v>
      </c>
      <c r="D168">
        <v>1.8823582688445799</v>
      </c>
      <c r="E168">
        <v>4.6579508866340698</v>
      </c>
      <c r="F168">
        <v>5.27819204853248</v>
      </c>
      <c r="G168">
        <v>4.6579508866340698</v>
      </c>
      <c r="H168">
        <f t="shared" si="4"/>
        <v>4.6579508866340698</v>
      </c>
      <c r="I168">
        <f t="shared" si="5"/>
        <v>0</v>
      </c>
    </row>
    <row r="169" spans="1:9" x14ac:dyDescent="0.3">
      <c r="A169" t="s">
        <v>216</v>
      </c>
      <c r="B169" t="s">
        <v>217</v>
      </c>
      <c r="C169">
        <v>4.7975911566790401</v>
      </c>
      <c r="D169">
        <v>2.1833980966234301</v>
      </c>
      <c r="E169">
        <v>5.7041359426135898</v>
      </c>
      <c r="F169">
        <v>6.2879322072866497</v>
      </c>
      <c r="G169">
        <v>5.7041359426135898</v>
      </c>
      <c r="H169">
        <f t="shared" si="4"/>
        <v>5.7041359426135898</v>
      </c>
      <c r="I169">
        <f t="shared" si="5"/>
        <v>0</v>
      </c>
    </row>
    <row r="170" spans="1:9" x14ac:dyDescent="0.3">
      <c r="A170" t="s">
        <v>218</v>
      </c>
      <c r="B170" t="s">
        <v>217</v>
      </c>
      <c r="C170">
        <v>4.1712713395366601</v>
      </c>
      <c r="D170">
        <v>1.9402657316252001</v>
      </c>
      <c r="E170">
        <v>5.66784179482916</v>
      </c>
      <c r="F170">
        <v>5.5306500364990203</v>
      </c>
      <c r="G170">
        <v>5.66784179482916</v>
      </c>
      <c r="H170">
        <f t="shared" si="4"/>
        <v>5.66784179482916</v>
      </c>
      <c r="I170">
        <f t="shared" si="5"/>
        <v>0</v>
      </c>
    </row>
    <row r="171" spans="1:9" x14ac:dyDescent="0.3">
      <c r="A171" t="s">
        <v>219</v>
      </c>
      <c r="B171" t="s">
        <v>217</v>
      </c>
      <c r="C171">
        <v>3.7060469956719402</v>
      </c>
      <c r="D171">
        <v>1.82084050795282</v>
      </c>
      <c r="E171">
        <v>5.3692640323353498</v>
      </c>
      <c r="F171">
        <v>4.7181327365902899</v>
      </c>
      <c r="G171">
        <v>5.3692640323353498</v>
      </c>
      <c r="H171">
        <f t="shared" si="4"/>
        <v>5.3692640323353498</v>
      </c>
      <c r="I171">
        <f t="shared" si="5"/>
        <v>0</v>
      </c>
    </row>
    <row r="172" spans="1:9" x14ac:dyDescent="0.3">
      <c r="A172" t="s">
        <v>220</v>
      </c>
      <c r="B172" t="s">
        <v>217</v>
      </c>
      <c r="C172">
        <v>4.1817797010909601</v>
      </c>
      <c r="D172">
        <v>2.26647944196502</v>
      </c>
      <c r="E172">
        <v>4.6957574847214696</v>
      </c>
      <c r="F172">
        <v>6.7357687949315901</v>
      </c>
      <c r="G172">
        <v>4.6957574847214696</v>
      </c>
      <c r="H172">
        <f t="shared" si="4"/>
        <v>4.6957574847214696</v>
      </c>
      <c r="I172">
        <f t="shared" si="5"/>
        <v>0</v>
      </c>
    </row>
    <row r="173" spans="1:9" x14ac:dyDescent="0.3">
      <c r="A173" t="s">
        <v>221</v>
      </c>
      <c r="B173" t="s">
        <v>217</v>
      </c>
      <c r="C173">
        <v>4.7763681500187802</v>
      </c>
      <c r="D173">
        <v>2.3030283178655999</v>
      </c>
      <c r="E173">
        <v>4.9549050144504498</v>
      </c>
      <c r="F173">
        <v>7.2724353561596597</v>
      </c>
      <c r="G173">
        <v>4.9549050144504498</v>
      </c>
      <c r="H173">
        <f t="shared" si="4"/>
        <v>4.9549050144504498</v>
      </c>
      <c r="I173">
        <f t="shared" si="5"/>
        <v>0</v>
      </c>
    </row>
    <row r="174" spans="1:9" x14ac:dyDescent="0.3">
      <c r="A174" t="s">
        <v>222</v>
      </c>
      <c r="B174" t="s">
        <v>217</v>
      </c>
      <c r="C174">
        <v>5.1290274098203801</v>
      </c>
      <c r="D174">
        <v>2.31869889954379</v>
      </c>
      <c r="E174">
        <v>5.5662938441617902</v>
      </c>
      <c r="F174">
        <v>7.9610687483571798</v>
      </c>
      <c r="G174">
        <v>5.5662938441617902</v>
      </c>
      <c r="H174">
        <f t="shared" si="4"/>
        <v>5.5662938441617902</v>
      </c>
      <c r="I174">
        <f t="shared" si="5"/>
        <v>0</v>
      </c>
    </row>
    <row r="175" spans="1:9" x14ac:dyDescent="0.3">
      <c r="A175" t="s">
        <v>223</v>
      </c>
      <c r="B175" t="s">
        <v>217</v>
      </c>
      <c r="C175">
        <v>2.69836696385731</v>
      </c>
      <c r="D175">
        <v>1.6143609391420799</v>
      </c>
      <c r="E175">
        <v>5.3456655436636202</v>
      </c>
      <c r="F175">
        <v>3.0513662257923602</v>
      </c>
      <c r="G175">
        <v>5.3456655436636202</v>
      </c>
      <c r="H175">
        <f t="shared" si="4"/>
        <v>5.3456655436636202</v>
      </c>
      <c r="I175">
        <f t="shared" si="5"/>
        <v>0</v>
      </c>
    </row>
    <row r="176" spans="1:9" x14ac:dyDescent="0.3">
      <c r="A176" t="s">
        <v>224</v>
      </c>
      <c r="B176" t="s">
        <v>217</v>
      </c>
      <c r="C176">
        <v>3.6370393991288998</v>
      </c>
      <c r="D176">
        <v>1.6152194656964001</v>
      </c>
      <c r="E176">
        <v>5.9669143355260799</v>
      </c>
      <c r="F176">
        <v>4.0963599557514803</v>
      </c>
      <c r="G176">
        <v>5.9669143355260799</v>
      </c>
      <c r="H176">
        <f t="shared" si="4"/>
        <v>5.9669143355260799</v>
      </c>
      <c r="I176">
        <f t="shared" si="5"/>
        <v>0</v>
      </c>
    </row>
    <row r="177" spans="1:9" x14ac:dyDescent="0.3">
      <c r="A177" t="s">
        <v>225</v>
      </c>
      <c r="B177" t="s">
        <v>217</v>
      </c>
      <c r="C177">
        <v>4.0956680753754702</v>
      </c>
      <c r="D177">
        <v>2.0779625049917398</v>
      </c>
      <c r="E177">
        <v>5.0418405646359004</v>
      </c>
      <c r="F177">
        <v>6.3063776726985896</v>
      </c>
      <c r="G177">
        <v>5.0418405646359004</v>
      </c>
      <c r="H177">
        <f t="shared" si="4"/>
        <v>5.0418405646359004</v>
      </c>
      <c r="I177">
        <f t="shared" si="5"/>
        <v>0</v>
      </c>
    </row>
    <row r="178" spans="1:9" x14ac:dyDescent="0.3">
      <c r="A178" t="s">
        <v>226</v>
      </c>
      <c r="B178" t="s">
        <v>227</v>
      </c>
      <c r="C178">
        <v>6.1290206632606301</v>
      </c>
      <c r="D178">
        <v>2.7161196975322199</v>
      </c>
      <c r="E178">
        <v>5.6738755688088602</v>
      </c>
      <c r="F178">
        <v>9.1040289121417697</v>
      </c>
      <c r="G178">
        <v>5.6738755688088602</v>
      </c>
      <c r="H178">
        <f t="shared" si="4"/>
        <v>5.6738755688088602</v>
      </c>
      <c r="I178">
        <f t="shared" si="5"/>
        <v>0</v>
      </c>
    </row>
    <row r="179" spans="1:9" x14ac:dyDescent="0.3">
      <c r="A179" t="s">
        <v>228</v>
      </c>
      <c r="B179" t="s">
        <v>227</v>
      </c>
      <c r="C179">
        <v>4.17499392505953</v>
      </c>
      <c r="D179">
        <v>2.24844210309241</v>
      </c>
      <c r="E179">
        <v>3.8322585640785398</v>
      </c>
      <c r="F179">
        <v>7.5497130762206197</v>
      </c>
      <c r="G179">
        <v>3.8322585640785398</v>
      </c>
      <c r="H179">
        <f t="shared" si="4"/>
        <v>3.8322585640785398</v>
      </c>
      <c r="I179">
        <f t="shared" si="5"/>
        <v>0</v>
      </c>
    </row>
    <row r="180" spans="1:9" x14ac:dyDescent="0.3">
      <c r="A180" t="s">
        <v>229</v>
      </c>
      <c r="B180" t="s">
        <v>227</v>
      </c>
      <c r="C180">
        <v>5.93008483995765</v>
      </c>
      <c r="D180">
        <v>2.6755877408975901</v>
      </c>
      <c r="E180">
        <v>5.9072084102979501</v>
      </c>
      <c r="F180">
        <v>7.9890297267290897</v>
      </c>
      <c r="G180">
        <v>5.9072084102979501</v>
      </c>
      <c r="H180">
        <f t="shared" si="4"/>
        <v>5.9072084102979501</v>
      </c>
      <c r="I180">
        <f t="shared" si="5"/>
        <v>0</v>
      </c>
    </row>
    <row r="181" spans="1:9" x14ac:dyDescent="0.3">
      <c r="A181" t="s">
        <v>230</v>
      </c>
      <c r="B181" t="s">
        <v>227</v>
      </c>
      <c r="C181">
        <v>4.5275980620712604</v>
      </c>
      <c r="D181">
        <v>2.1547129502510498</v>
      </c>
      <c r="E181">
        <v>4.4526764649375403</v>
      </c>
      <c r="F181">
        <v>5.646770613907</v>
      </c>
      <c r="G181">
        <v>4.4526764649375403</v>
      </c>
      <c r="H181">
        <f t="shared" si="4"/>
        <v>4.4526764649375403</v>
      </c>
      <c r="I181">
        <f t="shared" si="5"/>
        <v>0</v>
      </c>
    </row>
    <row r="182" spans="1:9" x14ac:dyDescent="0.3">
      <c r="A182" t="s">
        <v>231</v>
      </c>
      <c r="B182" t="s">
        <v>227</v>
      </c>
      <c r="C182">
        <v>5.6113279421460804</v>
      </c>
      <c r="D182">
        <v>2.4112072902823201</v>
      </c>
      <c r="E182">
        <v>5.5334173419055199</v>
      </c>
      <c r="F182">
        <v>7.9772825153840099</v>
      </c>
      <c r="G182">
        <v>5.5334173419055199</v>
      </c>
      <c r="H182">
        <f t="shared" si="4"/>
        <v>5.5334173419055199</v>
      </c>
      <c r="I182">
        <f t="shared" si="5"/>
        <v>0</v>
      </c>
    </row>
    <row r="183" spans="1:9" x14ac:dyDescent="0.3">
      <c r="A183" t="s">
        <v>232</v>
      </c>
      <c r="B183" t="s">
        <v>227</v>
      </c>
      <c r="C183">
        <v>5.6944888790937798</v>
      </c>
      <c r="D183">
        <v>2.49391576933695</v>
      </c>
      <c r="E183">
        <v>5.4788927263318801</v>
      </c>
      <c r="F183">
        <v>7.4300553610319602</v>
      </c>
      <c r="G183">
        <v>5.4788927263318801</v>
      </c>
      <c r="H183">
        <f t="shared" si="4"/>
        <v>5.4788927263318801</v>
      </c>
      <c r="I183">
        <f t="shared" si="5"/>
        <v>0</v>
      </c>
    </row>
    <row r="184" spans="1:9" x14ac:dyDescent="0.3">
      <c r="A184" t="s">
        <v>233</v>
      </c>
      <c r="B184" t="s">
        <v>227</v>
      </c>
      <c r="C184">
        <v>6.9629566315508802</v>
      </c>
      <c r="D184">
        <v>3.53020687446132</v>
      </c>
      <c r="E184">
        <v>7.27554544942695</v>
      </c>
      <c r="F184">
        <v>10.237570527131099</v>
      </c>
      <c r="G184">
        <v>7.27554544942695</v>
      </c>
      <c r="H184">
        <f t="shared" si="4"/>
        <v>7.27554544942695</v>
      </c>
      <c r="I184">
        <f t="shared" si="5"/>
        <v>0</v>
      </c>
    </row>
    <row r="185" spans="1:9" x14ac:dyDescent="0.3">
      <c r="A185" t="s">
        <v>234</v>
      </c>
      <c r="B185" t="s">
        <v>227</v>
      </c>
      <c r="C185">
        <v>5.9216970397659496</v>
      </c>
      <c r="D185">
        <v>2.6613235205730801</v>
      </c>
      <c r="E185">
        <v>5.8399102442495296</v>
      </c>
      <c r="F185">
        <v>9.1927732934607604</v>
      </c>
      <c r="G185">
        <v>5.8399102442495296</v>
      </c>
      <c r="H185">
        <f t="shared" si="4"/>
        <v>5.8399102442495296</v>
      </c>
      <c r="I185">
        <f t="shared" si="5"/>
        <v>0</v>
      </c>
    </row>
    <row r="186" spans="1:9" x14ac:dyDescent="0.3">
      <c r="A186" t="s">
        <v>235</v>
      </c>
      <c r="B186" t="s">
        <v>227</v>
      </c>
      <c r="C186">
        <v>6.9676482683368599</v>
      </c>
      <c r="D186">
        <v>3.31387299995558</v>
      </c>
      <c r="E186">
        <v>6.5955735334223897</v>
      </c>
      <c r="F186">
        <v>9.4505905964158892</v>
      </c>
      <c r="G186">
        <v>6.5955735334223897</v>
      </c>
      <c r="H186">
        <f t="shared" si="4"/>
        <v>6.5955735334223897</v>
      </c>
      <c r="I186">
        <f t="shared" si="5"/>
        <v>0</v>
      </c>
    </row>
    <row r="187" spans="1:9" x14ac:dyDescent="0.3">
      <c r="A187" t="s">
        <v>236</v>
      </c>
      <c r="B187" t="s">
        <v>237</v>
      </c>
      <c r="C187">
        <v>3.4953886690315499</v>
      </c>
      <c r="D187">
        <v>2.18416215127721</v>
      </c>
      <c r="E187">
        <v>4.05366360298685</v>
      </c>
      <c r="F187">
        <v>6.0290110999389803</v>
      </c>
      <c r="G187">
        <v>4.05366360298685</v>
      </c>
      <c r="H187">
        <f t="shared" si="4"/>
        <v>4.05366360298685</v>
      </c>
      <c r="I187">
        <f t="shared" si="5"/>
        <v>0</v>
      </c>
    </row>
    <row r="188" spans="1:9" x14ac:dyDescent="0.3">
      <c r="A188" t="s">
        <v>238</v>
      </c>
      <c r="B188" t="s">
        <v>237</v>
      </c>
      <c r="C188">
        <v>2.9907155984867599</v>
      </c>
      <c r="D188">
        <v>1.9855658017981801</v>
      </c>
      <c r="E188">
        <v>3.9766203619407299</v>
      </c>
      <c r="F188">
        <v>4.7908970230634704</v>
      </c>
      <c r="G188">
        <v>3.9766203619407299</v>
      </c>
      <c r="H188">
        <f t="shared" si="4"/>
        <v>3.9766203619407299</v>
      </c>
      <c r="I188">
        <f t="shared" si="5"/>
        <v>0</v>
      </c>
    </row>
    <row r="189" spans="1:9" x14ac:dyDescent="0.3">
      <c r="A189" t="s">
        <v>239</v>
      </c>
      <c r="B189" t="s">
        <v>237</v>
      </c>
      <c r="C189">
        <v>2.8694821441007998</v>
      </c>
      <c r="D189">
        <v>1.89577997943483</v>
      </c>
      <c r="E189">
        <v>4.0617761605384501</v>
      </c>
      <c r="F189">
        <v>4.4043017600052696</v>
      </c>
      <c r="G189">
        <v>4.0617761605384501</v>
      </c>
      <c r="H189">
        <f t="shared" si="4"/>
        <v>4.0617761605384501</v>
      </c>
      <c r="I189">
        <f t="shared" si="5"/>
        <v>0</v>
      </c>
    </row>
    <row r="190" spans="1:9" x14ac:dyDescent="0.3">
      <c r="A190" t="s">
        <v>240</v>
      </c>
      <c r="B190" t="s">
        <v>237</v>
      </c>
      <c r="C190">
        <v>4.1304555244726702</v>
      </c>
      <c r="D190">
        <v>2.0538154532124202</v>
      </c>
      <c r="E190">
        <v>4.8693899352205001</v>
      </c>
      <c r="F190">
        <v>6.4187963207039704</v>
      </c>
      <c r="G190">
        <v>4.8693899352205001</v>
      </c>
      <c r="H190">
        <f t="shared" si="4"/>
        <v>4.8693899352205001</v>
      </c>
      <c r="I190">
        <f t="shared" si="5"/>
        <v>0</v>
      </c>
    </row>
    <row r="191" spans="1:9" x14ac:dyDescent="0.3">
      <c r="A191" t="s">
        <v>241</v>
      </c>
      <c r="B191" t="s">
        <v>237</v>
      </c>
      <c r="C191">
        <v>5.0706652120127096</v>
      </c>
      <c r="D191">
        <v>2.4539656677197099</v>
      </c>
      <c r="E191">
        <v>4.5113115615737804</v>
      </c>
      <c r="F191">
        <v>9.2809929118429704</v>
      </c>
      <c r="G191">
        <v>4.5113115615737804</v>
      </c>
      <c r="H191">
        <f t="shared" si="4"/>
        <v>4.5113115615737804</v>
      </c>
      <c r="I191">
        <f t="shared" si="5"/>
        <v>0</v>
      </c>
    </row>
    <row r="192" spans="1:9" x14ac:dyDescent="0.3">
      <c r="A192" t="s">
        <v>242</v>
      </c>
      <c r="B192" t="s">
        <v>237</v>
      </c>
      <c r="C192">
        <v>4.2869655748915001</v>
      </c>
      <c r="D192">
        <v>2.1841736780549401</v>
      </c>
      <c r="E192">
        <v>4.40337061332594</v>
      </c>
      <c r="F192">
        <v>6.5968250911019704</v>
      </c>
      <c r="G192">
        <v>4.40337061332594</v>
      </c>
      <c r="H192">
        <f t="shared" si="4"/>
        <v>4.40337061332594</v>
      </c>
      <c r="I192">
        <f t="shared" si="5"/>
        <v>0</v>
      </c>
    </row>
    <row r="193" spans="1:9" x14ac:dyDescent="0.3">
      <c r="A193" t="s">
        <v>243</v>
      </c>
      <c r="B193" t="s">
        <v>237</v>
      </c>
      <c r="C193">
        <v>5.14902768213733</v>
      </c>
      <c r="D193">
        <v>2.5957958294028698</v>
      </c>
      <c r="E193">
        <v>4.01971486397332</v>
      </c>
      <c r="F193">
        <v>8.8079064223450807</v>
      </c>
      <c r="G193">
        <v>4.01971486397332</v>
      </c>
      <c r="H193">
        <f t="shared" si="4"/>
        <v>4.01971486397332</v>
      </c>
      <c r="I193">
        <f t="shared" si="5"/>
        <v>0</v>
      </c>
    </row>
    <row r="194" spans="1:9" x14ac:dyDescent="0.3">
      <c r="A194" t="s">
        <v>244</v>
      </c>
      <c r="B194" t="s">
        <v>237</v>
      </c>
      <c r="C194">
        <v>3.94754383678778</v>
      </c>
      <c r="D194">
        <v>2.0589157940226599</v>
      </c>
      <c r="E194">
        <v>4.1814000851642597</v>
      </c>
      <c r="F194">
        <v>6.9629877860616798</v>
      </c>
      <c r="G194">
        <v>4.1814000851642597</v>
      </c>
      <c r="H194">
        <f t="shared" si="4"/>
        <v>4.1814000851642597</v>
      </c>
      <c r="I194">
        <f t="shared" si="5"/>
        <v>0</v>
      </c>
    </row>
    <row r="195" spans="1:9" x14ac:dyDescent="0.3">
      <c r="A195" t="s">
        <v>245</v>
      </c>
      <c r="B195" t="s">
        <v>237</v>
      </c>
      <c r="C195">
        <v>3.6415211410962698</v>
      </c>
      <c r="D195">
        <v>2.1304685731080899</v>
      </c>
      <c r="E195">
        <v>3.8972087442359</v>
      </c>
      <c r="F195">
        <v>6.7019480163686502</v>
      </c>
      <c r="G195">
        <v>3.8972087442359</v>
      </c>
      <c r="H195">
        <f t="shared" si="4"/>
        <v>3.8972087442359</v>
      </c>
      <c r="I195">
        <f t="shared" si="5"/>
        <v>0</v>
      </c>
    </row>
    <row r="196" spans="1:9" x14ac:dyDescent="0.3">
      <c r="A196" t="s">
        <v>246</v>
      </c>
      <c r="B196" t="s">
        <v>247</v>
      </c>
      <c r="C196">
        <v>8.1403940369364403</v>
      </c>
      <c r="D196">
        <v>3.8718499080817601</v>
      </c>
      <c r="E196">
        <v>7.5690342379357496</v>
      </c>
      <c r="F196">
        <v>12.970324937959401</v>
      </c>
      <c r="G196">
        <v>7.5690342379357496</v>
      </c>
      <c r="H196">
        <f t="shared" si="4"/>
        <v>7.5690342379357496</v>
      </c>
      <c r="I196">
        <f t="shared" si="5"/>
        <v>0</v>
      </c>
    </row>
    <row r="197" spans="1:9" x14ac:dyDescent="0.3">
      <c r="A197" t="s">
        <v>248</v>
      </c>
      <c r="B197" t="s">
        <v>247</v>
      </c>
      <c r="C197">
        <v>8.4423912112378403</v>
      </c>
      <c r="D197">
        <v>4.2334240787621296</v>
      </c>
      <c r="E197">
        <v>8.2008605576653792</v>
      </c>
      <c r="F197">
        <v>12.8855714829189</v>
      </c>
      <c r="G197">
        <v>8.2008605576653792</v>
      </c>
      <c r="H197">
        <f t="shared" ref="H197:H260" si="6">IF(C197&lt;2.5,D197,IF(C197&lt;12.5,E197,F197))</f>
        <v>8.2008605576653792</v>
      </c>
      <c r="I197">
        <f t="shared" ref="I197:I260" si="7">IF(H197=G197,0,1)</f>
        <v>0</v>
      </c>
    </row>
    <row r="198" spans="1:9" x14ac:dyDescent="0.3">
      <c r="A198" t="s">
        <v>249</v>
      </c>
      <c r="B198" t="s">
        <v>247</v>
      </c>
      <c r="C198">
        <v>7.2273584883003599</v>
      </c>
      <c r="D198">
        <v>3.6504282950595202</v>
      </c>
      <c r="E198">
        <v>7.1994684010499199</v>
      </c>
      <c r="F198">
        <v>10.3194574167272</v>
      </c>
      <c r="G198">
        <v>7.1994684010499199</v>
      </c>
      <c r="H198">
        <f t="shared" si="6"/>
        <v>7.1994684010499199</v>
      </c>
      <c r="I198">
        <f t="shared" si="7"/>
        <v>0</v>
      </c>
    </row>
    <row r="199" spans="1:9" x14ac:dyDescent="0.3">
      <c r="A199" t="s">
        <v>250</v>
      </c>
      <c r="B199" t="s">
        <v>247</v>
      </c>
      <c r="C199">
        <v>10.640517346632</v>
      </c>
      <c r="D199">
        <v>4.3958411391654399</v>
      </c>
      <c r="E199">
        <v>8.7505039556877602</v>
      </c>
      <c r="F199">
        <v>14.8685829975148</v>
      </c>
      <c r="G199">
        <v>8.7505039556877602</v>
      </c>
      <c r="H199">
        <f t="shared" si="6"/>
        <v>8.7505039556877602</v>
      </c>
      <c r="I199">
        <f t="shared" si="7"/>
        <v>0</v>
      </c>
    </row>
    <row r="200" spans="1:9" x14ac:dyDescent="0.3">
      <c r="A200" t="s">
        <v>251</v>
      </c>
      <c r="B200" t="s">
        <v>247</v>
      </c>
      <c r="C200">
        <v>8.4546056086623995</v>
      </c>
      <c r="D200">
        <v>3.9969864336501999</v>
      </c>
      <c r="E200">
        <v>7.66667990118611</v>
      </c>
      <c r="F200">
        <v>14.016868316897</v>
      </c>
      <c r="G200">
        <v>7.66667990118611</v>
      </c>
      <c r="H200">
        <f t="shared" si="6"/>
        <v>7.66667990118611</v>
      </c>
      <c r="I200">
        <f t="shared" si="7"/>
        <v>0</v>
      </c>
    </row>
    <row r="201" spans="1:9" x14ac:dyDescent="0.3">
      <c r="A201" t="s">
        <v>252</v>
      </c>
      <c r="B201" t="s">
        <v>247</v>
      </c>
      <c r="C201">
        <v>7.3509618229137299</v>
      </c>
      <c r="D201">
        <v>3.2395195003984201</v>
      </c>
      <c r="E201">
        <v>6.8307296013597698</v>
      </c>
      <c r="F201">
        <v>10.042916109639</v>
      </c>
      <c r="G201">
        <v>6.8307296013597698</v>
      </c>
      <c r="H201">
        <f t="shared" si="6"/>
        <v>6.8307296013597698</v>
      </c>
      <c r="I201">
        <f t="shared" si="7"/>
        <v>0</v>
      </c>
    </row>
    <row r="202" spans="1:9" x14ac:dyDescent="0.3">
      <c r="A202" t="s">
        <v>253</v>
      </c>
      <c r="B202" t="s">
        <v>247</v>
      </c>
      <c r="C202">
        <v>9.2597011398212707</v>
      </c>
      <c r="D202">
        <v>3.9273301149644801</v>
      </c>
      <c r="E202">
        <v>7.8885459795294199</v>
      </c>
      <c r="F202">
        <v>12.6390419229546</v>
      </c>
      <c r="G202">
        <v>7.8885459795294199</v>
      </c>
      <c r="H202">
        <f t="shared" si="6"/>
        <v>7.8885459795294199</v>
      </c>
      <c r="I202">
        <f t="shared" si="7"/>
        <v>0</v>
      </c>
    </row>
    <row r="203" spans="1:9" x14ac:dyDescent="0.3">
      <c r="A203" t="s">
        <v>254</v>
      </c>
      <c r="B203" t="s">
        <v>247</v>
      </c>
      <c r="C203">
        <v>9.3090991118413697</v>
      </c>
      <c r="D203">
        <v>4.1228730019410502</v>
      </c>
      <c r="E203">
        <v>8.4276651852279407</v>
      </c>
      <c r="F203">
        <v>13.3560148947358</v>
      </c>
      <c r="G203">
        <v>8.4276651852279407</v>
      </c>
      <c r="H203">
        <f t="shared" si="6"/>
        <v>8.4276651852279407</v>
      </c>
      <c r="I203">
        <f t="shared" si="7"/>
        <v>0</v>
      </c>
    </row>
    <row r="204" spans="1:9" x14ac:dyDescent="0.3">
      <c r="A204" t="s">
        <v>255</v>
      </c>
      <c r="B204" t="s">
        <v>247</v>
      </c>
      <c r="C204">
        <v>8.6438660914846306</v>
      </c>
      <c r="D204">
        <v>4.0146914777538898</v>
      </c>
      <c r="E204">
        <v>7.9626339721669801</v>
      </c>
      <c r="F204">
        <v>12.8363949176014</v>
      </c>
      <c r="G204">
        <v>7.9626339721669801</v>
      </c>
      <c r="H204">
        <f t="shared" si="6"/>
        <v>7.9626339721669801</v>
      </c>
      <c r="I204">
        <f t="shared" si="7"/>
        <v>0</v>
      </c>
    </row>
    <row r="205" spans="1:9" x14ac:dyDescent="0.3">
      <c r="A205" t="s">
        <v>256</v>
      </c>
      <c r="B205" t="s">
        <v>257</v>
      </c>
      <c r="C205">
        <v>7.3130695051585803</v>
      </c>
      <c r="D205">
        <v>3.7797721503927502</v>
      </c>
      <c r="E205">
        <v>6.9665035353573304</v>
      </c>
      <c r="F205">
        <v>11.6772403052373</v>
      </c>
      <c r="G205">
        <v>6.9665035353573304</v>
      </c>
      <c r="H205">
        <f t="shared" si="6"/>
        <v>6.9665035353573304</v>
      </c>
      <c r="I205">
        <f t="shared" si="7"/>
        <v>0</v>
      </c>
    </row>
    <row r="206" spans="1:9" x14ac:dyDescent="0.3">
      <c r="A206" t="s">
        <v>258</v>
      </c>
      <c r="B206" t="s">
        <v>257</v>
      </c>
      <c r="C206">
        <v>5.7438304608486304</v>
      </c>
      <c r="D206">
        <v>3.2752977390890701</v>
      </c>
      <c r="E206">
        <v>5.63601929674366</v>
      </c>
      <c r="F206">
        <v>9.1135798449566003</v>
      </c>
      <c r="G206">
        <v>5.63601929674366</v>
      </c>
      <c r="H206">
        <f t="shared" si="6"/>
        <v>5.63601929674366</v>
      </c>
      <c r="I206">
        <f t="shared" si="7"/>
        <v>0</v>
      </c>
    </row>
    <row r="207" spans="1:9" x14ac:dyDescent="0.3">
      <c r="A207" t="s">
        <v>259</v>
      </c>
      <c r="B207" t="s">
        <v>257</v>
      </c>
      <c r="C207">
        <v>7.13638465927606</v>
      </c>
      <c r="D207">
        <v>3.8506117625375298</v>
      </c>
      <c r="E207">
        <v>6.9089880835708604</v>
      </c>
      <c r="F207">
        <v>10.221271822462899</v>
      </c>
      <c r="G207">
        <v>6.9089880835708604</v>
      </c>
      <c r="H207">
        <f t="shared" si="6"/>
        <v>6.9089880835708604</v>
      </c>
      <c r="I207">
        <f t="shared" si="7"/>
        <v>0</v>
      </c>
    </row>
    <row r="208" spans="1:9" x14ac:dyDescent="0.3">
      <c r="A208" t="s">
        <v>260</v>
      </c>
      <c r="B208" t="s">
        <v>257</v>
      </c>
      <c r="C208">
        <v>3.9796405812370899</v>
      </c>
      <c r="D208">
        <v>2.81057455640669</v>
      </c>
      <c r="E208">
        <v>5.6537723259961101</v>
      </c>
      <c r="F208">
        <v>5.76179700195389</v>
      </c>
      <c r="G208">
        <v>5.6537723259961101</v>
      </c>
      <c r="H208">
        <f t="shared" si="6"/>
        <v>5.6537723259961101</v>
      </c>
      <c r="I208">
        <f t="shared" si="7"/>
        <v>0</v>
      </c>
    </row>
    <row r="209" spans="1:9" x14ac:dyDescent="0.3">
      <c r="A209" t="s">
        <v>261</v>
      </c>
      <c r="B209" t="s">
        <v>257</v>
      </c>
      <c r="C209">
        <v>3.4625908247850998</v>
      </c>
      <c r="D209">
        <v>1.88936205395334</v>
      </c>
      <c r="E209">
        <v>3.9479012704158598</v>
      </c>
      <c r="F209">
        <v>4.7570614767184596</v>
      </c>
      <c r="G209">
        <v>3.9479012704158598</v>
      </c>
      <c r="H209">
        <f t="shared" si="6"/>
        <v>3.9479012704158598</v>
      </c>
      <c r="I209">
        <f t="shared" si="7"/>
        <v>0</v>
      </c>
    </row>
    <row r="210" spans="1:9" x14ac:dyDescent="0.3">
      <c r="A210" t="s">
        <v>262</v>
      </c>
      <c r="B210" t="s">
        <v>263</v>
      </c>
      <c r="C210">
        <v>5.2055484743525504</v>
      </c>
      <c r="D210">
        <v>2.5853452302636102</v>
      </c>
      <c r="E210">
        <v>4.9331883212005696</v>
      </c>
      <c r="F210">
        <v>8.5360743613807095</v>
      </c>
      <c r="G210">
        <v>4.9331883212005696</v>
      </c>
      <c r="H210">
        <f t="shared" si="6"/>
        <v>4.9331883212005696</v>
      </c>
      <c r="I210">
        <f t="shared" si="7"/>
        <v>0</v>
      </c>
    </row>
    <row r="211" spans="1:9" x14ac:dyDescent="0.3">
      <c r="A211" t="s">
        <v>264</v>
      </c>
      <c r="B211" t="s">
        <v>263</v>
      </c>
      <c r="C211">
        <v>5.6547783701651104</v>
      </c>
      <c r="D211">
        <v>2.4767082400799301</v>
      </c>
      <c r="E211">
        <v>5.1543204680705799</v>
      </c>
      <c r="F211">
        <v>9.0035714736126096</v>
      </c>
      <c r="G211">
        <v>5.1543204680705799</v>
      </c>
      <c r="H211">
        <f t="shared" si="6"/>
        <v>5.1543204680705799</v>
      </c>
      <c r="I211">
        <f t="shared" si="7"/>
        <v>0</v>
      </c>
    </row>
    <row r="212" spans="1:9" x14ac:dyDescent="0.3">
      <c r="A212" t="s">
        <v>265</v>
      </c>
      <c r="B212" t="s">
        <v>263</v>
      </c>
      <c r="C212">
        <v>4.6929377611726499</v>
      </c>
      <c r="D212">
        <v>0.84323753856858497</v>
      </c>
      <c r="E212">
        <v>3.5984415664882201</v>
      </c>
      <c r="F212">
        <v>2.9629603584198798</v>
      </c>
      <c r="G212">
        <v>3.5984415664882201</v>
      </c>
      <c r="H212">
        <f t="shared" si="6"/>
        <v>3.5984415664882201</v>
      </c>
      <c r="I212">
        <f t="shared" si="7"/>
        <v>0</v>
      </c>
    </row>
    <row r="213" spans="1:9" x14ac:dyDescent="0.3">
      <c r="A213" t="s">
        <v>266</v>
      </c>
      <c r="B213" t="s">
        <v>263</v>
      </c>
      <c r="C213">
        <v>5.3413189218257697</v>
      </c>
      <c r="D213">
        <v>0.94882059371225502</v>
      </c>
      <c r="E213">
        <v>4.1440612538342103</v>
      </c>
      <c r="F213">
        <v>3.4296196038990701</v>
      </c>
      <c r="G213">
        <v>4.1440612538342103</v>
      </c>
      <c r="H213">
        <f t="shared" si="6"/>
        <v>4.1440612538342103</v>
      </c>
      <c r="I213">
        <f t="shared" si="7"/>
        <v>0</v>
      </c>
    </row>
    <row r="214" spans="1:9" x14ac:dyDescent="0.3">
      <c r="A214" t="s">
        <v>267</v>
      </c>
      <c r="B214" t="s">
        <v>263</v>
      </c>
      <c r="C214">
        <v>4.2533230761796599</v>
      </c>
      <c r="D214">
        <v>2.24859460405753</v>
      </c>
      <c r="E214">
        <v>4.7472993137751098</v>
      </c>
      <c r="F214">
        <v>7.4435402480919803</v>
      </c>
      <c r="G214">
        <v>4.7472993137751098</v>
      </c>
      <c r="H214">
        <f t="shared" si="6"/>
        <v>4.7472993137751098</v>
      </c>
      <c r="I214">
        <f t="shared" si="7"/>
        <v>0</v>
      </c>
    </row>
    <row r="215" spans="1:9" x14ac:dyDescent="0.3">
      <c r="A215" t="s">
        <v>268</v>
      </c>
      <c r="B215" t="s">
        <v>263</v>
      </c>
      <c r="C215">
        <v>5.2440081269255003</v>
      </c>
      <c r="D215">
        <v>2.5102618526796898</v>
      </c>
      <c r="E215">
        <v>4.2616206227502396</v>
      </c>
      <c r="F215">
        <v>8.48085879733007</v>
      </c>
      <c r="G215">
        <v>4.2616206227502396</v>
      </c>
      <c r="H215">
        <f t="shared" si="6"/>
        <v>4.2616206227502396</v>
      </c>
      <c r="I215">
        <f t="shared" si="7"/>
        <v>0</v>
      </c>
    </row>
    <row r="216" spans="1:9" x14ac:dyDescent="0.3">
      <c r="A216" t="s">
        <v>269</v>
      </c>
      <c r="B216" t="s">
        <v>263</v>
      </c>
      <c r="C216">
        <v>6.6180041220175898</v>
      </c>
      <c r="D216">
        <v>3.1684525966764299</v>
      </c>
      <c r="E216">
        <v>6.8059836167849097</v>
      </c>
      <c r="F216">
        <v>9.7479143771144603</v>
      </c>
      <c r="G216">
        <v>6.8059836167849097</v>
      </c>
      <c r="H216">
        <f t="shared" si="6"/>
        <v>6.8059836167849097</v>
      </c>
      <c r="I216">
        <f t="shared" si="7"/>
        <v>0</v>
      </c>
    </row>
    <row r="217" spans="1:9" x14ac:dyDescent="0.3">
      <c r="A217" t="s">
        <v>270</v>
      </c>
      <c r="B217" t="s">
        <v>263</v>
      </c>
      <c r="C217">
        <v>5.8224764706728998</v>
      </c>
      <c r="D217">
        <v>3.71653698763566</v>
      </c>
      <c r="E217">
        <v>5.9015164950846</v>
      </c>
      <c r="F217">
        <v>11.324360959335699</v>
      </c>
      <c r="G217">
        <v>5.9015164950846</v>
      </c>
      <c r="H217">
        <f t="shared" si="6"/>
        <v>5.9015164950846</v>
      </c>
      <c r="I217">
        <f t="shared" si="7"/>
        <v>0</v>
      </c>
    </row>
    <row r="218" spans="1:9" x14ac:dyDescent="0.3">
      <c r="A218" t="s">
        <v>271</v>
      </c>
      <c r="B218" t="s">
        <v>263</v>
      </c>
      <c r="C218">
        <v>1.0827602623350701</v>
      </c>
      <c r="D218">
        <v>1.6144718035351899</v>
      </c>
      <c r="E218">
        <v>-0.87378401587831001</v>
      </c>
      <c r="F218">
        <v>1.7180514990458799</v>
      </c>
      <c r="G218">
        <v>1.6144718035351899</v>
      </c>
      <c r="H218">
        <f t="shared" si="6"/>
        <v>1.6144718035351899</v>
      </c>
      <c r="I218">
        <f t="shared" si="7"/>
        <v>0</v>
      </c>
    </row>
    <row r="219" spans="1:9" x14ac:dyDescent="0.3">
      <c r="A219" t="s">
        <v>272</v>
      </c>
      <c r="B219" t="s">
        <v>273</v>
      </c>
      <c r="C219">
        <v>7.6865171314883298</v>
      </c>
      <c r="D219">
        <v>3.6907561213335902</v>
      </c>
      <c r="E219">
        <v>7.7870304559972503</v>
      </c>
      <c r="F219">
        <v>10.584875930216</v>
      </c>
      <c r="G219">
        <v>7.7870304559972503</v>
      </c>
      <c r="H219">
        <f t="shared" si="6"/>
        <v>7.7870304559972503</v>
      </c>
      <c r="I219">
        <f t="shared" si="7"/>
        <v>0</v>
      </c>
    </row>
    <row r="220" spans="1:9" x14ac:dyDescent="0.3">
      <c r="A220" t="s">
        <v>274</v>
      </c>
      <c r="B220" t="s">
        <v>70</v>
      </c>
      <c r="C220">
        <v>3.7648841361103602</v>
      </c>
      <c r="D220">
        <v>2.5044582311939898</v>
      </c>
      <c r="E220">
        <v>4.1602266769401997</v>
      </c>
      <c r="F220">
        <v>6.0849479188294104</v>
      </c>
      <c r="G220">
        <v>4.1602266769401997</v>
      </c>
      <c r="H220">
        <f t="shared" si="6"/>
        <v>4.1602266769401997</v>
      </c>
      <c r="I220">
        <f t="shared" si="7"/>
        <v>0</v>
      </c>
    </row>
    <row r="221" spans="1:9" x14ac:dyDescent="0.3">
      <c r="A221" t="s">
        <v>275</v>
      </c>
      <c r="B221" t="s">
        <v>16</v>
      </c>
      <c r="C221">
        <v>3.6145392686122402</v>
      </c>
      <c r="D221">
        <v>2.6125463376849498</v>
      </c>
      <c r="E221">
        <v>4.1204393878223202</v>
      </c>
      <c r="F221">
        <v>6.4490157758639102</v>
      </c>
      <c r="G221">
        <v>4.1204393878223202</v>
      </c>
      <c r="H221">
        <f t="shared" si="6"/>
        <v>4.1204393878223202</v>
      </c>
      <c r="I221">
        <f t="shared" si="7"/>
        <v>0</v>
      </c>
    </row>
    <row r="222" spans="1:9" x14ac:dyDescent="0.3">
      <c r="A222" t="s">
        <v>276</v>
      </c>
      <c r="B222" t="s">
        <v>73</v>
      </c>
      <c r="C222">
        <v>3.7969792070614101</v>
      </c>
      <c r="D222">
        <v>2.8804372936585301</v>
      </c>
      <c r="E222">
        <v>4.2665871666492103</v>
      </c>
      <c r="F222">
        <v>7.1188324252396704</v>
      </c>
      <c r="G222">
        <v>4.2665871666492103</v>
      </c>
      <c r="H222">
        <f t="shared" si="6"/>
        <v>4.2665871666492103</v>
      </c>
      <c r="I222">
        <f t="shared" si="7"/>
        <v>0</v>
      </c>
    </row>
    <row r="223" spans="1:9" x14ac:dyDescent="0.3">
      <c r="A223" t="s">
        <v>277</v>
      </c>
      <c r="B223" t="s">
        <v>75</v>
      </c>
      <c r="C223">
        <v>3.4089033914217701</v>
      </c>
      <c r="D223">
        <v>2.51484312164524</v>
      </c>
      <c r="E223">
        <v>3.1016029738811799</v>
      </c>
      <c r="F223">
        <v>7.0227781096701696</v>
      </c>
      <c r="G223">
        <v>3.1016029738811799</v>
      </c>
      <c r="H223">
        <f t="shared" si="6"/>
        <v>3.1016029738811799</v>
      </c>
      <c r="I223">
        <f t="shared" si="7"/>
        <v>0</v>
      </c>
    </row>
    <row r="224" spans="1:9" x14ac:dyDescent="0.3">
      <c r="A224" t="s">
        <v>278</v>
      </c>
      <c r="B224" t="s">
        <v>79</v>
      </c>
      <c r="C224">
        <v>5.1325321642732504</v>
      </c>
      <c r="D224">
        <v>3.3120595502221599</v>
      </c>
      <c r="E224">
        <v>4.7136970227322701</v>
      </c>
      <c r="F224">
        <v>2.9915691194224499</v>
      </c>
      <c r="G224">
        <v>4.7136970227322701</v>
      </c>
      <c r="H224">
        <f t="shared" si="6"/>
        <v>4.7136970227322701</v>
      </c>
      <c r="I224">
        <f t="shared" si="7"/>
        <v>0</v>
      </c>
    </row>
    <row r="225" spans="1:9" x14ac:dyDescent="0.3">
      <c r="A225" t="s">
        <v>279</v>
      </c>
      <c r="B225" t="s">
        <v>81</v>
      </c>
      <c r="C225">
        <v>9.9832216426339997</v>
      </c>
      <c r="D225">
        <v>5.2110494896252204</v>
      </c>
      <c r="E225">
        <v>8.4924732730646895</v>
      </c>
      <c r="F225">
        <v>10.2185570944437</v>
      </c>
      <c r="G225">
        <v>8.4924732730646895</v>
      </c>
      <c r="H225">
        <f t="shared" si="6"/>
        <v>8.4924732730646895</v>
      </c>
      <c r="I225">
        <f t="shared" si="7"/>
        <v>0</v>
      </c>
    </row>
    <row r="226" spans="1:9" x14ac:dyDescent="0.3">
      <c r="A226" t="s">
        <v>280</v>
      </c>
      <c r="B226" t="s">
        <v>83</v>
      </c>
      <c r="C226">
        <v>5.5077499233041998</v>
      </c>
      <c r="D226">
        <v>3.9736778426249102</v>
      </c>
      <c r="E226">
        <v>5.6490760363378101</v>
      </c>
      <c r="F226">
        <v>2.7737692180007101</v>
      </c>
      <c r="G226">
        <v>5.6490760363378101</v>
      </c>
      <c r="H226">
        <f t="shared" si="6"/>
        <v>5.6490760363378101</v>
      </c>
      <c r="I226">
        <f t="shared" si="7"/>
        <v>0</v>
      </c>
    </row>
    <row r="227" spans="1:9" x14ac:dyDescent="0.3">
      <c r="A227" t="s">
        <v>281</v>
      </c>
      <c r="B227" t="s">
        <v>85</v>
      </c>
      <c r="C227">
        <v>1.3552386568692401</v>
      </c>
      <c r="D227">
        <v>0.53912129593386504</v>
      </c>
      <c r="E227">
        <v>-4.7770717744174602</v>
      </c>
      <c r="F227">
        <v>-2.4992636934850601</v>
      </c>
      <c r="G227">
        <v>0.53912129593386504</v>
      </c>
      <c r="H227">
        <f t="shared" si="6"/>
        <v>0.53912129593386504</v>
      </c>
      <c r="I227">
        <f t="shared" si="7"/>
        <v>0</v>
      </c>
    </row>
    <row r="228" spans="1:9" x14ac:dyDescent="0.3">
      <c r="A228" t="s">
        <v>282</v>
      </c>
      <c r="B228" t="s">
        <v>283</v>
      </c>
      <c r="C228">
        <v>7.4754296368425299</v>
      </c>
      <c r="D228">
        <v>3.5142569780544801</v>
      </c>
      <c r="E228">
        <v>7.5286865706032904</v>
      </c>
      <c r="F228">
        <v>10.4822415621373</v>
      </c>
      <c r="G228">
        <v>7.5286865706032904</v>
      </c>
      <c r="H228">
        <f t="shared" si="6"/>
        <v>7.5286865706032904</v>
      </c>
      <c r="I228">
        <f t="shared" si="7"/>
        <v>0</v>
      </c>
    </row>
    <row r="229" spans="1:9" x14ac:dyDescent="0.3">
      <c r="A229" t="s">
        <v>284</v>
      </c>
      <c r="B229" t="s">
        <v>14</v>
      </c>
      <c r="C229">
        <v>7.1583023555496403</v>
      </c>
      <c r="D229">
        <v>2.1762403238036301</v>
      </c>
      <c r="E229">
        <v>5.9288595142035696</v>
      </c>
      <c r="F229">
        <v>6.2199523048810601</v>
      </c>
      <c r="G229">
        <v>5.9288595142035696</v>
      </c>
      <c r="H229">
        <f t="shared" si="6"/>
        <v>5.9288595142035696</v>
      </c>
      <c r="I229">
        <f t="shared" si="7"/>
        <v>0</v>
      </c>
    </row>
    <row r="230" spans="1:9" x14ac:dyDescent="0.3">
      <c r="A230" t="s">
        <v>285</v>
      </c>
      <c r="B230" t="s">
        <v>70</v>
      </c>
      <c r="C230">
        <v>3.3738405451106299</v>
      </c>
      <c r="D230">
        <v>2.4214711669046198</v>
      </c>
      <c r="E230">
        <v>3.8164069864011698</v>
      </c>
      <c r="F230">
        <v>5.0643903061601296</v>
      </c>
      <c r="G230">
        <v>3.8164069864011698</v>
      </c>
      <c r="H230">
        <f t="shared" si="6"/>
        <v>3.8164069864011698</v>
      </c>
      <c r="I230">
        <f t="shared" si="7"/>
        <v>0</v>
      </c>
    </row>
    <row r="231" spans="1:9" x14ac:dyDescent="0.3">
      <c r="A231" t="s">
        <v>286</v>
      </c>
      <c r="B231" t="s">
        <v>16</v>
      </c>
      <c r="C231">
        <v>3.20974318015619</v>
      </c>
      <c r="D231">
        <v>2.46072210769757</v>
      </c>
      <c r="E231">
        <v>4.0820809828118803</v>
      </c>
      <c r="F231">
        <v>5.4134390221381397</v>
      </c>
      <c r="G231">
        <v>4.0820809828118803</v>
      </c>
      <c r="H231">
        <f t="shared" si="6"/>
        <v>4.0820809828118803</v>
      </c>
      <c r="I231">
        <f t="shared" si="7"/>
        <v>0</v>
      </c>
    </row>
    <row r="232" spans="1:9" x14ac:dyDescent="0.3">
      <c r="A232" t="s">
        <v>287</v>
      </c>
      <c r="B232" t="s">
        <v>73</v>
      </c>
      <c r="C232">
        <v>3.74901201373727</v>
      </c>
      <c r="D232">
        <v>2.6834942290377901</v>
      </c>
      <c r="E232">
        <v>4.3842896724218896</v>
      </c>
      <c r="F232">
        <v>7.3775411563030202</v>
      </c>
      <c r="G232">
        <v>4.3842896724218896</v>
      </c>
      <c r="H232">
        <f t="shared" si="6"/>
        <v>4.3842896724218896</v>
      </c>
      <c r="I232">
        <f t="shared" si="7"/>
        <v>0</v>
      </c>
    </row>
    <row r="233" spans="1:9" x14ac:dyDescent="0.3">
      <c r="A233" t="s">
        <v>288</v>
      </c>
      <c r="B233" t="s">
        <v>75</v>
      </c>
      <c r="C233">
        <v>4.7115167075021303</v>
      </c>
      <c r="D233">
        <v>3.0582092990932499</v>
      </c>
      <c r="E233">
        <v>4.4504468268394799</v>
      </c>
      <c r="F233">
        <v>9.5223128058859192</v>
      </c>
      <c r="G233">
        <v>4.4504468268394799</v>
      </c>
      <c r="H233">
        <f t="shared" si="6"/>
        <v>4.4504468268394799</v>
      </c>
      <c r="I233">
        <f t="shared" si="7"/>
        <v>0</v>
      </c>
    </row>
    <row r="234" spans="1:9" x14ac:dyDescent="0.3">
      <c r="A234" t="s">
        <v>289</v>
      </c>
      <c r="B234" t="s">
        <v>77</v>
      </c>
      <c r="C234">
        <v>6.35591492748887</v>
      </c>
      <c r="D234">
        <v>0.71348423757741497</v>
      </c>
      <c r="E234">
        <v>4.5843353875857096</v>
      </c>
      <c r="F234">
        <v>3.3670846720641499</v>
      </c>
      <c r="G234">
        <v>4.5843353875857096</v>
      </c>
      <c r="H234">
        <f t="shared" si="6"/>
        <v>4.5843353875857096</v>
      </c>
      <c r="I234">
        <f t="shared" si="7"/>
        <v>0</v>
      </c>
    </row>
    <row r="235" spans="1:9" x14ac:dyDescent="0.3">
      <c r="A235" t="s">
        <v>290</v>
      </c>
      <c r="B235" t="s">
        <v>79</v>
      </c>
      <c r="C235">
        <v>6.2847487016331796</v>
      </c>
      <c r="D235">
        <v>3.95445085428618</v>
      </c>
      <c r="E235">
        <v>6.4436739472739299</v>
      </c>
      <c r="F235">
        <v>9.7515869533478998</v>
      </c>
      <c r="G235">
        <v>6.4436739472739299</v>
      </c>
      <c r="H235">
        <f t="shared" si="6"/>
        <v>6.4436739472739299</v>
      </c>
      <c r="I235">
        <f t="shared" si="7"/>
        <v>0</v>
      </c>
    </row>
    <row r="236" spans="1:9" x14ac:dyDescent="0.3">
      <c r="A236" t="s">
        <v>291</v>
      </c>
      <c r="B236" t="s">
        <v>81</v>
      </c>
      <c r="C236">
        <v>10.594886378635101</v>
      </c>
      <c r="D236">
        <v>5.0688617862857797</v>
      </c>
      <c r="E236">
        <v>9.0969791809562608</v>
      </c>
      <c r="F236">
        <v>15.7118887289763</v>
      </c>
      <c r="G236">
        <v>9.0969791809562608</v>
      </c>
      <c r="H236">
        <f t="shared" si="6"/>
        <v>9.0969791809562608</v>
      </c>
      <c r="I236">
        <f t="shared" si="7"/>
        <v>0</v>
      </c>
    </row>
    <row r="237" spans="1:9" x14ac:dyDescent="0.3">
      <c r="A237" t="s">
        <v>292</v>
      </c>
      <c r="B237" t="s">
        <v>83</v>
      </c>
      <c r="C237">
        <v>10.2446177324299</v>
      </c>
      <c r="D237">
        <v>5.0103398960501204</v>
      </c>
      <c r="E237">
        <v>9.6700480274876703</v>
      </c>
      <c r="F237">
        <v>17.153303565334401</v>
      </c>
      <c r="G237">
        <v>9.6700480274876703</v>
      </c>
      <c r="H237">
        <f t="shared" si="6"/>
        <v>9.6700480274876703</v>
      </c>
      <c r="I237">
        <f t="shared" si="7"/>
        <v>0</v>
      </c>
    </row>
    <row r="238" spans="1:9" x14ac:dyDescent="0.3">
      <c r="A238" t="s">
        <v>293</v>
      </c>
      <c r="B238" t="s">
        <v>85</v>
      </c>
      <c r="C238">
        <v>2.09488907992437</v>
      </c>
      <c r="D238">
        <v>0.42658220367133498</v>
      </c>
      <c r="E238">
        <v>-3.82012842679798</v>
      </c>
      <c r="F238">
        <v>-1.9549595344422701</v>
      </c>
      <c r="G238">
        <v>0.42658220367133498</v>
      </c>
      <c r="H238">
        <f t="shared" si="6"/>
        <v>0.42658220367133498</v>
      </c>
      <c r="I238">
        <f t="shared" si="7"/>
        <v>0</v>
      </c>
    </row>
    <row r="239" spans="1:9" x14ac:dyDescent="0.3">
      <c r="A239" t="s">
        <v>294</v>
      </c>
      <c r="B239" t="s">
        <v>295</v>
      </c>
      <c r="C239">
        <v>4.8374710880806502</v>
      </c>
      <c r="D239">
        <v>2.5505414485553501</v>
      </c>
      <c r="E239">
        <v>4.7987393405399201</v>
      </c>
      <c r="F239">
        <v>7.1671988853713797</v>
      </c>
      <c r="G239">
        <v>4.7987393405399201</v>
      </c>
      <c r="H239">
        <f t="shared" si="6"/>
        <v>4.7987393405399201</v>
      </c>
      <c r="I239">
        <f t="shared" si="7"/>
        <v>0</v>
      </c>
    </row>
    <row r="240" spans="1:9" x14ac:dyDescent="0.3">
      <c r="A240" t="s">
        <v>296</v>
      </c>
      <c r="B240" t="s">
        <v>295</v>
      </c>
      <c r="C240">
        <v>3.8688458264332102</v>
      </c>
      <c r="D240">
        <v>2.54326185743769</v>
      </c>
      <c r="E240">
        <v>4.17383336015968</v>
      </c>
      <c r="F240">
        <v>5.8947790635082704</v>
      </c>
      <c r="G240">
        <v>4.17383336015968</v>
      </c>
      <c r="H240">
        <f t="shared" si="6"/>
        <v>4.17383336015968</v>
      </c>
      <c r="I240">
        <f t="shared" si="7"/>
        <v>0</v>
      </c>
    </row>
    <row r="241" spans="1:9" x14ac:dyDescent="0.3">
      <c r="A241" t="s">
        <v>297</v>
      </c>
      <c r="B241" t="s">
        <v>295</v>
      </c>
      <c r="C241">
        <v>4.3667266907795703</v>
      </c>
      <c r="D241">
        <v>2.4868144230782998</v>
      </c>
      <c r="E241">
        <v>4.5980958129496399</v>
      </c>
      <c r="F241">
        <v>6.5384910171889201</v>
      </c>
      <c r="G241">
        <v>4.5980958129496399</v>
      </c>
      <c r="H241">
        <f t="shared" si="6"/>
        <v>4.5980958129496399</v>
      </c>
      <c r="I241">
        <f t="shared" si="7"/>
        <v>0</v>
      </c>
    </row>
    <row r="242" spans="1:9" x14ac:dyDescent="0.3">
      <c r="A242" t="s">
        <v>298</v>
      </c>
      <c r="B242" t="s">
        <v>295</v>
      </c>
      <c r="C242">
        <v>4.14498868111788</v>
      </c>
      <c r="D242">
        <v>2.4510037272434899</v>
      </c>
      <c r="E242">
        <v>4.3178403769562399</v>
      </c>
      <c r="F242">
        <v>6.5121731971868204</v>
      </c>
      <c r="G242">
        <v>4.3178403769562399</v>
      </c>
      <c r="H242">
        <f t="shared" si="6"/>
        <v>4.3178403769562399</v>
      </c>
      <c r="I242">
        <f t="shared" si="7"/>
        <v>0</v>
      </c>
    </row>
    <row r="243" spans="1:9" x14ac:dyDescent="0.3">
      <c r="A243" t="s">
        <v>299</v>
      </c>
      <c r="B243" t="s">
        <v>300</v>
      </c>
      <c r="C243">
        <v>4.2074496371598302</v>
      </c>
      <c r="D243">
        <v>1.8773323425603901</v>
      </c>
      <c r="E243">
        <v>4.7520927110089604</v>
      </c>
      <c r="F243">
        <v>6.6814065441575297</v>
      </c>
      <c r="G243">
        <v>4.7520927110089604</v>
      </c>
      <c r="H243">
        <f t="shared" si="6"/>
        <v>4.7520927110089604</v>
      </c>
      <c r="I243">
        <f t="shared" si="7"/>
        <v>0</v>
      </c>
    </row>
    <row r="244" spans="1:9" x14ac:dyDescent="0.3">
      <c r="A244" t="s">
        <v>301</v>
      </c>
      <c r="B244" t="s">
        <v>300</v>
      </c>
      <c r="C244">
        <v>4.10652326066384</v>
      </c>
      <c r="D244">
        <v>1.95030022333526</v>
      </c>
      <c r="E244">
        <v>4.6069161388246798</v>
      </c>
      <c r="F244">
        <v>6.5363582702076997</v>
      </c>
      <c r="G244">
        <v>4.6069161388246798</v>
      </c>
      <c r="H244">
        <f t="shared" si="6"/>
        <v>4.6069161388246798</v>
      </c>
      <c r="I244">
        <f t="shared" si="7"/>
        <v>0</v>
      </c>
    </row>
    <row r="245" spans="1:9" x14ac:dyDescent="0.3">
      <c r="A245" t="s">
        <v>302</v>
      </c>
      <c r="B245" t="s">
        <v>300</v>
      </c>
      <c r="C245">
        <v>3.93486896303284</v>
      </c>
      <c r="D245">
        <v>1.99947467517516</v>
      </c>
      <c r="E245">
        <v>4.2319532105416604</v>
      </c>
      <c r="F245">
        <v>6.4878670082197401</v>
      </c>
      <c r="G245">
        <v>4.2319532105416604</v>
      </c>
      <c r="H245">
        <f t="shared" si="6"/>
        <v>4.2319532105416604</v>
      </c>
      <c r="I245">
        <f t="shared" si="7"/>
        <v>0</v>
      </c>
    </row>
    <row r="246" spans="1:9" x14ac:dyDescent="0.3">
      <c r="A246" t="s">
        <v>303</v>
      </c>
      <c r="B246" t="s">
        <v>300</v>
      </c>
      <c r="C246">
        <v>4.1426525133580103</v>
      </c>
      <c r="D246">
        <v>2.17488065039751</v>
      </c>
      <c r="E246">
        <v>4.2654274112658301</v>
      </c>
      <c r="F246">
        <v>7.0576590359787597</v>
      </c>
      <c r="G246">
        <v>4.2654274112658301</v>
      </c>
      <c r="H246">
        <f t="shared" si="6"/>
        <v>4.2654274112658301</v>
      </c>
      <c r="I246">
        <f t="shared" si="7"/>
        <v>0</v>
      </c>
    </row>
    <row r="247" spans="1:9" x14ac:dyDescent="0.3">
      <c r="A247" t="s">
        <v>304</v>
      </c>
      <c r="B247" t="s">
        <v>305</v>
      </c>
      <c r="C247">
        <v>5.7497731496681102</v>
      </c>
      <c r="D247">
        <v>3.2365360392606899</v>
      </c>
      <c r="E247">
        <v>5.97213132179201</v>
      </c>
      <c r="F247">
        <v>9.3526746385835597</v>
      </c>
      <c r="G247">
        <v>5.97213132179201</v>
      </c>
      <c r="H247">
        <f t="shared" si="6"/>
        <v>5.97213132179201</v>
      </c>
      <c r="I247">
        <f t="shared" si="7"/>
        <v>0</v>
      </c>
    </row>
    <row r="248" spans="1:9" x14ac:dyDescent="0.3">
      <c r="A248" t="s">
        <v>306</v>
      </c>
      <c r="B248" t="s">
        <v>305</v>
      </c>
      <c r="C248">
        <v>6.9224995249290702</v>
      </c>
      <c r="D248">
        <v>3.76674361518968</v>
      </c>
      <c r="E248">
        <v>6.7362501431127999</v>
      </c>
      <c r="F248">
        <v>10.065345464282199</v>
      </c>
      <c r="G248">
        <v>6.7362501431127999</v>
      </c>
      <c r="H248">
        <f t="shared" si="6"/>
        <v>6.7362501431127999</v>
      </c>
      <c r="I248">
        <f t="shared" si="7"/>
        <v>0</v>
      </c>
    </row>
    <row r="249" spans="1:9" x14ac:dyDescent="0.3">
      <c r="A249" t="s">
        <v>307</v>
      </c>
      <c r="B249" t="s">
        <v>305</v>
      </c>
      <c r="C249">
        <v>5.2320738666244999</v>
      </c>
      <c r="D249">
        <v>3.20744217202652</v>
      </c>
      <c r="E249">
        <v>5.0646765257956501</v>
      </c>
      <c r="F249">
        <v>6.3219440984781698</v>
      </c>
      <c r="G249">
        <v>5.0646765257956501</v>
      </c>
      <c r="H249">
        <f t="shared" si="6"/>
        <v>5.0646765257956501</v>
      </c>
      <c r="I249">
        <f t="shared" si="7"/>
        <v>0</v>
      </c>
    </row>
    <row r="250" spans="1:9" x14ac:dyDescent="0.3">
      <c r="A250" t="s">
        <v>308</v>
      </c>
      <c r="B250" t="s">
        <v>305</v>
      </c>
      <c r="C250">
        <v>6.4960762375703798</v>
      </c>
      <c r="D250">
        <v>3.25149019981294</v>
      </c>
      <c r="E250">
        <v>6.5641392976662196</v>
      </c>
      <c r="F250">
        <v>8.7025114809025901</v>
      </c>
      <c r="G250">
        <v>6.5641392976662196</v>
      </c>
      <c r="H250">
        <f t="shared" si="6"/>
        <v>6.5641392976662196</v>
      </c>
      <c r="I250">
        <f t="shared" si="7"/>
        <v>0</v>
      </c>
    </row>
    <row r="251" spans="1:9" x14ac:dyDescent="0.3">
      <c r="A251" t="s">
        <v>309</v>
      </c>
      <c r="B251" t="s">
        <v>305</v>
      </c>
      <c r="C251">
        <v>5.8159258161061098</v>
      </c>
      <c r="D251">
        <v>3.0342765172159099</v>
      </c>
      <c r="E251">
        <v>6.2804072666564803</v>
      </c>
      <c r="F251">
        <v>8.4553110887470702</v>
      </c>
      <c r="G251">
        <v>6.2804072666564803</v>
      </c>
      <c r="H251">
        <f t="shared" si="6"/>
        <v>6.2804072666564803</v>
      </c>
      <c r="I251">
        <f t="shared" si="7"/>
        <v>0</v>
      </c>
    </row>
    <row r="252" spans="1:9" x14ac:dyDescent="0.3">
      <c r="A252" t="s">
        <v>310</v>
      </c>
      <c r="B252" t="s">
        <v>305</v>
      </c>
      <c r="C252">
        <v>7.4165470283227899</v>
      </c>
      <c r="D252">
        <v>3.7559414331568699</v>
      </c>
      <c r="E252">
        <v>7.45195250338055</v>
      </c>
      <c r="F252">
        <v>10.4850247555074</v>
      </c>
      <c r="G252">
        <v>7.45195250338055</v>
      </c>
      <c r="H252">
        <f t="shared" si="6"/>
        <v>7.45195250338055</v>
      </c>
      <c r="I252">
        <f t="shared" si="7"/>
        <v>0</v>
      </c>
    </row>
    <row r="253" spans="1:9" x14ac:dyDescent="0.3">
      <c r="A253" t="s">
        <v>311</v>
      </c>
      <c r="B253" t="s">
        <v>305</v>
      </c>
      <c r="C253">
        <v>7.4700169787976503</v>
      </c>
      <c r="D253">
        <v>3.8000432004748199</v>
      </c>
      <c r="E253">
        <v>7.4585566406990402</v>
      </c>
      <c r="F253">
        <v>10.809984337911899</v>
      </c>
      <c r="G253">
        <v>7.4585566406990402</v>
      </c>
      <c r="H253">
        <f t="shared" si="6"/>
        <v>7.4585566406990402</v>
      </c>
      <c r="I253">
        <f t="shared" si="7"/>
        <v>0</v>
      </c>
    </row>
    <row r="254" spans="1:9" x14ac:dyDescent="0.3">
      <c r="A254" t="s">
        <v>312</v>
      </c>
      <c r="B254" t="s">
        <v>305</v>
      </c>
      <c r="C254">
        <v>5.1061903048638904</v>
      </c>
      <c r="D254">
        <v>3.04523919891865</v>
      </c>
      <c r="E254">
        <v>5.9257164657940002</v>
      </c>
      <c r="F254">
        <v>7.6903873171708197</v>
      </c>
      <c r="G254">
        <v>5.9257164657940002</v>
      </c>
      <c r="H254">
        <f t="shared" si="6"/>
        <v>5.9257164657940002</v>
      </c>
      <c r="I254">
        <f t="shared" si="7"/>
        <v>0</v>
      </c>
    </row>
    <row r="255" spans="1:9" x14ac:dyDescent="0.3">
      <c r="A255" t="s">
        <v>313</v>
      </c>
      <c r="B255" t="s">
        <v>305</v>
      </c>
      <c r="C255">
        <v>8.4343063334330104</v>
      </c>
      <c r="D255">
        <v>4.0429873554069804</v>
      </c>
      <c r="E255">
        <v>7.8796047314591497</v>
      </c>
      <c r="F255">
        <v>11.604709370931101</v>
      </c>
      <c r="G255">
        <v>7.8796047314591497</v>
      </c>
      <c r="H255">
        <f t="shared" si="6"/>
        <v>7.8796047314591497</v>
      </c>
      <c r="I255">
        <f t="shared" si="7"/>
        <v>0</v>
      </c>
    </row>
    <row r="256" spans="1:9" x14ac:dyDescent="0.3">
      <c r="A256" t="s">
        <v>314</v>
      </c>
      <c r="B256" t="s">
        <v>305</v>
      </c>
      <c r="C256">
        <v>6.0610425969163098</v>
      </c>
      <c r="D256">
        <v>3.3333747932420401</v>
      </c>
      <c r="E256">
        <v>6.2259801789524101</v>
      </c>
      <c r="F256">
        <v>10.1539679168006</v>
      </c>
      <c r="G256">
        <v>6.2259801789524101</v>
      </c>
      <c r="H256">
        <f t="shared" si="6"/>
        <v>6.2259801789524101</v>
      </c>
      <c r="I256">
        <f t="shared" si="7"/>
        <v>0</v>
      </c>
    </row>
    <row r="257" spans="1:9" x14ac:dyDescent="0.3">
      <c r="A257" t="s">
        <v>315</v>
      </c>
      <c r="B257" t="s">
        <v>316</v>
      </c>
      <c r="C257">
        <v>2.9057820886465899</v>
      </c>
      <c r="D257">
        <v>1.6021804765460299</v>
      </c>
      <c r="E257">
        <v>4.1883842661116999</v>
      </c>
      <c r="F257">
        <v>4.4740711414341501</v>
      </c>
      <c r="G257">
        <v>4.1883842661116999</v>
      </c>
      <c r="H257">
        <f t="shared" si="6"/>
        <v>4.1883842661116999</v>
      </c>
      <c r="I257">
        <f t="shared" si="7"/>
        <v>0</v>
      </c>
    </row>
    <row r="258" spans="1:9" x14ac:dyDescent="0.3">
      <c r="A258" t="s">
        <v>317</v>
      </c>
      <c r="B258" t="s">
        <v>316</v>
      </c>
      <c r="C258">
        <v>4.05913594303526</v>
      </c>
      <c r="D258">
        <v>1.6630825351041001</v>
      </c>
      <c r="E258">
        <v>4.8230020854028997</v>
      </c>
      <c r="F258">
        <v>4.7629490368498697</v>
      </c>
      <c r="G258">
        <v>4.8230020854028997</v>
      </c>
      <c r="H258">
        <f t="shared" si="6"/>
        <v>4.8230020854028997</v>
      </c>
      <c r="I258">
        <f t="shared" si="7"/>
        <v>0</v>
      </c>
    </row>
    <row r="259" spans="1:9" x14ac:dyDescent="0.3">
      <c r="A259" t="s">
        <v>318</v>
      </c>
      <c r="B259" t="s">
        <v>316</v>
      </c>
      <c r="C259">
        <v>4.9339923919177604</v>
      </c>
      <c r="D259">
        <v>2.1837344839100399</v>
      </c>
      <c r="E259">
        <v>4.9586321640642401</v>
      </c>
      <c r="F259">
        <v>7.3197168110747199</v>
      </c>
      <c r="G259">
        <v>4.9586321640642401</v>
      </c>
      <c r="H259">
        <f t="shared" si="6"/>
        <v>4.9586321640642401</v>
      </c>
      <c r="I259">
        <f t="shared" si="7"/>
        <v>0</v>
      </c>
    </row>
    <row r="260" spans="1:9" x14ac:dyDescent="0.3">
      <c r="A260" t="s">
        <v>319</v>
      </c>
      <c r="B260" t="s">
        <v>316</v>
      </c>
      <c r="C260">
        <v>4.7411694190420004</v>
      </c>
      <c r="D260">
        <v>2.1604005825947401</v>
      </c>
      <c r="E260">
        <v>4.7943538471857297</v>
      </c>
      <c r="F260">
        <v>6.7876642734354196</v>
      </c>
      <c r="G260">
        <v>4.7943538471857297</v>
      </c>
      <c r="H260">
        <f t="shared" si="6"/>
        <v>4.7943538471857297</v>
      </c>
      <c r="I260">
        <f t="shared" si="7"/>
        <v>0</v>
      </c>
    </row>
    <row r="261" spans="1:9" x14ac:dyDescent="0.3">
      <c r="A261" t="s">
        <v>320</v>
      </c>
      <c r="B261" t="s">
        <v>316</v>
      </c>
      <c r="C261">
        <v>3.99094768004265</v>
      </c>
      <c r="D261">
        <v>1.8606601833409799</v>
      </c>
      <c r="E261">
        <v>4.8039365584161704</v>
      </c>
      <c r="F261">
        <v>6.2125922690834496</v>
      </c>
      <c r="G261">
        <v>4.8039365584161704</v>
      </c>
      <c r="H261">
        <f t="shared" ref="H261:H324" si="8">IF(C261&lt;2.5,D261,IF(C261&lt;12.5,E261,F261))</f>
        <v>4.8039365584161704</v>
      </c>
      <c r="I261">
        <f t="shared" ref="I261:I324" si="9">IF(H261=G261,0,1)</f>
        <v>0</v>
      </c>
    </row>
    <row r="262" spans="1:9" x14ac:dyDescent="0.3">
      <c r="A262" t="s">
        <v>321</v>
      </c>
      <c r="B262" t="s">
        <v>316</v>
      </c>
      <c r="C262">
        <v>4.3066417555028504</v>
      </c>
      <c r="D262">
        <v>2.1944449444551601</v>
      </c>
      <c r="E262">
        <v>4.0495339391977696</v>
      </c>
      <c r="F262">
        <v>7.8534077867434799</v>
      </c>
      <c r="G262">
        <v>4.0495339391977696</v>
      </c>
      <c r="H262">
        <f t="shared" si="8"/>
        <v>4.0495339391977696</v>
      </c>
      <c r="I262">
        <f t="shared" si="9"/>
        <v>0</v>
      </c>
    </row>
    <row r="263" spans="1:9" x14ac:dyDescent="0.3">
      <c r="A263" t="s">
        <v>322</v>
      </c>
      <c r="B263" t="s">
        <v>316</v>
      </c>
      <c r="C263">
        <v>4.2097166191431201</v>
      </c>
      <c r="D263">
        <v>1.60270500457139</v>
      </c>
      <c r="E263">
        <v>4.9267833848875799</v>
      </c>
      <c r="F263">
        <v>6.1285245784079603</v>
      </c>
      <c r="G263">
        <v>4.9267833848875799</v>
      </c>
      <c r="H263">
        <f t="shared" si="8"/>
        <v>4.9267833848875799</v>
      </c>
      <c r="I263">
        <f t="shared" si="9"/>
        <v>0</v>
      </c>
    </row>
    <row r="264" spans="1:9" x14ac:dyDescent="0.3">
      <c r="A264" t="s">
        <v>323</v>
      </c>
      <c r="B264" t="s">
        <v>316</v>
      </c>
      <c r="C264">
        <v>4.9300262709444604</v>
      </c>
      <c r="D264">
        <v>2.1701391867858701</v>
      </c>
      <c r="E264">
        <v>4.7234455660454602</v>
      </c>
      <c r="F264">
        <v>7.8983171708609197</v>
      </c>
      <c r="G264">
        <v>4.7234455660454602</v>
      </c>
      <c r="H264">
        <f t="shared" si="8"/>
        <v>4.7234455660454602</v>
      </c>
      <c r="I264">
        <f t="shared" si="9"/>
        <v>0</v>
      </c>
    </row>
    <row r="265" spans="1:9" x14ac:dyDescent="0.3">
      <c r="A265" t="s">
        <v>324</v>
      </c>
      <c r="B265" t="s">
        <v>316</v>
      </c>
      <c r="C265">
        <v>4.0690005990696099</v>
      </c>
      <c r="D265">
        <v>2.1010292390538599</v>
      </c>
      <c r="E265">
        <v>4.3540435436842699</v>
      </c>
      <c r="F265">
        <v>6.11571954308641</v>
      </c>
      <c r="G265">
        <v>4.3540435436842699</v>
      </c>
      <c r="H265">
        <f t="shared" si="8"/>
        <v>4.3540435436842699</v>
      </c>
      <c r="I265">
        <f t="shared" si="9"/>
        <v>0</v>
      </c>
    </row>
    <row r="266" spans="1:9" x14ac:dyDescent="0.3">
      <c r="A266" t="s">
        <v>325</v>
      </c>
      <c r="B266" t="s">
        <v>326</v>
      </c>
      <c r="C266">
        <v>6.2127574856374697</v>
      </c>
      <c r="D266">
        <v>1.92448715114208</v>
      </c>
      <c r="E266">
        <v>6.3614351191127598</v>
      </c>
      <c r="F266">
        <v>5.8787689759768202</v>
      </c>
      <c r="G266">
        <v>6.3614351191127598</v>
      </c>
      <c r="H266">
        <f t="shared" si="8"/>
        <v>6.3614351191127598</v>
      </c>
      <c r="I266">
        <f t="shared" si="9"/>
        <v>0</v>
      </c>
    </row>
    <row r="267" spans="1:9" x14ac:dyDescent="0.3">
      <c r="A267" t="s">
        <v>327</v>
      </c>
      <c r="B267" t="s">
        <v>326</v>
      </c>
      <c r="C267">
        <v>4.06996909142104</v>
      </c>
      <c r="D267">
        <v>1.6362197400091001</v>
      </c>
      <c r="E267">
        <v>5.7082333348135199</v>
      </c>
      <c r="F267">
        <v>3.7644147987423699</v>
      </c>
      <c r="G267">
        <v>5.7082333348135199</v>
      </c>
      <c r="H267">
        <f t="shared" si="8"/>
        <v>5.7082333348135199</v>
      </c>
      <c r="I267">
        <f t="shared" si="9"/>
        <v>0</v>
      </c>
    </row>
    <row r="268" spans="1:9" x14ac:dyDescent="0.3">
      <c r="A268" t="s">
        <v>328</v>
      </c>
      <c r="B268" t="s">
        <v>326</v>
      </c>
      <c r="C268">
        <v>2.86184275061159</v>
      </c>
      <c r="D268">
        <v>1.1739213433309601</v>
      </c>
      <c r="E268">
        <v>5.22103815808397</v>
      </c>
      <c r="F268">
        <v>2.3617238302021901</v>
      </c>
      <c r="G268">
        <v>5.22103815808397</v>
      </c>
      <c r="H268">
        <f t="shared" si="8"/>
        <v>5.22103815808397</v>
      </c>
      <c r="I268">
        <f t="shared" si="9"/>
        <v>0</v>
      </c>
    </row>
    <row r="269" spans="1:9" x14ac:dyDescent="0.3">
      <c r="A269" t="s">
        <v>329</v>
      </c>
      <c r="B269" t="s">
        <v>326</v>
      </c>
      <c r="C269">
        <v>5.7707280825040304</v>
      </c>
      <c r="D269">
        <v>1.80741286672891</v>
      </c>
      <c r="E269">
        <v>6.6270324035622901</v>
      </c>
      <c r="F269">
        <v>5.2115072500537298</v>
      </c>
      <c r="G269">
        <v>6.6270324035622901</v>
      </c>
      <c r="H269">
        <f t="shared" si="8"/>
        <v>6.6270324035622901</v>
      </c>
      <c r="I269">
        <f t="shared" si="9"/>
        <v>0</v>
      </c>
    </row>
    <row r="270" spans="1:9" x14ac:dyDescent="0.3">
      <c r="A270" t="s">
        <v>330</v>
      </c>
      <c r="B270" t="s">
        <v>326</v>
      </c>
      <c r="C270">
        <v>3.2102471688199099</v>
      </c>
      <c r="D270">
        <v>1.64324511548813</v>
      </c>
      <c r="E270">
        <v>4.1851069698688397</v>
      </c>
      <c r="F270">
        <v>5.1673544247319096</v>
      </c>
      <c r="G270">
        <v>4.1851069698688397</v>
      </c>
      <c r="H270">
        <f t="shared" si="8"/>
        <v>4.1851069698688397</v>
      </c>
      <c r="I270">
        <f t="shared" si="9"/>
        <v>0</v>
      </c>
    </row>
    <row r="271" spans="1:9" x14ac:dyDescent="0.3">
      <c r="A271" t="s">
        <v>331</v>
      </c>
      <c r="B271" t="s">
        <v>326</v>
      </c>
      <c r="C271">
        <v>4.3362809991970597</v>
      </c>
      <c r="D271">
        <v>1.9039939219064701</v>
      </c>
      <c r="E271">
        <v>5.05744292452962</v>
      </c>
      <c r="F271">
        <v>5.39537874259943</v>
      </c>
      <c r="G271">
        <v>5.05744292452962</v>
      </c>
      <c r="H271">
        <f t="shared" si="8"/>
        <v>5.05744292452962</v>
      </c>
      <c r="I271">
        <f t="shared" si="9"/>
        <v>0</v>
      </c>
    </row>
    <row r="272" spans="1:9" x14ac:dyDescent="0.3">
      <c r="A272" t="s">
        <v>332</v>
      </c>
      <c r="B272" t="s">
        <v>326</v>
      </c>
      <c r="C272">
        <v>3.44950546979784</v>
      </c>
      <c r="D272">
        <v>1.19515341359799</v>
      </c>
      <c r="E272">
        <v>4.9651351877627699</v>
      </c>
      <c r="F272">
        <v>4.3939189054421002</v>
      </c>
      <c r="G272">
        <v>4.9651351877627699</v>
      </c>
      <c r="H272">
        <f t="shared" si="8"/>
        <v>4.9651351877627699</v>
      </c>
      <c r="I272">
        <f t="shared" si="9"/>
        <v>0</v>
      </c>
    </row>
    <row r="273" spans="1:9" x14ac:dyDescent="0.3">
      <c r="A273" t="s">
        <v>333</v>
      </c>
      <c r="B273" t="s">
        <v>326</v>
      </c>
      <c r="C273">
        <v>3.5244901071889601</v>
      </c>
      <c r="D273">
        <v>1.51309844109661</v>
      </c>
      <c r="E273">
        <v>4.4839429094602803</v>
      </c>
      <c r="F273">
        <v>5.3724132959437103</v>
      </c>
      <c r="G273">
        <v>4.4839429094602803</v>
      </c>
      <c r="H273">
        <f t="shared" si="8"/>
        <v>4.4839429094602803</v>
      </c>
      <c r="I273">
        <f t="shared" si="9"/>
        <v>0</v>
      </c>
    </row>
    <row r="274" spans="1:9" x14ac:dyDescent="0.3">
      <c r="A274" t="s">
        <v>334</v>
      </c>
      <c r="B274" t="s">
        <v>326</v>
      </c>
      <c r="C274">
        <v>3.0833986892613998</v>
      </c>
      <c r="D274">
        <v>1.2723398258182199</v>
      </c>
      <c r="E274">
        <v>5.0666401022557199</v>
      </c>
      <c r="F274">
        <v>3.3656015452949299</v>
      </c>
      <c r="G274">
        <v>5.0666401022557199</v>
      </c>
      <c r="H274">
        <f t="shared" si="8"/>
        <v>5.0666401022557199</v>
      </c>
      <c r="I274">
        <f t="shared" si="9"/>
        <v>0</v>
      </c>
    </row>
    <row r="275" spans="1:9" x14ac:dyDescent="0.3">
      <c r="A275" t="s">
        <v>335</v>
      </c>
      <c r="B275" t="s">
        <v>336</v>
      </c>
      <c r="C275">
        <v>7.5098420006194297</v>
      </c>
      <c r="D275">
        <v>3.6652360017984602</v>
      </c>
      <c r="E275">
        <v>7.7015998438396203</v>
      </c>
      <c r="F275">
        <v>11.6927053204807</v>
      </c>
      <c r="G275">
        <v>7.7015998438396203</v>
      </c>
      <c r="H275">
        <f t="shared" si="8"/>
        <v>7.7015998438396203</v>
      </c>
      <c r="I275">
        <f t="shared" si="9"/>
        <v>0</v>
      </c>
    </row>
    <row r="276" spans="1:9" x14ac:dyDescent="0.3">
      <c r="A276" t="s">
        <v>337</v>
      </c>
      <c r="B276" t="s">
        <v>336</v>
      </c>
      <c r="C276">
        <v>8.3228666379810292</v>
      </c>
      <c r="D276">
        <v>4.0025150545969401</v>
      </c>
      <c r="E276">
        <v>8.4303445145820302</v>
      </c>
      <c r="F276">
        <v>12.606748682103101</v>
      </c>
      <c r="G276">
        <v>8.4303445145820302</v>
      </c>
      <c r="H276">
        <f t="shared" si="8"/>
        <v>8.4303445145820302</v>
      </c>
      <c r="I276">
        <f t="shared" si="9"/>
        <v>0</v>
      </c>
    </row>
    <row r="277" spans="1:9" x14ac:dyDescent="0.3">
      <c r="A277" t="s">
        <v>338</v>
      </c>
      <c r="B277" t="s">
        <v>336</v>
      </c>
      <c r="C277">
        <v>8.5647496661129594</v>
      </c>
      <c r="D277">
        <v>4.1413406836566704</v>
      </c>
      <c r="E277">
        <v>8.0174614151086292</v>
      </c>
      <c r="F277">
        <v>14.986494450990399</v>
      </c>
      <c r="G277">
        <v>8.0174614151086292</v>
      </c>
      <c r="H277">
        <f t="shared" si="8"/>
        <v>8.0174614151086292</v>
      </c>
      <c r="I277">
        <f t="shared" si="9"/>
        <v>0</v>
      </c>
    </row>
    <row r="278" spans="1:9" x14ac:dyDescent="0.3">
      <c r="A278" t="s">
        <v>339</v>
      </c>
      <c r="B278" t="s">
        <v>336</v>
      </c>
      <c r="C278">
        <v>7.1334365434682701</v>
      </c>
      <c r="D278">
        <v>3.6228691009134502</v>
      </c>
      <c r="E278">
        <v>6.8228299028269399</v>
      </c>
      <c r="F278">
        <v>11.246530142299999</v>
      </c>
      <c r="G278">
        <v>6.8228299028269399</v>
      </c>
      <c r="H278">
        <f t="shared" si="8"/>
        <v>6.8228299028269399</v>
      </c>
      <c r="I278">
        <f t="shared" si="9"/>
        <v>0</v>
      </c>
    </row>
    <row r="279" spans="1:9" x14ac:dyDescent="0.3">
      <c r="A279" t="s">
        <v>340</v>
      </c>
      <c r="B279" t="s">
        <v>336</v>
      </c>
      <c r="C279">
        <v>10.9853163534489</v>
      </c>
      <c r="D279">
        <v>4.0447162197801498</v>
      </c>
      <c r="E279">
        <v>8.4487384806322297</v>
      </c>
      <c r="F279">
        <v>15.4118208752485</v>
      </c>
      <c r="G279">
        <v>8.4487384806322297</v>
      </c>
      <c r="H279">
        <f t="shared" si="8"/>
        <v>8.4487384806322297</v>
      </c>
      <c r="I279">
        <f t="shared" si="9"/>
        <v>0</v>
      </c>
    </row>
    <row r="280" spans="1:9" x14ac:dyDescent="0.3">
      <c r="A280" t="s">
        <v>341</v>
      </c>
      <c r="B280" t="s">
        <v>336</v>
      </c>
      <c r="C280">
        <v>4.3085944808501901</v>
      </c>
      <c r="D280">
        <v>3.0207687976789899</v>
      </c>
      <c r="E280">
        <v>5.83381243122989</v>
      </c>
      <c r="F280">
        <v>5.4897002202965801</v>
      </c>
      <c r="G280">
        <v>5.83381243122989</v>
      </c>
      <c r="H280">
        <f t="shared" si="8"/>
        <v>5.83381243122989</v>
      </c>
      <c r="I280">
        <f t="shared" si="9"/>
        <v>0</v>
      </c>
    </row>
    <row r="281" spans="1:9" x14ac:dyDescent="0.3">
      <c r="A281" t="s">
        <v>342</v>
      </c>
      <c r="B281" t="s">
        <v>336</v>
      </c>
      <c r="C281">
        <v>8.0411865044891098</v>
      </c>
      <c r="D281">
        <v>3.6065005693700201</v>
      </c>
      <c r="E281">
        <v>7.5287175718874</v>
      </c>
      <c r="F281">
        <v>11.270130877053001</v>
      </c>
      <c r="G281">
        <v>7.5287175718874</v>
      </c>
      <c r="H281">
        <f t="shared" si="8"/>
        <v>7.5287175718874</v>
      </c>
      <c r="I281">
        <f t="shared" si="9"/>
        <v>0</v>
      </c>
    </row>
    <row r="282" spans="1:9" x14ac:dyDescent="0.3">
      <c r="A282" t="s">
        <v>343</v>
      </c>
      <c r="B282" t="s">
        <v>336</v>
      </c>
      <c r="C282">
        <v>1.76363067854276</v>
      </c>
      <c r="D282">
        <v>2.11185315211769</v>
      </c>
      <c r="E282">
        <v>1.4403566835186901</v>
      </c>
      <c r="F282">
        <v>5.04588814060841</v>
      </c>
      <c r="G282">
        <v>2.11185315211769</v>
      </c>
      <c r="H282">
        <f t="shared" si="8"/>
        <v>2.11185315211769</v>
      </c>
      <c r="I282">
        <f t="shared" si="9"/>
        <v>0</v>
      </c>
    </row>
    <row r="283" spans="1:9" x14ac:dyDescent="0.3">
      <c r="A283" t="s">
        <v>344</v>
      </c>
      <c r="B283" t="s">
        <v>336</v>
      </c>
      <c r="C283">
        <v>8.2802491128751701</v>
      </c>
      <c r="D283">
        <v>3.9151628918900001</v>
      </c>
      <c r="E283">
        <v>8.0956255624342699</v>
      </c>
      <c r="F283">
        <v>11.9929644970574</v>
      </c>
      <c r="G283">
        <v>8.0956255624342699</v>
      </c>
      <c r="H283">
        <f t="shared" si="8"/>
        <v>8.0956255624342699</v>
      </c>
      <c r="I283">
        <f t="shared" si="9"/>
        <v>0</v>
      </c>
    </row>
    <row r="284" spans="1:9" x14ac:dyDescent="0.3">
      <c r="A284" t="s">
        <v>345</v>
      </c>
      <c r="B284" t="s">
        <v>336</v>
      </c>
      <c r="C284">
        <v>5.09646519970436</v>
      </c>
      <c r="D284">
        <v>3.4090027814901398</v>
      </c>
      <c r="E284">
        <v>5.7354464423085902</v>
      </c>
      <c r="F284">
        <v>11.0337290490756</v>
      </c>
      <c r="G284">
        <v>5.7354464423085902</v>
      </c>
      <c r="H284">
        <f t="shared" si="8"/>
        <v>5.7354464423085902</v>
      </c>
      <c r="I284">
        <f t="shared" si="9"/>
        <v>0</v>
      </c>
    </row>
    <row r="285" spans="1:9" x14ac:dyDescent="0.3">
      <c r="A285" t="s">
        <v>346</v>
      </c>
      <c r="B285" t="s">
        <v>347</v>
      </c>
      <c r="C285">
        <v>4.4938692472107098</v>
      </c>
      <c r="D285">
        <v>2.0846250311597401</v>
      </c>
      <c r="E285">
        <v>5.0015335684073001</v>
      </c>
      <c r="F285">
        <v>6.9995634540456502</v>
      </c>
      <c r="G285">
        <v>5.0015335684073001</v>
      </c>
      <c r="H285">
        <f t="shared" si="8"/>
        <v>5.0015335684073001</v>
      </c>
      <c r="I285">
        <f t="shared" si="9"/>
        <v>0</v>
      </c>
    </row>
    <row r="286" spans="1:9" x14ac:dyDescent="0.3">
      <c r="A286" t="s">
        <v>348</v>
      </c>
      <c r="B286" t="s">
        <v>347</v>
      </c>
      <c r="C286">
        <v>4.0980589822406097</v>
      </c>
      <c r="D286">
        <v>1.77410737809316</v>
      </c>
      <c r="E286">
        <v>5.0096152592222998</v>
      </c>
      <c r="F286">
        <v>6.8403165129955603</v>
      </c>
      <c r="G286">
        <v>5.0096152592222998</v>
      </c>
      <c r="H286">
        <f t="shared" si="8"/>
        <v>5.0096152592222998</v>
      </c>
      <c r="I286">
        <f t="shared" si="9"/>
        <v>0</v>
      </c>
    </row>
    <row r="287" spans="1:9" x14ac:dyDescent="0.3">
      <c r="A287" t="s">
        <v>349</v>
      </c>
      <c r="B287" t="s">
        <v>347</v>
      </c>
      <c r="C287">
        <v>4.3406585536769997</v>
      </c>
      <c r="D287">
        <v>2.0457129233617501</v>
      </c>
      <c r="E287">
        <v>5.10441044732391</v>
      </c>
      <c r="F287">
        <v>7.1856191710850297</v>
      </c>
      <c r="G287">
        <v>5.10441044732391</v>
      </c>
      <c r="H287">
        <f t="shared" si="8"/>
        <v>5.10441044732391</v>
      </c>
      <c r="I287">
        <f t="shared" si="9"/>
        <v>0</v>
      </c>
    </row>
    <row r="288" spans="1:9" x14ac:dyDescent="0.3">
      <c r="A288" t="s">
        <v>350</v>
      </c>
      <c r="B288" t="s">
        <v>347</v>
      </c>
      <c r="C288">
        <v>7.9321539696758103</v>
      </c>
      <c r="D288">
        <v>3.2333537430741401</v>
      </c>
      <c r="E288">
        <v>6.6289518120726596</v>
      </c>
      <c r="F288">
        <v>11.297049286375699</v>
      </c>
      <c r="G288">
        <v>6.6289518120726596</v>
      </c>
      <c r="H288">
        <f t="shared" si="8"/>
        <v>6.6289518120726596</v>
      </c>
      <c r="I288">
        <f t="shared" si="9"/>
        <v>0</v>
      </c>
    </row>
    <row r="289" spans="1:9" x14ac:dyDescent="0.3">
      <c r="A289" t="s">
        <v>351</v>
      </c>
      <c r="B289" t="s">
        <v>347</v>
      </c>
      <c r="C289">
        <v>6.4196292532863604</v>
      </c>
      <c r="D289">
        <v>2.5452218997751501</v>
      </c>
      <c r="E289">
        <v>6.1050744460297901</v>
      </c>
      <c r="F289">
        <v>8.8733281759530502</v>
      </c>
      <c r="G289">
        <v>6.1050744460297901</v>
      </c>
      <c r="H289">
        <f t="shared" si="8"/>
        <v>6.1050744460297901</v>
      </c>
      <c r="I289">
        <f t="shared" si="9"/>
        <v>0</v>
      </c>
    </row>
    <row r="290" spans="1:9" x14ac:dyDescent="0.3">
      <c r="A290" t="s">
        <v>352</v>
      </c>
      <c r="B290" t="s">
        <v>347</v>
      </c>
      <c r="C290">
        <v>3.5212145716510799</v>
      </c>
      <c r="D290">
        <v>1.8540075467158701</v>
      </c>
      <c r="E290">
        <v>4.4963656671652403</v>
      </c>
      <c r="F290">
        <v>6.4769510325606401</v>
      </c>
      <c r="G290">
        <v>4.4963656671652403</v>
      </c>
      <c r="H290">
        <f t="shared" si="8"/>
        <v>4.4963656671652403</v>
      </c>
      <c r="I290">
        <f t="shared" si="9"/>
        <v>0</v>
      </c>
    </row>
    <row r="291" spans="1:9" x14ac:dyDescent="0.3">
      <c r="A291" t="s">
        <v>353</v>
      </c>
      <c r="B291" t="s">
        <v>347</v>
      </c>
      <c r="C291">
        <v>6.4333567663866198</v>
      </c>
      <c r="D291">
        <v>2.9352453110954499</v>
      </c>
      <c r="E291">
        <v>5.9682017596930699</v>
      </c>
      <c r="F291">
        <v>10.482550396275199</v>
      </c>
      <c r="G291">
        <v>5.9682017596930699</v>
      </c>
      <c r="H291">
        <f t="shared" si="8"/>
        <v>5.9682017596930699</v>
      </c>
      <c r="I291">
        <f t="shared" si="9"/>
        <v>0</v>
      </c>
    </row>
    <row r="292" spans="1:9" x14ac:dyDescent="0.3">
      <c r="A292" t="s">
        <v>354</v>
      </c>
      <c r="B292" t="s">
        <v>347</v>
      </c>
      <c r="C292">
        <v>5.3031643796786501</v>
      </c>
      <c r="D292">
        <v>2.2631569838204602</v>
      </c>
      <c r="E292">
        <v>5.6545115537705302</v>
      </c>
      <c r="F292">
        <v>8.9883492145368198</v>
      </c>
      <c r="G292">
        <v>5.6545115537705302</v>
      </c>
      <c r="H292">
        <f t="shared" si="8"/>
        <v>5.6545115537705302</v>
      </c>
      <c r="I292">
        <f t="shared" si="9"/>
        <v>0</v>
      </c>
    </row>
    <row r="293" spans="1:9" x14ac:dyDescent="0.3">
      <c r="A293" t="s">
        <v>355</v>
      </c>
      <c r="B293" t="s">
        <v>347</v>
      </c>
      <c r="C293">
        <v>4.2909455787323196</v>
      </c>
      <c r="D293">
        <v>2.0093575475557302</v>
      </c>
      <c r="E293">
        <v>5.2804214020737499</v>
      </c>
      <c r="F293">
        <v>6.9847570571665898</v>
      </c>
      <c r="G293">
        <v>5.2804214020737499</v>
      </c>
      <c r="H293">
        <f t="shared" si="8"/>
        <v>5.2804214020737499</v>
      </c>
      <c r="I293">
        <f t="shared" si="9"/>
        <v>0</v>
      </c>
    </row>
    <row r="294" spans="1:9" x14ac:dyDescent="0.3">
      <c r="A294" t="s">
        <v>356</v>
      </c>
      <c r="B294" t="s">
        <v>347</v>
      </c>
      <c r="C294">
        <v>4.66601167202443</v>
      </c>
      <c r="D294">
        <v>2.0254777050581598</v>
      </c>
      <c r="E294">
        <v>5.5229174775243397</v>
      </c>
      <c r="F294">
        <v>7.2825800057001899</v>
      </c>
      <c r="G294">
        <v>5.5229174775243397</v>
      </c>
      <c r="H294">
        <f t="shared" si="8"/>
        <v>5.5229174775243397</v>
      </c>
      <c r="I294">
        <f t="shared" si="9"/>
        <v>0</v>
      </c>
    </row>
    <row r="295" spans="1:9" x14ac:dyDescent="0.3">
      <c r="A295" t="s">
        <v>357</v>
      </c>
      <c r="B295" t="s">
        <v>358</v>
      </c>
      <c r="C295">
        <v>4.84255375609475</v>
      </c>
      <c r="D295">
        <v>2.1494205739683498</v>
      </c>
      <c r="E295">
        <v>5.7130884028081397</v>
      </c>
      <c r="F295">
        <v>6.4089486585797397</v>
      </c>
      <c r="G295">
        <v>5.7130884028081397</v>
      </c>
      <c r="H295">
        <f t="shared" si="8"/>
        <v>5.7130884028081397</v>
      </c>
      <c r="I295">
        <f t="shared" si="9"/>
        <v>0</v>
      </c>
    </row>
    <row r="296" spans="1:9" x14ac:dyDescent="0.3">
      <c r="A296" t="s">
        <v>359</v>
      </c>
      <c r="B296" t="s">
        <v>358</v>
      </c>
      <c r="C296">
        <v>3.8420385573031601</v>
      </c>
      <c r="D296">
        <v>2.0728700481975402</v>
      </c>
      <c r="E296">
        <v>4.6797663778097904</v>
      </c>
      <c r="F296">
        <v>5.8181824578096899</v>
      </c>
      <c r="G296">
        <v>4.6797663778097904</v>
      </c>
      <c r="H296">
        <f t="shared" si="8"/>
        <v>4.6797663778097904</v>
      </c>
      <c r="I296">
        <f t="shared" si="9"/>
        <v>0</v>
      </c>
    </row>
    <row r="297" spans="1:9" x14ac:dyDescent="0.3">
      <c r="A297" t="s">
        <v>360</v>
      </c>
      <c r="B297" t="s">
        <v>358</v>
      </c>
      <c r="C297">
        <v>4.3005156762905896</v>
      </c>
      <c r="D297">
        <v>2.3062893871132899</v>
      </c>
      <c r="E297">
        <v>4.8606811228853797</v>
      </c>
      <c r="F297">
        <v>6.3035571095945802</v>
      </c>
      <c r="G297">
        <v>4.8606811228853797</v>
      </c>
      <c r="H297">
        <f t="shared" si="8"/>
        <v>4.8606811228853797</v>
      </c>
      <c r="I297">
        <f t="shared" si="9"/>
        <v>0</v>
      </c>
    </row>
    <row r="298" spans="1:9" x14ac:dyDescent="0.3">
      <c r="A298" t="s">
        <v>361</v>
      </c>
      <c r="B298" t="s">
        <v>358</v>
      </c>
      <c r="C298">
        <v>4.7651073724470301</v>
      </c>
      <c r="D298">
        <v>2.35660542072478</v>
      </c>
      <c r="E298">
        <v>5.2310842760810603</v>
      </c>
      <c r="F298">
        <v>6.7476693067811802</v>
      </c>
      <c r="G298">
        <v>5.2310842760810603</v>
      </c>
      <c r="H298">
        <f t="shared" si="8"/>
        <v>5.2310842760810603</v>
      </c>
      <c r="I298">
        <f t="shared" si="9"/>
        <v>0</v>
      </c>
    </row>
    <row r="299" spans="1:9" x14ac:dyDescent="0.3">
      <c r="A299" t="s">
        <v>362</v>
      </c>
      <c r="B299" t="s">
        <v>358</v>
      </c>
      <c r="C299">
        <v>4.3656368194480502</v>
      </c>
      <c r="D299">
        <v>2.4940194057016298</v>
      </c>
      <c r="E299">
        <v>4.5186567218683296</v>
      </c>
      <c r="F299">
        <v>6.7069951119453304</v>
      </c>
      <c r="G299">
        <v>4.5186567218683296</v>
      </c>
      <c r="H299">
        <f t="shared" si="8"/>
        <v>4.5186567218683296</v>
      </c>
      <c r="I299">
        <f t="shared" si="9"/>
        <v>0</v>
      </c>
    </row>
    <row r="300" spans="1:9" x14ac:dyDescent="0.3">
      <c r="A300" t="s">
        <v>363</v>
      </c>
      <c r="B300" t="s">
        <v>358</v>
      </c>
      <c r="C300">
        <v>7.2283598227094803</v>
      </c>
      <c r="D300">
        <v>2.9464325075201301</v>
      </c>
      <c r="E300">
        <v>6.6491478162029001</v>
      </c>
      <c r="F300">
        <v>9.5577559856447696</v>
      </c>
      <c r="G300">
        <v>6.6491478162029001</v>
      </c>
      <c r="H300">
        <f t="shared" si="8"/>
        <v>6.6491478162029001</v>
      </c>
      <c r="I300">
        <f t="shared" si="9"/>
        <v>0</v>
      </c>
    </row>
    <row r="301" spans="1:9" x14ac:dyDescent="0.3">
      <c r="A301" t="s">
        <v>364</v>
      </c>
      <c r="B301" t="s">
        <v>358</v>
      </c>
      <c r="C301">
        <v>4.7771758704563601</v>
      </c>
      <c r="D301">
        <v>2.6162254432476302</v>
      </c>
      <c r="E301">
        <v>4.9166843018332003</v>
      </c>
      <c r="F301">
        <v>7.0339430150011903</v>
      </c>
      <c r="G301">
        <v>4.9166843018332003</v>
      </c>
      <c r="H301">
        <f t="shared" si="8"/>
        <v>4.9166843018332003</v>
      </c>
      <c r="I301">
        <f t="shared" si="9"/>
        <v>0</v>
      </c>
    </row>
    <row r="302" spans="1:9" x14ac:dyDescent="0.3">
      <c r="A302" t="s">
        <v>365</v>
      </c>
      <c r="B302" t="s">
        <v>358</v>
      </c>
      <c r="C302">
        <v>3.63594099627803</v>
      </c>
      <c r="D302">
        <v>1.87823992807444</v>
      </c>
      <c r="E302">
        <v>5.26469871799413</v>
      </c>
      <c r="F302">
        <v>4.8419084539210502</v>
      </c>
      <c r="G302">
        <v>5.26469871799413</v>
      </c>
      <c r="H302">
        <f t="shared" si="8"/>
        <v>5.26469871799413</v>
      </c>
      <c r="I302">
        <f t="shared" si="9"/>
        <v>0</v>
      </c>
    </row>
    <row r="303" spans="1:9" x14ac:dyDescent="0.3">
      <c r="A303" t="s">
        <v>366</v>
      </c>
      <c r="B303" t="s">
        <v>358</v>
      </c>
      <c r="C303">
        <v>2.5830724690442</v>
      </c>
      <c r="D303">
        <v>1.74186358441791</v>
      </c>
      <c r="E303">
        <v>4.4305779384106403</v>
      </c>
      <c r="F303">
        <v>3.47804037309119</v>
      </c>
      <c r="G303">
        <v>4.4305779384106403</v>
      </c>
      <c r="H303">
        <f t="shared" si="8"/>
        <v>4.4305779384106403</v>
      </c>
      <c r="I303">
        <f t="shared" si="9"/>
        <v>0</v>
      </c>
    </row>
    <row r="304" spans="1:9" x14ac:dyDescent="0.3">
      <c r="A304" t="s">
        <v>367</v>
      </c>
      <c r="B304" t="s">
        <v>358</v>
      </c>
      <c r="C304">
        <v>3.5373229972062799</v>
      </c>
      <c r="D304">
        <v>1.9699177015390601</v>
      </c>
      <c r="E304">
        <v>4.7852805240742002</v>
      </c>
      <c r="F304">
        <v>5.0389160062362404</v>
      </c>
      <c r="G304">
        <v>4.7852805240742002</v>
      </c>
      <c r="H304">
        <f t="shared" si="8"/>
        <v>4.7852805240742002</v>
      </c>
      <c r="I304">
        <f t="shared" si="9"/>
        <v>0</v>
      </c>
    </row>
    <row r="305" spans="1:9" x14ac:dyDescent="0.3">
      <c r="A305" t="s">
        <v>368</v>
      </c>
      <c r="B305" t="s">
        <v>14</v>
      </c>
      <c r="C305">
        <v>7.4031089956298297</v>
      </c>
      <c r="D305">
        <v>2.3440638770362501</v>
      </c>
      <c r="E305">
        <v>6.1499080410223401</v>
      </c>
      <c r="F305">
        <v>6.2021125266939698</v>
      </c>
      <c r="G305">
        <v>6.1499080410223401</v>
      </c>
      <c r="H305">
        <f t="shared" si="8"/>
        <v>6.1499080410223401</v>
      </c>
      <c r="I305">
        <f t="shared" si="9"/>
        <v>0</v>
      </c>
    </row>
    <row r="306" spans="1:9" x14ac:dyDescent="0.3">
      <c r="A306" t="s">
        <v>369</v>
      </c>
      <c r="B306" t="s">
        <v>370</v>
      </c>
      <c r="C306">
        <v>7.2147867717439302</v>
      </c>
      <c r="D306">
        <v>3.5041090328372002</v>
      </c>
      <c r="E306">
        <v>7.63262480844908</v>
      </c>
      <c r="F306">
        <v>10.079522819218001</v>
      </c>
      <c r="G306">
        <v>7.63262480844908</v>
      </c>
      <c r="H306">
        <f t="shared" si="8"/>
        <v>7.63262480844908</v>
      </c>
      <c r="I306">
        <f t="shared" si="9"/>
        <v>0</v>
      </c>
    </row>
    <row r="307" spans="1:9" x14ac:dyDescent="0.3">
      <c r="A307" t="s">
        <v>371</v>
      </c>
      <c r="B307" t="s">
        <v>370</v>
      </c>
      <c r="C307">
        <v>7.4428523578134502</v>
      </c>
      <c r="D307">
        <v>3.58483773370995</v>
      </c>
      <c r="E307">
        <v>7.7984106620066802</v>
      </c>
      <c r="F307">
        <v>10.195979301953001</v>
      </c>
      <c r="G307">
        <v>7.7984106620066802</v>
      </c>
      <c r="H307">
        <f t="shared" si="8"/>
        <v>7.7984106620066802</v>
      </c>
      <c r="I307">
        <f t="shared" si="9"/>
        <v>0</v>
      </c>
    </row>
    <row r="308" spans="1:9" x14ac:dyDescent="0.3">
      <c r="A308" t="s">
        <v>372</v>
      </c>
      <c r="B308" t="s">
        <v>370</v>
      </c>
      <c r="C308">
        <v>7.13130093005819</v>
      </c>
      <c r="D308">
        <v>3.5885114626536199</v>
      </c>
      <c r="E308">
        <v>7.1864568921494003</v>
      </c>
      <c r="F308">
        <v>11.6181410073208</v>
      </c>
      <c r="G308">
        <v>7.1864568921494003</v>
      </c>
      <c r="H308">
        <f t="shared" si="8"/>
        <v>7.1864568921494003</v>
      </c>
      <c r="I308">
        <f t="shared" si="9"/>
        <v>0</v>
      </c>
    </row>
    <row r="309" spans="1:9" x14ac:dyDescent="0.3">
      <c r="A309" t="s">
        <v>373</v>
      </c>
      <c r="B309" t="s">
        <v>370</v>
      </c>
      <c r="C309">
        <v>8.33636798795653</v>
      </c>
      <c r="D309">
        <v>4.0542334758702996</v>
      </c>
      <c r="E309">
        <v>8.0883934985394301</v>
      </c>
      <c r="F309">
        <v>14.307973336936</v>
      </c>
      <c r="G309">
        <v>8.0883934985394301</v>
      </c>
      <c r="H309">
        <f t="shared" si="8"/>
        <v>8.0883934985394301</v>
      </c>
      <c r="I309">
        <f t="shared" si="9"/>
        <v>0</v>
      </c>
    </row>
    <row r="310" spans="1:9" x14ac:dyDescent="0.3">
      <c r="A310" t="s">
        <v>374</v>
      </c>
      <c r="B310" t="s">
        <v>370</v>
      </c>
      <c r="C310">
        <v>8.1640401083581704</v>
      </c>
      <c r="D310">
        <v>3.9584277604356699</v>
      </c>
      <c r="E310">
        <v>8.0317432847576509</v>
      </c>
      <c r="F310">
        <v>13.611735503888401</v>
      </c>
      <c r="G310">
        <v>8.0317432847576509</v>
      </c>
      <c r="H310">
        <f t="shared" si="8"/>
        <v>8.0317432847576509</v>
      </c>
      <c r="I310">
        <f t="shared" si="9"/>
        <v>0</v>
      </c>
    </row>
    <row r="311" spans="1:9" x14ac:dyDescent="0.3">
      <c r="A311" t="s">
        <v>375</v>
      </c>
      <c r="B311" t="s">
        <v>370</v>
      </c>
      <c r="C311">
        <v>7.9029240667637497</v>
      </c>
      <c r="D311">
        <v>3.9288879029652302</v>
      </c>
      <c r="E311">
        <v>8.07595777867731</v>
      </c>
      <c r="F311">
        <v>13.1725769994204</v>
      </c>
      <c r="G311">
        <v>8.07595777867731</v>
      </c>
      <c r="H311">
        <f t="shared" si="8"/>
        <v>8.07595777867731</v>
      </c>
      <c r="I311">
        <f t="shared" si="9"/>
        <v>0</v>
      </c>
    </row>
    <row r="312" spans="1:9" x14ac:dyDescent="0.3">
      <c r="A312" t="s">
        <v>376</v>
      </c>
      <c r="B312" t="s">
        <v>370</v>
      </c>
      <c r="C312">
        <v>8.2516994555548298</v>
      </c>
      <c r="D312">
        <v>3.9212500194010902</v>
      </c>
      <c r="E312">
        <v>8.0683883990021599</v>
      </c>
      <c r="F312">
        <v>12.5591391150751</v>
      </c>
      <c r="G312">
        <v>8.0683883990021599</v>
      </c>
      <c r="H312">
        <f t="shared" si="8"/>
        <v>8.0683883990021599</v>
      </c>
      <c r="I312">
        <f t="shared" si="9"/>
        <v>0</v>
      </c>
    </row>
    <row r="313" spans="1:9" x14ac:dyDescent="0.3">
      <c r="A313" t="s">
        <v>377</v>
      </c>
      <c r="B313" t="s">
        <v>370</v>
      </c>
      <c r="C313">
        <v>7.3752445140014498</v>
      </c>
      <c r="D313">
        <v>3.7686721224950599</v>
      </c>
      <c r="E313">
        <v>8.1412952938852907</v>
      </c>
      <c r="F313">
        <v>12.34805850715</v>
      </c>
      <c r="G313">
        <v>8.1412952938852907</v>
      </c>
      <c r="H313">
        <f t="shared" si="8"/>
        <v>8.1412952938852907</v>
      </c>
      <c r="I313">
        <f t="shared" si="9"/>
        <v>0</v>
      </c>
    </row>
    <row r="314" spans="1:9" x14ac:dyDescent="0.3">
      <c r="A314" t="s">
        <v>378</v>
      </c>
      <c r="B314" t="s">
        <v>370</v>
      </c>
      <c r="C314">
        <v>7.7949687760053301</v>
      </c>
      <c r="D314">
        <v>3.8603297570703501</v>
      </c>
      <c r="E314">
        <v>8.1187260660129006</v>
      </c>
      <c r="F314">
        <v>12.7353953986146</v>
      </c>
      <c r="G314">
        <v>8.1187260660129006</v>
      </c>
      <c r="H314">
        <f t="shared" si="8"/>
        <v>8.1187260660129006</v>
      </c>
      <c r="I314">
        <f t="shared" si="9"/>
        <v>0</v>
      </c>
    </row>
    <row r="315" spans="1:9" x14ac:dyDescent="0.3">
      <c r="A315" t="s">
        <v>379</v>
      </c>
      <c r="B315" t="s">
        <v>370</v>
      </c>
      <c r="C315">
        <v>7.85418398407257</v>
      </c>
      <c r="D315">
        <v>3.8480936756875401</v>
      </c>
      <c r="E315">
        <v>8.0143818398259192</v>
      </c>
      <c r="F315">
        <v>13.7490916388565</v>
      </c>
      <c r="G315">
        <v>8.0143818398259192</v>
      </c>
      <c r="H315">
        <f t="shared" si="8"/>
        <v>8.0143818398259192</v>
      </c>
      <c r="I315">
        <f t="shared" si="9"/>
        <v>0</v>
      </c>
    </row>
    <row r="316" spans="1:9" x14ac:dyDescent="0.3">
      <c r="A316" t="s">
        <v>380</v>
      </c>
      <c r="B316" t="s">
        <v>370</v>
      </c>
      <c r="C316">
        <v>7.5496768008379602</v>
      </c>
      <c r="D316">
        <v>3.7834379744041899</v>
      </c>
      <c r="E316">
        <v>7.9422307939910697</v>
      </c>
      <c r="F316">
        <v>13.1414386274568</v>
      </c>
      <c r="G316">
        <v>7.9422307939910697</v>
      </c>
      <c r="H316">
        <f t="shared" si="8"/>
        <v>7.9422307939910697</v>
      </c>
      <c r="I316">
        <f t="shared" si="9"/>
        <v>0</v>
      </c>
    </row>
    <row r="317" spans="1:9" x14ac:dyDescent="0.3">
      <c r="A317" t="s">
        <v>381</v>
      </c>
      <c r="B317" t="s">
        <v>370</v>
      </c>
      <c r="C317">
        <v>7.7897741820081601</v>
      </c>
      <c r="D317">
        <v>3.7300616002465499</v>
      </c>
      <c r="E317">
        <v>7.95166079413716</v>
      </c>
      <c r="F317">
        <v>12.082630175412</v>
      </c>
      <c r="G317">
        <v>7.95166079413716</v>
      </c>
      <c r="H317">
        <f t="shared" si="8"/>
        <v>7.95166079413716</v>
      </c>
      <c r="I317">
        <f t="shared" si="9"/>
        <v>0</v>
      </c>
    </row>
    <row r="318" spans="1:9" x14ac:dyDescent="0.3">
      <c r="A318" t="s">
        <v>382</v>
      </c>
      <c r="B318" t="s">
        <v>370</v>
      </c>
      <c r="C318">
        <v>6.9221718287643998</v>
      </c>
      <c r="D318">
        <v>3.3823085272651299</v>
      </c>
      <c r="E318">
        <v>7.4659528285606402</v>
      </c>
      <c r="F318">
        <v>9.5934876339789206</v>
      </c>
      <c r="G318">
        <v>7.4659528285606402</v>
      </c>
      <c r="H318">
        <f t="shared" si="8"/>
        <v>7.4659528285606402</v>
      </c>
      <c r="I318">
        <f t="shared" si="9"/>
        <v>0</v>
      </c>
    </row>
    <row r="319" spans="1:9" x14ac:dyDescent="0.3">
      <c r="A319" t="s">
        <v>383</v>
      </c>
      <c r="B319" t="s">
        <v>370</v>
      </c>
      <c r="C319">
        <v>7.2919022188473699</v>
      </c>
      <c r="D319">
        <v>3.6053503782698701</v>
      </c>
      <c r="E319">
        <v>7.76536917018921</v>
      </c>
      <c r="F319">
        <v>10.445952097847901</v>
      </c>
      <c r="G319">
        <v>7.76536917018921</v>
      </c>
      <c r="H319">
        <f t="shared" si="8"/>
        <v>7.76536917018921</v>
      </c>
      <c r="I319">
        <f t="shared" si="9"/>
        <v>0</v>
      </c>
    </row>
    <row r="320" spans="1:9" x14ac:dyDescent="0.3">
      <c r="A320" t="s">
        <v>384</v>
      </c>
      <c r="B320" t="s">
        <v>370</v>
      </c>
      <c r="C320">
        <v>7.9713095132641403</v>
      </c>
      <c r="D320">
        <v>3.7591261259630602</v>
      </c>
      <c r="E320">
        <v>7.4585891506892903</v>
      </c>
      <c r="F320">
        <v>13.2769947953208</v>
      </c>
      <c r="G320">
        <v>7.4585891506892903</v>
      </c>
      <c r="H320">
        <f t="shared" si="8"/>
        <v>7.4585891506892903</v>
      </c>
      <c r="I320">
        <f t="shared" si="9"/>
        <v>0</v>
      </c>
    </row>
    <row r="321" spans="1:9" x14ac:dyDescent="0.3">
      <c r="A321" t="s">
        <v>385</v>
      </c>
      <c r="B321" t="s">
        <v>370</v>
      </c>
      <c r="C321">
        <v>8.1090148274308902</v>
      </c>
      <c r="D321">
        <v>3.8366873176589298</v>
      </c>
      <c r="E321">
        <v>7.8257876413366096</v>
      </c>
      <c r="F321">
        <v>13.6823104485855</v>
      </c>
      <c r="G321">
        <v>7.8257876413366096</v>
      </c>
      <c r="H321">
        <f t="shared" si="8"/>
        <v>7.8257876413366096</v>
      </c>
      <c r="I321">
        <f t="shared" si="9"/>
        <v>0</v>
      </c>
    </row>
    <row r="322" spans="1:9" x14ac:dyDescent="0.3">
      <c r="A322" t="s">
        <v>386</v>
      </c>
      <c r="B322" t="s">
        <v>370</v>
      </c>
      <c r="C322">
        <v>7.9083812841689696</v>
      </c>
      <c r="D322">
        <v>3.8836522334455599</v>
      </c>
      <c r="E322">
        <v>8.0821512047976203</v>
      </c>
      <c r="F322">
        <v>13.304224724749799</v>
      </c>
      <c r="G322">
        <v>8.0821512047976203</v>
      </c>
      <c r="H322">
        <f t="shared" si="8"/>
        <v>8.0821512047976203</v>
      </c>
      <c r="I322">
        <f t="shared" si="9"/>
        <v>0</v>
      </c>
    </row>
    <row r="323" spans="1:9" x14ac:dyDescent="0.3">
      <c r="A323" t="s">
        <v>387</v>
      </c>
      <c r="B323" t="s">
        <v>370</v>
      </c>
      <c r="C323">
        <v>8.0490364758198805</v>
      </c>
      <c r="D323">
        <v>3.8099742825440601</v>
      </c>
      <c r="E323">
        <v>8.0298397325045094</v>
      </c>
      <c r="F323">
        <v>13.154545016847401</v>
      </c>
      <c r="G323">
        <v>8.0298397325045094</v>
      </c>
      <c r="H323">
        <f t="shared" si="8"/>
        <v>8.0298397325045094</v>
      </c>
      <c r="I323">
        <f t="shared" si="9"/>
        <v>0</v>
      </c>
    </row>
    <row r="324" spans="1:9" x14ac:dyDescent="0.3">
      <c r="A324" t="s">
        <v>388</v>
      </c>
      <c r="B324" t="s">
        <v>370</v>
      </c>
      <c r="C324">
        <v>7.8328402070987604</v>
      </c>
      <c r="D324">
        <v>3.74456550958852</v>
      </c>
      <c r="E324">
        <v>7.8275710009361497</v>
      </c>
      <c r="F324">
        <v>12.2541981375195</v>
      </c>
      <c r="G324">
        <v>7.8275710009361497</v>
      </c>
      <c r="H324">
        <f t="shared" si="8"/>
        <v>7.8275710009361497</v>
      </c>
      <c r="I324">
        <f t="shared" si="9"/>
        <v>0</v>
      </c>
    </row>
    <row r="325" spans="1:9" x14ac:dyDescent="0.3">
      <c r="A325" t="s">
        <v>389</v>
      </c>
      <c r="B325" t="s">
        <v>370</v>
      </c>
      <c r="C325">
        <v>8.5506773797034601</v>
      </c>
      <c r="D325">
        <v>4.0336103585506304</v>
      </c>
      <c r="E325">
        <v>7.97832457590762</v>
      </c>
      <c r="F325">
        <v>14.9187295548207</v>
      </c>
      <c r="G325">
        <v>7.97832457590762</v>
      </c>
      <c r="H325">
        <f t="shared" ref="H325:H388" si="10">IF(C325&lt;2.5,D325,IF(C325&lt;12.5,E325,F325))</f>
        <v>7.97832457590762</v>
      </c>
      <c r="I325">
        <f t="shared" ref="I325:I388" si="11">IF(H325=G325,0,1)</f>
        <v>0</v>
      </c>
    </row>
    <row r="326" spans="1:9" x14ac:dyDescent="0.3">
      <c r="A326" t="s">
        <v>390</v>
      </c>
      <c r="B326" t="s">
        <v>370</v>
      </c>
      <c r="C326">
        <v>7.2820382161895001</v>
      </c>
      <c r="D326">
        <v>3.5626665081768998</v>
      </c>
      <c r="E326">
        <v>7.5249196094237298</v>
      </c>
      <c r="F326">
        <v>11.9604108278685</v>
      </c>
      <c r="G326">
        <v>7.5249196094237298</v>
      </c>
      <c r="H326">
        <f t="shared" si="10"/>
        <v>7.5249196094237298</v>
      </c>
      <c r="I326">
        <f t="shared" si="11"/>
        <v>0</v>
      </c>
    </row>
    <row r="327" spans="1:9" x14ac:dyDescent="0.3">
      <c r="A327" t="s">
        <v>391</v>
      </c>
      <c r="B327" t="s">
        <v>370</v>
      </c>
      <c r="C327">
        <v>7.6347266615754696</v>
      </c>
      <c r="D327">
        <v>3.6494466168045001</v>
      </c>
      <c r="E327">
        <v>7.8561961259340496</v>
      </c>
      <c r="F327">
        <v>11.8936777102502</v>
      </c>
      <c r="G327">
        <v>7.8561961259340496</v>
      </c>
      <c r="H327">
        <f t="shared" si="10"/>
        <v>7.8561961259340496</v>
      </c>
      <c r="I327">
        <f t="shared" si="11"/>
        <v>0</v>
      </c>
    </row>
    <row r="328" spans="1:9" x14ac:dyDescent="0.3">
      <c r="A328" t="s">
        <v>392</v>
      </c>
      <c r="B328" t="s">
        <v>370</v>
      </c>
      <c r="C328">
        <v>8.3175153709652392</v>
      </c>
      <c r="D328">
        <v>3.8702934656217201</v>
      </c>
      <c r="E328">
        <v>8.2659389270053403</v>
      </c>
      <c r="F328">
        <v>12.489922820105701</v>
      </c>
      <c r="G328">
        <v>8.2659389270053403</v>
      </c>
      <c r="H328">
        <f t="shared" si="10"/>
        <v>8.2659389270053403</v>
      </c>
      <c r="I328">
        <f t="shared" si="11"/>
        <v>0</v>
      </c>
    </row>
    <row r="329" spans="1:9" x14ac:dyDescent="0.3">
      <c r="A329" t="s">
        <v>393</v>
      </c>
      <c r="B329" t="s">
        <v>370</v>
      </c>
      <c r="C329">
        <v>7.5766666687536803</v>
      </c>
      <c r="D329">
        <v>3.7501355217272998</v>
      </c>
      <c r="E329">
        <v>8.0020388728685603</v>
      </c>
      <c r="F329">
        <v>11.8017127857463</v>
      </c>
      <c r="G329">
        <v>8.0020388728685603</v>
      </c>
      <c r="H329">
        <f t="shared" si="10"/>
        <v>8.0020388728685603</v>
      </c>
      <c r="I329">
        <f t="shared" si="11"/>
        <v>0</v>
      </c>
    </row>
    <row r="330" spans="1:9" x14ac:dyDescent="0.3">
      <c r="A330" t="s">
        <v>394</v>
      </c>
      <c r="B330" t="s">
        <v>14</v>
      </c>
      <c r="C330">
        <v>7.5104647906319801</v>
      </c>
      <c r="D330">
        <v>2.3237763368247801</v>
      </c>
      <c r="E330">
        <v>6.1371245732766804</v>
      </c>
      <c r="F330">
        <v>6.7419889717199304</v>
      </c>
      <c r="G330">
        <v>6.1371245732766804</v>
      </c>
      <c r="H330">
        <f t="shared" si="10"/>
        <v>6.1371245732766804</v>
      </c>
      <c r="I330">
        <f t="shared" si="11"/>
        <v>0</v>
      </c>
    </row>
    <row r="331" spans="1:9" x14ac:dyDescent="0.3">
      <c r="A331" t="s">
        <v>395</v>
      </c>
      <c r="B331" t="s">
        <v>396</v>
      </c>
      <c r="C331">
        <v>6.2471384166358099</v>
      </c>
      <c r="D331">
        <v>2.7576361575944</v>
      </c>
      <c r="E331">
        <v>6.8054163042059201</v>
      </c>
      <c r="F331">
        <v>7.6378369947385698</v>
      </c>
      <c r="G331">
        <v>6.8054163042059201</v>
      </c>
      <c r="H331">
        <f t="shared" si="10"/>
        <v>6.8054163042059201</v>
      </c>
      <c r="I331">
        <f t="shared" si="11"/>
        <v>0</v>
      </c>
    </row>
    <row r="332" spans="1:9" x14ac:dyDescent="0.3">
      <c r="A332" t="s">
        <v>397</v>
      </c>
      <c r="B332" t="s">
        <v>396</v>
      </c>
      <c r="C332">
        <v>7.0868564008604498</v>
      </c>
      <c r="D332">
        <v>3.4241346065380101</v>
      </c>
      <c r="E332">
        <v>7.0721133232321503</v>
      </c>
      <c r="F332">
        <v>9.5132479633490696</v>
      </c>
      <c r="G332">
        <v>7.0721133232321503</v>
      </c>
      <c r="H332">
        <f t="shared" si="10"/>
        <v>7.0721133232321503</v>
      </c>
      <c r="I332">
        <f t="shared" si="11"/>
        <v>0</v>
      </c>
    </row>
    <row r="333" spans="1:9" x14ac:dyDescent="0.3">
      <c r="A333" t="s">
        <v>398</v>
      </c>
      <c r="B333" t="s">
        <v>396</v>
      </c>
      <c r="C333">
        <v>7.1086459201543004</v>
      </c>
      <c r="D333">
        <v>3.67838757400316</v>
      </c>
      <c r="E333">
        <v>7.2173761419011404</v>
      </c>
      <c r="F333">
        <v>10.266773993130499</v>
      </c>
      <c r="G333">
        <v>7.2173761419011404</v>
      </c>
      <c r="H333">
        <f t="shared" si="10"/>
        <v>7.2173761419011404</v>
      </c>
      <c r="I333">
        <f t="shared" si="11"/>
        <v>0</v>
      </c>
    </row>
    <row r="334" spans="1:9" x14ac:dyDescent="0.3">
      <c r="A334" t="s">
        <v>399</v>
      </c>
      <c r="B334" t="s">
        <v>396</v>
      </c>
      <c r="C334">
        <v>7.5531585634907596</v>
      </c>
      <c r="D334">
        <v>3.8434632976095302</v>
      </c>
      <c r="E334">
        <v>7.4448331139656396</v>
      </c>
      <c r="F334">
        <v>11.417897569595199</v>
      </c>
      <c r="G334">
        <v>7.4448331139656396</v>
      </c>
      <c r="H334">
        <f t="shared" si="10"/>
        <v>7.4448331139656396</v>
      </c>
      <c r="I334">
        <f t="shared" si="11"/>
        <v>0</v>
      </c>
    </row>
    <row r="335" spans="1:9" x14ac:dyDescent="0.3">
      <c r="A335" t="s">
        <v>400</v>
      </c>
      <c r="B335" t="s">
        <v>396</v>
      </c>
      <c r="C335">
        <v>6.6312292252244802</v>
      </c>
      <c r="D335">
        <v>3.2287529396861001</v>
      </c>
      <c r="E335">
        <v>6.9554903170934104</v>
      </c>
      <c r="F335">
        <v>9.5183884446018006</v>
      </c>
      <c r="G335">
        <v>6.9554903170934104</v>
      </c>
      <c r="H335">
        <f t="shared" si="10"/>
        <v>6.9554903170934104</v>
      </c>
      <c r="I335">
        <f t="shared" si="11"/>
        <v>0</v>
      </c>
    </row>
    <row r="336" spans="1:9" x14ac:dyDescent="0.3">
      <c r="A336" t="s">
        <v>401</v>
      </c>
      <c r="B336" t="s">
        <v>396</v>
      </c>
      <c r="C336">
        <v>6.8610084065275503</v>
      </c>
      <c r="D336">
        <v>3.79001415116424</v>
      </c>
      <c r="E336">
        <v>6.8155786366248599</v>
      </c>
      <c r="F336">
        <v>12.162260764151901</v>
      </c>
      <c r="G336">
        <v>6.8155786366248599</v>
      </c>
      <c r="H336">
        <f t="shared" si="10"/>
        <v>6.8155786366248599</v>
      </c>
      <c r="I336">
        <f t="shared" si="11"/>
        <v>0</v>
      </c>
    </row>
    <row r="337" spans="1:9" x14ac:dyDescent="0.3">
      <c r="A337" t="s">
        <v>402</v>
      </c>
      <c r="B337" t="s">
        <v>396</v>
      </c>
      <c r="C337">
        <v>7.8439584615812903</v>
      </c>
      <c r="D337">
        <v>3.9538945865439499</v>
      </c>
      <c r="E337">
        <v>7.09410189161619</v>
      </c>
      <c r="F337">
        <v>10.492257002920001</v>
      </c>
      <c r="G337">
        <v>7.09410189161619</v>
      </c>
      <c r="H337">
        <f t="shared" si="10"/>
        <v>7.09410189161619</v>
      </c>
      <c r="I337">
        <f t="shared" si="11"/>
        <v>0</v>
      </c>
    </row>
    <row r="338" spans="1:9" x14ac:dyDescent="0.3">
      <c r="A338" t="s">
        <v>403</v>
      </c>
      <c r="B338" t="s">
        <v>396</v>
      </c>
      <c r="C338">
        <v>6.7585429756702302</v>
      </c>
      <c r="D338">
        <v>3.35308768821361</v>
      </c>
      <c r="E338">
        <v>7.0007465318423803</v>
      </c>
      <c r="F338">
        <v>9.9478087002216906</v>
      </c>
      <c r="G338">
        <v>7.0007465318423803</v>
      </c>
      <c r="H338">
        <f t="shared" si="10"/>
        <v>7.0007465318423803</v>
      </c>
      <c r="I338">
        <f t="shared" si="11"/>
        <v>0</v>
      </c>
    </row>
    <row r="339" spans="1:9" x14ac:dyDescent="0.3">
      <c r="A339" t="s">
        <v>404</v>
      </c>
      <c r="B339" t="s">
        <v>396</v>
      </c>
      <c r="C339">
        <v>8.1756046566842198</v>
      </c>
      <c r="D339">
        <v>3.7832736795817801</v>
      </c>
      <c r="E339">
        <v>7.2633273364587296</v>
      </c>
      <c r="F339">
        <v>10.5390341645686</v>
      </c>
      <c r="G339">
        <v>7.2633273364587296</v>
      </c>
      <c r="H339">
        <f t="shared" si="10"/>
        <v>7.2633273364587296</v>
      </c>
      <c r="I339">
        <f t="shared" si="11"/>
        <v>0</v>
      </c>
    </row>
    <row r="340" spans="1:9" x14ac:dyDescent="0.3">
      <c r="A340" t="s">
        <v>405</v>
      </c>
      <c r="B340" t="s">
        <v>396</v>
      </c>
      <c r="C340">
        <v>9.4237087867049993</v>
      </c>
      <c r="D340">
        <v>4.11238391995618</v>
      </c>
      <c r="E340">
        <v>8.4759961863540596</v>
      </c>
      <c r="F340">
        <v>13.544229658832901</v>
      </c>
      <c r="G340">
        <v>8.4759961863540596</v>
      </c>
      <c r="H340">
        <f t="shared" si="10"/>
        <v>8.4759961863540596</v>
      </c>
      <c r="I340">
        <f t="shared" si="11"/>
        <v>0</v>
      </c>
    </row>
    <row r="341" spans="1:9" x14ac:dyDescent="0.3">
      <c r="A341" t="s">
        <v>406</v>
      </c>
      <c r="B341" t="s">
        <v>396</v>
      </c>
      <c r="C341">
        <v>6.3741485715120501</v>
      </c>
      <c r="D341">
        <v>3.3278781140659199</v>
      </c>
      <c r="E341">
        <v>6.5390755474634403</v>
      </c>
      <c r="F341">
        <v>8.8235340485430704</v>
      </c>
      <c r="G341">
        <v>6.5390755474634403</v>
      </c>
      <c r="H341">
        <f t="shared" si="10"/>
        <v>6.5390755474634403</v>
      </c>
      <c r="I341">
        <f t="shared" si="11"/>
        <v>0</v>
      </c>
    </row>
    <row r="342" spans="1:9" x14ac:dyDescent="0.3">
      <c r="A342" t="s">
        <v>407</v>
      </c>
      <c r="B342" t="s">
        <v>396</v>
      </c>
      <c r="C342">
        <v>6.19415455683251</v>
      </c>
      <c r="D342">
        <v>3.3307776533346498</v>
      </c>
      <c r="E342">
        <v>7.08332865531675</v>
      </c>
      <c r="F342">
        <v>7.8477312983376004</v>
      </c>
      <c r="G342">
        <v>7.08332865531675</v>
      </c>
      <c r="H342">
        <f t="shared" si="10"/>
        <v>7.08332865531675</v>
      </c>
      <c r="I342">
        <f t="shared" si="11"/>
        <v>0</v>
      </c>
    </row>
    <row r="343" spans="1:9" x14ac:dyDescent="0.3">
      <c r="A343" t="s">
        <v>408</v>
      </c>
      <c r="B343" t="s">
        <v>396</v>
      </c>
      <c r="C343">
        <v>6.4829574109430803</v>
      </c>
      <c r="D343">
        <v>3.80324287694636</v>
      </c>
      <c r="E343">
        <v>6.7093675528808498</v>
      </c>
      <c r="F343">
        <v>8.9317684216933504</v>
      </c>
      <c r="G343">
        <v>6.7093675528808498</v>
      </c>
      <c r="H343">
        <f t="shared" si="10"/>
        <v>6.7093675528808498</v>
      </c>
      <c r="I343">
        <f t="shared" si="11"/>
        <v>0</v>
      </c>
    </row>
    <row r="344" spans="1:9" x14ac:dyDescent="0.3">
      <c r="A344" t="s">
        <v>409</v>
      </c>
      <c r="B344" t="s">
        <v>396</v>
      </c>
      <c r="C344">
        <v>7.0666888250909698</v>
      </c>
      <c r="D344">
        <v>3.5628339035979102</v>
      </c>
      <c r="E344">
        <v>7.4281224369872696</v>
      </c>
      <c r="F344">
        <v>9.1742742895734306</v>
      </c>
      <c r="G344">
        <v>7.4281224369872696</v>
      </c>
      <c r="H344">
        <f t="shared" si="10"/>
        <v>7.4281224369872696</v>
      </c>
      <c r="I344">
        <f t="shared" si="11"/>
        <v>0</v>
      </c>
    </row>
    <row r="345" spans="1:9" x14ac:dyDescent="0.3">
      <c r="A345" t="s">
        <v>410</v>
      </c>
      <c r="B345" t="s">
        <v>396</v>
      </c>
      <c r="C345">
        <v>3.33868520257532</v>
      </c>
      <c r="D345">
        <v>2.4936864747409402</v>
      </c>
      <c r="E345">
        <v>5.1670060145732402</v>
      </c>
      <c r="F345">
        <v>3.4688231009477901</v>
      </c>
      <c r="G345">
        <v>5.1670060145732402</v>
      </c>
      <c r="H345">
        <f t="shared" si="10"/>
        <v>5.1670060145732402</v>
      </c>
      <c r="I345">
        <f t="shared" si="11"/>
        <v>0</v>
      </c>
    </row>
    <row r="346" spans="1:9" x14ac:dyDescent="0.3">
      <c r="A346" t="s">
        <v>411</v>
      </c>
      <c r="B346" t="s">
        <v>412</v>
      </c>
      <c r="C346">
        <v>3.9236932688758901</v>
      </c>
      <c r="D346">
        <v>2.1543799433614499</v>
      </c>
      <c r="E346">
        <v>4.9164309953132301</v>
      </c>
      <c r="F346">
        <v>6.2612271542121798</v>
      </c>
      <c r="G346">
        <v>4.9164309953132301</v>
      </c>
      <c r="H346">
        <f t="shared" si="10"/>
        <v>4.9164309953132301</v>
      </c>
      <c r="I346">
        <f t="shared" si="11"/>
        <v>0</v>
      </c>
    </row>
    <row r="347" spans="1:9" x14ac:dyDescent="0.3">
      <c r="A347" t="s">
        <v>413</v>
      </c>
      <c r="B347" t="s">
        <v>412</v>
      </c>
      <c r="C347">
        <v>5.1533136710751801</v>
      </c>
      <c r="D347">
        <v>2.7190469221891198</v>
      </c>
      <c r="E347">
        <v>5.3847288027509004</v>
      </c>
      <c r="F347">
        <v>7.8349174407054196</v>
      </c>
      <c r="G347">
        <v>5.3847288027509004</v>
      </c>
      <c r="H347">
        <f t="shared" si="10"/>
        <v>5.3847288027509004</v>
      </c>
      <c r="I347">
        <f t="shared" si="11"/>
        <v>0</v>
      </c>
    </row>
    <row r="348" spans="1:9" x14ac:dyDescent="0.3">
      <c r="A348" t="s">
        <v>414</v>
      </c>
      <c r="B348" t="s">
        <v>412</v>
      </c>
      <c r="C348">
        <v>3.5700791136903698</v>
      </c>
      <c r="D348">
        <v>2.0499781665544599</v>
      </c>
      <c r="E348">
        <v>4.6616931327385096</v>
      </c>
      <c r="F348">
        <v>5.8018591970124502</v>
      </c>
      <c r="G348">
        <v>4.6616931327385096</v>
      </c>
      <c r="H348">
        <f t="shared" si="10"/>
        <v>4.6616931327385096</v>
      </c>
      <c r="I348">
        <f t="shared" si="11"/>
        <v>0</v>
      </c>
    </row>
    <row r="349" spans="1:9" x14ac:dyDescent="0.3">
      <c r="A349" t="s">
        <v>415</v>
      </c>
      <c r="B349" t="s">
        <v>412</v>
      </c>
      <c r="C349">
        <v>3.8953025844105</v>
      </c>
      <c r="D349">
        <v>2.19000722192547</v>
      </c>
      <c r="E349">
        <v>5.0519446746118097</v>
      </c>
      <c r="F349">
        <v>6.1670826146647704</v>
      </c>
      <c r="G349">
        <v>5.0519446746118097</v>
      </c>
      <c r="H349">
        <f t="shared" si="10"/>
        <v>5.0519446746118097</v>
      </c>
      <c r="I349">
        <f t="shared" si="11"/>
        <v>0</v>
      </c>
    </row>
    <row r="350" spans="1:9" x14ac:dyDescent="0.3">
      <c r="A350" t="s">
        <v>416</v>
      </c>
      <c r="B350" t="s">
        <v>412</v>
      </c>
      <c r="C350">
        <v>3.1550156611252098</v>
      </c>
      <c r="D350">
        <v>1.8190729335639499</v>
      </c>
      <c r="E350">
        <v>4.8948219885880802</v>
      </c>
      <c r="F350">
        <v>5.1879031708861501</v>
      </c>
      <c r="G350">
        <v>4.8948219885880802</v>
      </c>
      <c r="H350">
        <f t="shared" si="10"/>
        <v>4.8948219885880802</v>
      </c>
      <c r="I350">
        <f t="shared" si="11"/>
        <v>0</v>
      </c>
    </row>
    <row r="351" spans="1:9" x14ac:dyDescent="0.3">
      <c r="A351" t="s">
        <v>417</v>
      </c>
      <c r="B351" t="s">
        <v>412</v>
      </c>
      <c r="C351">
        <v>3.8922134012637799</v>
      </c>
      <c r="D351">
        <v>2.1772632487368799</v>
      </c>
      <c r="E351">
        <v>4.7527237180567097</v>
      </c>
      <c r="F351">
        <v>5.9415780677605996</v>
      </c>
      <c r="G351">
        <v>4.7527237180567097</v>
      </c>
      <c r="H351">
        <f t="shared" si="10"/>
        <v>4.7527237180567097</v>
      </c>
      <c r="I351">
        <f t="shared" si="11"/>
        <v>0</v>
      </c>
    </row>
    <row r="352" spans="1:9" x14ac:dyDescent="0.3">
      <c r="A352" t="s">
        <v>418</v>
      </c>
      <c r="B352" t="s">
        <v>412</v>
      </c>
      <c r="C352">
        <v>4.3301991279087702</v>
      </c>
      <c r="D352">
        <v>2.0903691701086302</v>
      </c>
      <c r="E352">
        <v>5.4069214359997604</v>
      </c>
      <c r="F352">
        <v>6.7230710597950898</v>
      </c>
      <c r="G352">
        <v>5.4069214359997604</v>
      </c>
      <c r="H352">
        <f t="shared" si="10"/>
        <v>5.4069214359997604</v>
      </c>
      <c r="I352">
        <f t="shared" si="11"/>
        <v>0</v>
      </c>
    </row>
    <row r="353" spans="1:9" x14ac:dyDescent="0.3">
      <c r="A353" t="s">
        <v>419</v>
      </c>
      <c r="B353" t="s">
        <v>412</v>
      </c>
      <c r="C353">
        <v>4.230836533582</v>
      </c>
      <c r="D353">
        <v>2.1207746196899602</v>
      </c>
      <c r="E353">
        <v>5.4608415489870996</v>
      </c>
      <c r="F353">
        <v>7.2723255643802904</v>
      </c>
      <c r="G353">
        <v>5.4608415489870996</v>
      </c>
      <c r="H353">
        <f t="shared" si="10"/>
        <v>5.4608415489870996</v>
      </c>
      <c r="I353">
        <f t="shared" si="11"/>
        <v>0</v>
      </c>
    </row>
    <row r="354" spans="1:9" x14ac:dyDescent="0.3">
      <c r="A354" t="s">
        <v>420</v>
      </c>
      <c r="B354" t="s">
        <v>412</v>
      </c>
      <c r="C354">
        <v>3.6870321058877602</v>
      </c>
      <c r="D354">
        <v>2.1074752357617701</v>
      </c>
      <c r="E354">
        <v>4.8348464678922696</v>
      </c>
      <c r="F354">
        <v>6.3169603056505901</v>
      </c>
      <c r="G354">
        <v>4.8348464678922696</v>
      </c>
      <c r="H354">
        <f t="shared" si="10"/>
        <v>4.8348464678922696</v>
      </c>
      <c r="I354">
        <f t="shared" si="11"/>
        <v>0</v>
      </c>
    </row>
    <row r="355" spans="1:9" x14ac:dyDescent="0.3">
      <c r="A355" t="s">
        <v>421</v>
      </c>
      <c r="B355" t="s">
        <v>422</v>
      </c>
      <c r="C355">
        <v>4.3624749398090703</v>
      </c>
      <c r="D355">
        <v>2.1742057624526101</v>
      </c>
      <c r="E355">
        <v>5.1640290830466498</v>
      </c>
      <c r="F355">
        <v>6.3668350317802096</v>
      </c>
      <c r="G355">
        <v>5.1640290830466498</v>
      </c>
      <c r="H355">
        <f t="shared" si="10"/>
        <v>5.1640290830466498</v>
      </c>
      <c r="I355">
        <f t="shared" si="11"/>
        <v>0</v>
      </c>
    </row>
    <row r="356" spans="1:9" x14ac:dyDescent="0.3">
      <c r="A356" t="s">
        <v>423</v>
      </c>
      <c r="B356" t="s">
        <v>422</v>
      </c>
      <c r="C356">
        <v>3.5281011589379498</v>
      </c>
      <c r="D356">
        <v>2.0221306484200601</v>
      </c>
      <c r="E356">
        <v>4.4657883300919101</v>
      </c>
      <c r="F356">
        <v>5.6759744729786004</v>
      </c>
      <c r="G356">
        <v>4.4657883300919101</v>
      </c>
      <c r="H356">
        <f t="shared" si="10"/>
        <v>4.4657883300919101</v>
      </c>
      <c r="I356">
        <f t="shared" si="11"/>
        <v>0</v>
      </c>
    </row>
    <row r="357" spans="1:9" x14ac:dyDescent="0.3">
      <c r="A357" t="s">
        <v>424</v>
      </c>
      <c r="B357" t="s">
        <v>422</v>
      </c>
      <c r="C357">
        <v>4.2674727100648804</v>
      </c>
      <c r="D357">
        <v>2.1015722688432699</v>
      </c>
      <c r="E357">
        <v>5.3897138658736301</v>
      </c>
      <c r="F357">
        <v>6.75337986066278</v>
      </c>
      <c r="G357">
        <v>5.3897138658736301</v>
      </c>
      <c r="H357">
        <f t="shared" si="10"/>
        <v>5.3897138658736301</v>
      </c>
      <c r="I357">
        <f t="shared" si="11"/>
        <v>0</v>
      </c>
    </row>
    <row r="358" spans="1:9" x14ac:dyDescent="0.3">
      <c r="A358" t="s">
        <v>425</v>
      </c>
      <c r="B358" t="s">
        <v>422</v>
      </c>
      <c r="C358">
        <v>3.9789001711938301</v>
      </c>
      <c r="D358">
        <v>2.29889779382246</v>
      </c>
      <c r="E358">
        <v>4.8535556686661101</v>
      </c>
      <c r="F358">
        <v>6.7882847366307901</v>
      </c>
      <c r="G358">
        <v>4.8535556686661101</v>
      </c>
      <c r="H358">
        <f t="shared" si="10"/>
        <v>4.8535556686661101</v>
      </c>
      <c r="I358">
        <f t="shared" si="11"/>
        <v>0</v>
      </c>
    </row>
    <row r="359" spans="1:9" x14ac:dyDescent="0.3">
      <c r="A359" t="s">
        <v>426</v>
      </c>
      <c r="B359" t="s">
        <v>422</v>
      </c>
      <c r="C359">
        <v>4.7399055421403098</v>
      </c>
      <c r="D359">
        <v>2.2862988064205498</v>
      </c>
      <c r="E359">
        <v>5.6622633317321602</v>
      </c>
      <c r="F359">
        <v>5.8286531328783697</v>
      </c>
      <c r="G359">
        <v>5.6622633317321602</v>
      </c>
      <c r="H359">
        <f t="shared" si="10"/>
        <v>5.6622633317321602</v>
      </c>
      <c r="I359">
        <f t="shared" si="11"/>
        <v>0</v>
      </c>
    </row>
    <row r="360" spans="1:9" x14ac:dyDescent="0.3">
      <c r="A360" t="s">
        <v>427</v>
      </c>
      <c r="B360" t="s">
        <v>422</v>
      </c>
      <c r="C360">
        <v>3.2800266576883002</v>
      </c>
      <c r="D360">
        <v>1.70720020153289</v>
      </c>
      <c r="E360">
        <v>5.3853040804644001</v>
      </c>
      <c r="F360">
        <v>4.2133286832101797</v>
      </c>
      <c r="G360">
        <v>5.3853040804644001</v>
      </c>
      <c r="H360">
        <f t="shared" si="10"/>
        <v>5.3853040804644001</v>
      </c>
      <c r="I360">
        <f t="shared" si="11"/>
        <v>0</v>
      </c>
    </row>
    <row r="361" spans="1:9" x14ac:dyDescent="0.3">
      <c r="A361" t="s">
        <v>428</v>
      </c>
      <c r="B361" t="s">
        <v>422</v>
      </c>
      <c r="C361">
        <v>3.3213181339192799</v>
      </c>
      <c r="D361">
        <v>1.6953620560214899</v>
      </c>
      <c r="E361">
        <v>5.5105678021950197</v>
      </c>
      <c r="F361">
        <v>4.39854239570115</v>
      </c>
      <c r="G361">
        <v>5.5105678021950197</v>
      </c>
      <c r="H361">
        <f t="shared" si="10"/>
        <v>5.5105678021950197</v>
      </c>
      <c r="I361">
        <f t="shared" si="11"/>
        <v>0</v>
      </c>
    </row>
    <row r="362" spans="1:9" x14ac:dyDescent="0.3">
      <c r="A362" t="s">
        <v>429</v>
      </c>
      <c r="B362" t="s">
        <v>422</v>
      </c>
      <c r="C362">
        <v>3.7339489362443401</v>
      </c>
      <c r="D362">
        <v>2.0299965993484301</v>
      </c>
      <c r="E362">
        <v>5.2428170968494197</v>
      </c>
      <c r="F362">
        <v>5.4935689031854897</v>
      </c>
      <c r="G362">
        <v>5.2428170968494197</v>
      </c>
      <c r="H362">
        <f t="shared" si="10"/>
        <v>5.2428170968494197</v>
      </c>
      <c r="I362">
        <f t="shared" si="11"/>
        <v>0</v>
      </c>
    </row>
    <row r="363" spans="1:9" x14ac:dyDescent="0.3">
      <c r="A363" t="s">
        <v>430</v>
      </c>
      <c r="B363" t="s">
        <v>422</v>
      </c>
      <c r="C363">
        <v>7.5062270748077697</v>
      </c>
      <c r="D363">
        <v>3.5451249273030898</v>
      </c>
      <c r="E363">
        <v>7.1433136778142501</v>
      </c>
      <c r="F363">
        <v>12.232378989884699</v>
      </c>
      <c r="G363">
        <v>7.1433136778142501</v>
      </c>
      <c r="H363">
        <f t="shared" si="10"/>
        <v>7.1433136778142501</v>
      </c>
      <c r="I363">
        <f t="shared" si="11"/>
        <v>0</v>
      </c>
    </row>
    <row r="364" spans="1:9" x14ac:dyDescent="0.3">
      <c r="A364" t="s">
        <v>431</v>
      </c>
      <c r="B364" t="s">
        <v>432</v>
      </c>
      <c r="C364">
        <v>9.2067908596831796</v>
      </c>
      <c r="D364">
        <v>3.2599686870811002</v>
      </c>
      <c r="E364">
        <v>7.6532522139637402</v>
      </c>
      <c r="F364">
        <v>14.0066379133923</v>
      </c>
      <c r="G364">
        <v>7.6532522139637402</v>
      </c>
      <c r="H364">
        <f t="shared" si="10"/>
        <v>7.6532522139637402</v>
      </c>
      <c r="I364">
        <f t="shared" si="11"/>
        <v>0</v>
      </c>
    </row>
    <row r="365" spans="1:9" x14ac:dyDescent="0.3">
      <c r="A365" t="s">
        <v>433</v>
      </c>
      <c r="B365" t="s">
        <v>432</v>
      </c>
      <c r="C365">
        <v>4.6700315641905599</v>
      </c>
      <c r="D365">
        <v>1.9954036465713501</v>
      </c>
      <c r="E365">
        <v>5.26316164315155</v>
      </c>
      <c r="F365">
        <v>7.2465222060898604</v>
      </c>
      <c r="G365">
        <v>5.26316164315155</v>
      </c>
      <c r="H365">
        <f t="shared" si="10"/>
        <v>5.26316164315155</v>
      </c>
      <c r="I365">
        <f t="shared" si="11"/>
        <v>0</v>
      </c>
    </row>
    <row r="366" spans="1:9" x14ac:dyDescent="0.3">
      <c r="A366" t="s">
        <v>434</v>
      </c>
      <c r="B366" t="s">
        <v>432</v>
      </c>
      <c r="C366">
        <v>6.25531756142286</v>
      </c>
      <c r="D366">
        <v>2.55863313308787</v>
      </c>
      <c r="E366">
        <v>5.8693767563881103</v>
      </c>
      <c r="F366">
        <v>10.384769639513101</v>
      </c>
      <c r="G366">
        <v>5.8693767563881103</v>
      </c>
      <c r="H366">
        <f t="shared" si="10"/>
        <v>5.8693767563881103</v>
      </c>
      <c r="I366">
        <f t="shared" si="11"/>
        <v>0</v>
      </c>
    </row>
    <row r="367" spans="1:9" x14ac:dyDescent="0.3">
      <c r="A367" t="s">
        <v>435</v>
      </c>
      <c r="B367" t="s">
        <v>432</v>
      </c>
      <c r="C367">
        <v>4.1446987700992697</v>
      </c>
      <c r="D367">
        <v>2.1369542095213099</v>
      </c>
      <c r="E367">
        <v>4.7522714826655701</v>
      </c>
      <c r="F367">
        <v>6.9597081147810096</v>
      </c>
      <c r="G367">
        <v>4.7522714826655701</v>
      </c>
      <c r="H367">
        <f t="shared" si="10"/>
        <v>4.7522714826655701</v>
      </c>
      <c r="I367">
        <f t="shared" si="11"/>
        <v>0</v>
      </c>
    </row>
    <row r="368" spans="1:9" x14ac:dyDescent="0.3">
      <c r="A368" t="s">
        <v>436</v>
      </c>
      <c r="B368" t="s">
        <v>432</v>
      </c>
      <c r="C368">
        <v>3.1680825684652398</v>
      </c>
      <c r="D368">
        <v>1.84212266581892</v>
      </c>
      <c r="E368">
        <v>4.0901254020083098</v>
      </c>
      <c r="F368">
        <v>5.2612781623082503</v>
      </c>
      <c r="G368">
        <v>4.0901254020083098</v>
      </c>
      <c r="H368">
        <f t="shared" si="10"/>
        <v>4.0901254020083098</v>
      </c>
      <c r="I368">
        <f t="shared" si="11"/>
        <v>0</v>
      </c>
    </row>
    <row r="369" spans="1:9" x14ac:dyDescent="0.3">
      <c r="A369" t="s">
        <v>437</v>
      </c>
      <c r="B369" t="s">
        <v>432</v>
      </c>
      <c r="C369">
        <v>5.8471880549688802</v>
      </c>
      <c r="D369">
        <v>2.1232804309214202</v>
      </c>
      <c r="E369">
        <v>6.1053170458049602</v>
      </c>
      <c r="F369">
        <v>8.9180862159001801</v>
      </c>
      <c r="G369">
        <v>6.1053170458049602</v>
      </c>
      <c r="H369">
        <f t="shared" si="10"/>
        <v>6.1053170458049602</v>
      </c>
      <c r="I369">
        <f t="shared" si="11"/>
        <v>0</v>
      </c>
    </row>
    <row r="370" spans="1:9" x14ac:dyDescent="0.3">
      <c r="A370" t="s">
        <v>438</v>
      </c>
      <c r="B370" t="s">
        <v>432</v>
      </c>
      <c r="C370">
        <v>6.45830136547373</v>
      </c>
      <c r="D370">
        <v>2.4545267726949298</v>
      </c>
      <c r="E370">
        <v>6.1173638365755698</v>
      </c>
      <c r="F370">
        <v>9.8062731273219406</v>
      </c>
      <c r="G370">
        <v>6.1173638365755698</v>
      </c>
      <c r="H370">
        <f t="shared" si="10"/>
        <v>6.1173638365755698</v>
      </c>
      <c r="I370">
        <f t="shared" si="11"/>
        <v>0</v>
      </c>
    </row>
    <row r="371" spans="1:9" x14ac:dyDescent="0.3">
      <c r="A371" t="s">
        <v>439</v>
      </c>
      <c r="B371" t="s">
        <v>432</v>
      </c>
      <c r="C371">
        <v>4.6379286359342897</v>
      </c>
      <c r="D371">
        <v>2.04176911032802</v>
      </c>
      <c r="E371">
        <v>5.2534813432930498</v>
      </c>
      <c r="F371">
        <v>7.6423725437876797</v>
      </c>
      <c r="G371">
        <v>5.2534813432930498</v>
      </c>
      <c r="H371">
        <f t="shared" si="10"/>
        <v>5.2534813432930498</v>
      </c>
      <c r="I371">
        <f t="shared" si="11"/>
        <v>0</v>
      </c>
    </row>
    <row r="372" spans="1:9" x14ac:dyDescent="0.3">
      <c r="A372" t="s">
        <v>440</v>
      </c>
      <c r="B372" t="s">
        <v>432</v>
      </c>
      <c r="C372">
        <v>4.9726211007450303</v>
      </c>
      <c r="D372">
        <v>2.2918730439391402</v>
      </c>
      <c r="E372">
        <v>5.0926821363155304</v>
      </c>
      <c r="F372">
        <v>8.7630976788630992</v>
      </c>
      <c r="G372">
        <v>5.0926821363155304</v>
      </c>
      <c r="H372">
        <f t="shared" si="10"/>
        <v>5.0926821363155304</v>
      </c>
      <c r="I372">
        <f t="shared" si="11"/>
        <v>0</v>
      </c>
    </row>
    <row r="373" spans="1:9" x14ac:dyDescent="0.3">
      <c r="A373" t="s">
        <v>441</v>
      </c>
      <c r="B373" t="s">
        <v>432</v>
      </c>
      <c r="C373">
        <v>5.0442940903750904</v>
      </c>
      <c r="D373">
        <v>2.2313673611878801</v>
      </c>
      <c r="E373">
        <v>5.1919805466115401</v>
      </c>
      <c r="F373">
        <v>8.2583932883919093</v>
      </c>
      <c r="G373">
        <v>5.1919805466115401</v>
      </c>
      <c r="H373">
        <f t="shared" si="10"/>
        <v>5.1919805466115401</v>
      </c>
      <c r="I373">
        <f t="shared" si="11"/>
        <v>0</v>
      </c>
    </row>
    <row r="374" spans="1:9" x14ac:dyDescent="0.3">
      <c r="A374" t="s">
        <v>442</v>
      </c>
      <c r="B374" t="s">
        <v>432</v>
      </c>
      <c r="C374">
        <v>5.2391292482356802</v>
      </c>
      <c r="D374">
        <v>1.89949632664283</v>
      </c>
      <c r="E374">
        <v>6.03282526131441</v>
      </c>
      <c r="F374">
        <v>8.22956893615968</v>
      </c>
      <c r="G374">
        <v>6.03282526131441</v>
      </c>
      <c r="H374">
        <f t="shared" si="10"/>
        <v>6.03282526131441</v>
      </c>
      <c r="I374">
        <f t="shared" si="11"/>
        <v>0</v>
      </c>
    </row>
    <row r="375" spans="1:9" x14ac:dyDescent="0.3">
      <c r="A375" t="s">
        <v>443</v>
      </c>
      <c r="B375" t="s">
        <v>432</v>
      </c>
      <c r="C375">
        <v>5.9876187119474196</v>
      </c>
      <c r="D375">
        <v>2.4232999809225002</v>
      </c>
      <c r="E375">
        <v>5.6610492210101802</v>
      </c>
      <c r="F375">
        <v>9.5213854366243407</v>
      </c>
      <c r="G375">
        <v>5.6610492210101802</v>
      </c>
      <c r="H375">
        <f t="shared" si="10"/>
        <v>5.6610492210101802</v>
      </c>
      <c r="I375">
        <f t="shared" si="11"/>
        <v>0</v>
      </c>
    </row>
    <row r="376" spans="1:9" x14ac:dyDescent="0.3">
      <c r="A376" t="s">
        <v>444</v>
      </c>
      <c r="B376" t="s">
        <v>432</v>
      </c>
      <c r="C376">
        <v>5.6718123059644503</v>
      </c>
      <c r="D376">
        <v>2.2157162541960802</v>
      </c>
      <c r="E376">
        <v>5.5343628946718502</v>
      </c>
      <c r="F376">
        <v>8.5022906595015701</v>
      </c>
      <c r="G376">
        <v>5.5343628946718502</v>
      </c>
      <c r="H376">
        <f t="shared" si="10"/>
        <v>5.5343628946718502</v>
      </c>
      <c r="I376">
        <f t="shared" si="11"/>
        <v>0</v>
      </c>
    </row>
    <row r="377" spans="1:9" x14ac:dyDescent="0.3">
      <c r="A377" t="s">
        <v>445</v>
      </c>
      <c r="B377" t="s">
        <v>432</v>
      </c>
      <c r="C377">
        <v>4.2506063933898304</v>
      </c>
      <c r="D377">
        <v>1.9090362552514699</v>
      </c>
      <c r="E377">
        <v>5.31941681232599</v>
      </c>
      <c r="F377">
        <v>6.41521866914107</v>
      </c>
      <c r="G377">
        <v>5.31941681232599</v>
      </c>
      <c r="H377">
        <f t="shared" si="10"/>
        <v>5.31941681232599</v>
      </c>
      <c r="I377">
        <f t="shared" si="11"/>
        <v>0</v>
      </c>
    </row>
    <row r="378" spans="1:9" x14ac:dyDescent="0.3">
      <c r="A378" t="s">
        <v>446</v>
      </c>
      <c r="B378" t="s">
        <v>432</v>
      </c>
      <c r="C378">
        <v>4.5798476709278297</v>
      </c>
      <c r="D378">
        <v>1.4315291631990901</v>
      </c>
      <c r="E378">
        <v>6.2614473728842999</v>
      </c>
      <c r="F378">
        <v>6.8847977592652896</v>
      </c>
      <c r="G378">
        <v>6.2614473728842999</v>
      </c>
      <c r="H378">
        <f t="shared" si="10"/>
        <v>6.2614473728842999</v>
      </c>
      <c r="I378">
        <f t="shared" si="11"/>
        <v>0</v>
      </c>
    </row>
    <row r="379" spans="1:9" x14ac:dyDescent="0.3">
      <c r="A379" t="s">
        <v>447</v>
      </c>
      <c r="B379" t="s">
        <v>432</v>
      </c>
      <c r="C379">
        <v>6.0627877254945401</v>
      </c>
      <c r="D379">
        <v>2.8200801407437899</v>
      </c>
      <c r="E379">
        <v>6.5177184924397702</v>
      </c>
      <c r="F379">
        <v>8.1250371725225605</v>
      </c>
      <c r="G379">
        <v>6.5177184924397702</v>
      </c>
      <c r="H379">
        <f t="shared" si="10"/>
        <v>6.5177184924397702</v>
      </c>
      <c r="I379">
        <f t="shared" si="11"/>
        <v>0</v>
      </c>
    </row>
    <row r="380" spans="1:9" x14ac:dyDescent="0.3">
      <c r="A380" t="s">
        <v>448</v>
      </c>
      <c r="B380" t="s">
        <v>432</v>
      </c>
      <c r="C380">
        <v>3.42103552023497</v>
      </c>
      <c r="D380">
        <v>0.48805018268522699</v>
      </c>
      <c r="E380">
        <v>3.7890894282147198</v>
      </c>
      <c r="F380">
        <v>2.02949881384311</v>
      </c>
      <c r="G380">
        <v>3.7890894282147198</v>
      </c>
      <c r="H380">
        <f t="shared" si="10"/>
        <v>3.7890894282147198</v>
      </c>
      <c r="I380">
        <f t="shared" si="11"/>
        <v>0</v>
      </c>
    </row>
    <row r="381" spans="1:9" x14ac:dyDescent="0.3">
      <c r="A381" t="s">
        <v>449</v>
      </c>
      <c r="B381" t="s">
        <v>432</v>
      </c>
      <c r="C381">
        <v>1.4793542561270401</v>
      </c>
      <c r="D381">
        <v>0.14229554129994201</v>
      </c>
      <c r="E381">
        <v>4.2321327220623601</v>
      </c>
      <c r="F381">
        <v>0.177916927656639</v>
      </c>
      <c r="G381">
        <v>0.14229554129994201</v>
      </c>
      <c r="H381">
        <f t="shared" si="10"/>
        <v>0.14229554129994201</v>
      </c>
      <c r="I381">
        <f t="shared" si="11"/>
        <v>0</v>
      </c>
    </row>
    <row r="382" spans="1:9" x14ac:dyDescent="0.3">
      <c r="A382" t="s">
        <v>450</v>
      </c>
      <c r="B382" t="s">
        <v>432</v>
      </c>
      <c r="C382">
        <v>1.7860000360083299</v>
      </c>
      <c r="D382">
        <v>0.18189118524179501</v>
      </c>
      <c r="E382">
        <v>4.1748177125558303</v>
      </c>
      <c r="F382">
        <v>0.44982652359198699</v>
      </c>
      <c r="G382">
        <v>0.18189118524179501</v>
      </c>
      <c r="H382">
        <f t="shared" si="10"/>
        <v>0.18189118524179501</v>
      </c>
      <c r="I382">
        <f t="shared" si="11"/>
        <v>0</v>
      </c>
    </row>
    <row r="383" spans="1:9" x14ac:dyDescent="0.3">
      <c r="A383" t="s">
        <v>451</v>
      </c>
      <c r="B383" t="s">
        <v>432</v>
      </c>
      <c r="C383">
        <v>3.0459697504898702</v>
      </c>
      <c r="D383">
        <v>0.65127623470890805</v>
      </c>
      <c r="E383">
        <v>4.1113648054942198</v>
      </c>
      <c r="F383">
        <v>1.60830312473243</v>
      </c>
      <c r="G383">
        <v>4.1113648054942198</v>
      </c>
      <c r="H383">
        <f t="shared" si="10"/>
        <v>4.1113648054942198</v>
      </c>
      <c r="I383">
        <f t="shared" si="11"/>
        <v>0</v>
      </c>
    </row>
    <row r="384" spans="1:9" x14ac:dyDescent="0.3">
      <c r="A384" t="s">
        <v>452</v>
      </c>
      <c r="B384" t="s">
        <v>432</v>
      </c>
      <c r="C384">
        <v>7.4707005397479298</v>
      </c>
      <c r="D384">
        <v>3.5096730832266498</v>
      </c>
      <c r="E384">
        <v>7.5232480533230204</v>
      </c>
      <c r="F384">
        <v>10.4083773353737</v>
      </c>
      <c r="G384">
        <v>7.5232480533230204</v>
      </c>
      <c r="H384">
        <f t="shared" si="10"/>
        <v>7.5232480533230204</v>
      </c>
      <c r="I384">
        <f t="shared" si="11"/>
        <v>0</v>
      </c>
    </row>
    <row r="385" spans="1:9" x14ac:dyDescent="0.3">
      <c r="A385" t="s">
        <v>453</v>
      </c>
      <c r="B385" t="s">
        <v>432</v>
      </c>
      <c r="C385">
        <v>5.8212533438913798</v>
      </c>
      <c r="D385">
        <v>3.2439047344485301</v>
      </c>
      <c r="E385">
        <v>5.7854982967529001</v>
      </c>
      <c r="F385">
        <v>8.4452453565562795</v>
      </c>
      <c r="G385">
        <v>5.7854982967529001</v>
      </c>
      <c r="H385">
        <f t="shared" si="10"/>
        <v>5.7854982967529001</v>
      </c>
      <c r="I385">
        <f t="shared" si="11"/>
        <v>0</v>
      </c>
    </row>
    <row r="386" spans="1:9" x14ac:dyDescent="0.3">
      <c r="A386" t="s">
        <v>454</v>
      </c>
      <c r="B386" t="s">
        <v>432</v>
      </c>
      <c r="C386">
        <v>8.6419288582888107</v>
      </c>
      <c r="D386">
        <v>4.5298522855444698</v>
      </c>
      <c r="E386">
        <v>6.9314021211194703</v>
      </c>
      <c r="F386">
        <v>12.253734907466599</v>
      </c>
      <c r="G386">
        <v>6.9314021211194703</v>
      </c>
      <c r="H386">
        <f t="shared" si="10"/>
        <v>6.9314021211194703</v>
      </c>
      <c r="I386">
        <f t="shared" si="11"/>
        <v>0</v>
      </c>
    </row>
    <row r="387" spans="1:9" x14ac:dyDescent="0.3">
      <c r="A387" t="s">
        <v>455</v>
      </c>
      <c r="B387" t="s">
        <v>432</v>
      </c>
      <c r="C387">
        <v>8.0403188083200607</v>
      </c>
      <c r="D387">
        <v>3.65198979006058</v>
      </c>
      <c r="E387">
        <v>7.1599129322641097</v>
      </c>
      <c r="F387">
        <v>11.350265356183201</v>
      </c>
      <c r="G387">
        <v>7.1599129322641097</v>
      </c>
      <c r="H387">
        <f t="shared" si="10"/>
        <v>7.1599129322641097</v>
      </c>
      <c r="I387">
        <f t="shared" si="11"/>
        <v>0</v>
      </c>
    </row>
    <row r="388" spans="1:9" x14ac:dyDescent="0.3">
      <c r="A388" t="s">
        <v>456</v>
      </c>
      <c r="B388" t="s">
        <v>432</v>
      </c>
      <c r="C388">
        <v>2.1102442744465901</v>
      </c>
      <c r="D388">
        <v>0.277919133343346</v>
      </c>
      <c r="E388">
        <v>3.8260665173201902</v>
      </c>
      <c r="F388">
        <v>0.66451558386405496</v>
      </c>
      <c r="G388">
        <v>0.277919133343346</v>
      </c>
      <c r="H388">
        <f t="shared" si="10"/>
        <v>0.277919133343346</v>
      </c>
      <c r="I388">
        <f t="shared" si="11"/>
        <v>0</v>
      </c>
    </row>
    <row r="389" spans="1:9" x14ac:dyDescent="0.3">
      <c r="A389" t="s">
        <v>457</v>
      </c>
      <c r="B389" t="s">
        <v>458</v>
      </c>
      <c r="C389">
        <v>6.9560641411209199</v>
      </c>
      <c r="D389">
        <v>3.4225817778817</v>
      </c>
      <c r="E389">
        <v>6.4300509183106804</v>
      </c>
      <c r="F389">
        <v>9.8284343474031708</v>
      </c>
      <c r="G389">
        <v>6.4300509183106804</v>
      </c>
      <c r="H389">
        <f t="shared" ref="H389:H452" si="12">IF(C389&lt;2.5,D389,IF(C389&lt;12.5,E389,F389))</f>
        <v>6.4300509183106804</v>
      </c>
      <c r="I389">
        <f t="shared" ref="I389:I452" si="13">IF(H389=G389,0,1)</f>
        <v>0</v>
      </c>
    </row>
    <row r="390" spans="1:9" x14ac:dyDescent="0.3">
      <c r="A390" t="s">
        <v>459</v>
      </c>
      <c r="B390" t="s">
        <v>458</v>
      </c>
      <c r="C390">
        <v>7.7208848219541002</v>
      </c>
      <c r="D390">
        <v>4.0179956357522002</v>
      </c>
      <c r="E390">
        <v>7.3106259018794102</v>
      </c>
      <c r="F390">
        <v>11.637618412859499</v>
      </c>
      <c r="G390">
        <v>7.3106259018794102</v>
      </c>
      <c r="H390">
        <f t="shared" si="12"/>
        <v>7.3106259018794102</v>
      </c>
      <c r="I390">
        <f t="shared" si="13"/>
        <v>0</v>
      </c>
    </row>
    <row r="391" spans="1:9" x14ac:dyDescent="0.3">
      <c r="A391" t="s">
        <v>460</v>
      </c>
      <c r="B391" t="s">
        <v>458</v>
      </c>
      <c r="C391">
        <v>5.9637947745428201</v>
      </c>
      <c r="D391">
        <v>3.1713766744293301</v>
      </c>
      <c r="E391">
        <v>6.2590439088928802</v>
      </c>
      <c r="F391">
        <v>7.8109660062448398</v>
      </c>
      <c r="G391">
        <v>6.2590439088928802</v>
      </c>
      <c r="H391">
        <f t="shared" si="12"/>
        <v>6.2590439088928802</v>
      </c>
      <c r="I391">
        <f t="shared" si="13"/>
        <v>0</v>
      </c>
    </row>
    <row r="392" spans="1:9" x14ac:dyDescent="0.3">
      <c r="A392" t="s">
        <v>461</v>
      </c>
      <c r="B392" t="s">
        <v>458</v>
      </c>
      <c r="C392">
        <v>9.2630960856381002</v>
      </c>
      <c r="D392">
        <v>4.4131938833848299</v>
      </c>
      <c r="E392">
        <v>7.9782995157313197</v>
      </c>
      <c r="F392">
        <v>13.7026735249058</v>
      </c>
      <c r="G392">
        <v>7.9782995157313197</v>
      </c>
      <c r="H392">
        <f t="shared" si="12"/>
        <v>7.9782995157313197</v>
      </c>
      <c r="I392">
        <f t="shared" si="13"/>
        <v>0</v>
      </c>
    </row>
    <row r="393" spans="1:9" x14ac:dyDescent="0.3">
      <c r="A393" t="s">
        <v>462</v>
      </c>
      <c r="B393" t="s">
        <v>458</v>
      </c>
      <c r="C393">
        <v>7.43566843905566</v>
      </c>
      <c r="D393">
        <v>3.6204228770651801</v>
      </c>
      <c r="E393">
        <v>7.0333622544551799</v>
      </c>
      <c r="F393">
        <v>11.806405133493699</v>
      </c>
      <c r="G393">
        <v>7.0333622544551799</v>
      </c>
      <c r="H393">
        <f t="shared" si="12"/>
        <v>7.0333622544551799</v>
      </c>
      <c r="I393">
        <f t="shared" si="13"/>
        <v>0</v>
      </c>
    </row>
    <row r="394" spans="1:9" x14ac:dyDescent="0.3">
      <c r="A394" t="s">
        <v>463</v>
      </c>
      <c r="B394" t="s">
        <v>458</v>
      </c>
      <c r="C394">
        <v>7.2747721850749798</v>
      </c>
      <c r="D394">
        <v>3.2131436363314099</v>
      </c>
      <c r="E394">
        <v>7.0121938472996002</v>
      </c>
      <c r="F394">
        <v>9.8129555661730308</v>
      </c>
      <c r="G394">
        <v>7.0121938472996002</v>
      </c>
      <c r="H394">
        <f t="shared" si="12"/>
        <v>7.0121938472996002</v>
      </c>
      <c r="I394">
        <f t="shared" si="13"/>
        <v>0</v>
      </c>
    </row>
    <row r="395" spans="1:9" x14ac:dyDescent="0.3">
      <c r="A395" t="s">
        <v>464</v>
      </c>
      <c r="B395" t="s">
        <v>458</v>
      </c>
      <c r="C395">
        <v>6.6955323106509201</v>
      </c>
      <c r="D395">
        <v>3.2681575442310602</v>
      </c>
      <c r="E395">
        <v>6.6787288987660904</v>
      </c>
      <c r="F395">
        <v>6.4302964541108398</v>
      </c>
      <c r="G395">
        <v>6.6787288987660904</v>
      </c>
      <c r="H395">
        <f t="shared" si="12"/>
        <v>6.6787288987660904</v>
      </c>
      <c r="I395">
        <f t="shared" si="13"/>
        <v>0</v>
      </c>
    </row>
    <row r="396" spans="1:9" x14ac:dyDescent="0.3">
      <c r="A396" t="s">
        <v>465</v>
      </c>
      <c r="B396" t="s">
        <v>458</v>
      </c>
      <c r="C396">
        <v>12.253591808083801</v>
      </c>
      <c r="D396">
        <v>5.1499579225091301</v>
      </c>
      <c r="E396">
        <v>8.9038731118919099</v>
      </c>
      <c r="F396">
        <v>16.283490283420299</v>
      </c>
      <c r="G396">
        <v>16.283490283420299</v>
      </c>
      <c r="H396">
        <f t="shared" si="12"/>
        <v>8.9038731118919099</v>
      </c>
      <c r="I396">
        <f t="shared" si="13"/>
        <v>1</v>
      </c>
    </row>
    <row r="397" spans="1:9" x14ac:dyDescent="0.3">
      <c r="A397" t="s">
        <v>466</v>
      </c>
      <c r="B397" t="s">
        <v>458</v>
      </c>
      <c r="C397">
        <v>9.0916133623218407</v>
      </c>
      <c r="D397">
        <v>4.4890318986577</v>
      </c>
      <c r="E397">
        <v>7.8014083693818597</v>
      </c>
      <c r="F397">
        <v>13.840583603558301</v>
      </c>
      <c r="G397">
        <v>7.8014083693818597</v>
      </c>
      <c r="H397">
        <f t="shared" si="12"/>
        <v>7.8014083693818597</v>
      </c>
      <c r="I397">
        <f t="shared" si="13"/>
        <v>0</v>
      </c>
    </row>
    <row r="398" spans="1:9" x14ac:dyDescent="0.3">
      <c r="A398" t="s">
        <v>467</v>
      </c>
      <c r="B398" t="s">
        <v>14</v>
      </c>
      <c r="C398">
        <v>7.2523358326530198</v>
      </c>
      <c r="D398">
        <v>2.1695182397712598</v>
      </c>
      <c r="E398">
        <v>6.0216427459881503</v>
      </c>
      <c r="F398">
        <v>6.0657610954557404</v>
      </c>
      <c r="G398">
        <v>6.0216427459881503</v>
      </c>
      <c r="H398">
        <f t="shared" si="12"/>
        <v>6.0216427459881503</v>
      </c>
      <c r="I398">
        <f t="shared" si="13"/>
        <v>0</v>
      </c>
    </row>
    <row r="399" spans="1:9" x14ac:dyDescent="0.3">
      <c r="A399" t="s">
        <v>468</v>
      </c>
      <c r="B399" t="s">
        <v>70</v>
      </c>
      <c r="C399">
        <v>2.87710313685161</v>
      </c>
      <c r="D399">
        <v>2.1468878183812299</v>
      </c>
      <c r="E399">
        <v>4.4180425435335797</v>
      </c>
      <c r="F399">
        <v>4.9349381581144103</v>
      </c>
      <c r="G399">
        <v>4.4180425435335797</v>
      </c>
      <c r="H399">
        <f t="shared" si="12"/>
        <v>4.4180425435335797</v>
      </c>
      <c r="I399">
        <f t="shared" si="13"/>
        <v>0</v>
      </c>
    </row>
    <row r="400" spans="1:9" x14ac:dyDescent="0.3">
      <c r="A400" t="s">
        <v>469</v>
      </c>
      <c r="B400" t="s">
        <v>79</v>
      </c>
      <c r="C400">
        <v>6.0063292960111099</v>
      </c>
      <c r="D400">
        <v>4.0236904981994002</v>
      </c>
      <c r="E400">
        <v>6.6704289531598997</v>
      </c>
      <c r="F400">
        <v>9.3013791454586396</v>
      </c>
      <c r="G400">
        <v>6.6704289531598997</v>
      </c>
      <c r="H400">
        <f t="shared" si="12"/>
        <v>6.6704289531598997</v>
      </c>
      <c r="I400">
        <f t="shared" si="13"/>
        <v>0</v>
      </c>
    </row>
    <row r="401" spans="1:9" x14ac:dyDescent="0.3">
      <c r="A401" t="s">
        <v>470</v>
      </c>
      <c r="B401" t="s">
        <v>14</v>
      </c>
      <c r="C401">
        <v>7.2224549024578604</v>
      </c>
      <c r="D401">
        <v>2.2064005055594502</v>
      </c>
      <c r="E401">
        <v>6.0358618136500803</v>
      </c>
      <c r="F401">
        <v>6.1364581656534298</v>
      </c>
      <c r="G401">
        <v>6.0358618136500803</v>
      </c>
      <c r="H401">
        <f t="shared" si="12"/>
        <v>6.0358618136500803</v>
      </c>
      <c r="I401">
        <f t="shared" si="13"/>
        <v>0</v>
      </c>
    </row>
    <row r="402" spans="1:9" x14ac:dyDescent="0.3">
      <c r="A402" t="s">
        <v>471</v>
      </c>
      <c r="B402" t="s">
        <v>70</v>
      </c>
      <c r="C402">
        <v>2.8176114658747</v>
      </c>
      <c r="D402">
        <v>2.1566807197418401</v>
      </c>
      <c r="E402">
        <v>4.3184993535464997</v>
      </c>
      <c r="F402">
        <v>5.0060172092542699</v>
      </c>
      <c r="G402">
        <v>4.3184993535464997</v>
      </c>
      <c r="H402">
        <f t="shared" si="12"/>
        <v>4.3184993535464997</v>
      </c>
      <c r="I402">
        <f t="shared" si="13"/>
        <v>0</v>
      </c>
    </row>
    <row r="403" spans="1:9" x14ac:dyDescent="0.3">
      <c r="A403" t="s">
        <v>472</v>
      </c>
      <c r="B403" t="s">
        <v>79</v>
      </c>
      <c r="C403">
        <v>6.0267411868794003</v>
      </c>
      <c r="D403">
        <v>3.8975250440397202</v>
      </c>
      <c r="E403">
        <v>6.4055368588365296</v>
      </c>
      <c r="F403">
        <v>8.8953410313376793</v>
      </c>
      <c r="G403">
        <v>6.4055368588365296</v>
      </c>
      <c r="H403">
        <f t="shared" si="12"/>
        <v>6.4055368588365296</v>
      </c>
      <c r="I403">
        <f t="shared" si="13"/>
        <v>0</v>
      </c>
    </row>
    <row r="404" spans="1:9" x14ac:dyDescent="0.3">
      <c r="A404" t="s">
        <v>473</v>
      </c>
      <c r="B404" t="s">
        <v>14</v>
      </c>
      <c r="C404">
        <v>7.1932975627704199</v>
      </c>
      <c r="D404">
        <v>2.1443661537035701</v>
      </c>
      <c r="E404">
        <v>5.9850797478888902</v>
      </c>
      <c r="F404">
        <v>5.9678433275053502</v>
      </c>
      <c r="G404">
        <v>5.9850797478888902</v>
      </c>
      <c r="H404">
        <f t="shared" si="12"/>
        <v>5.9850797478888902</v>
      </c>
      <c r="I404">
        <f t="shared" si="13"/>
        <v>0</v>
      </c>
    </row>
    <row r="405" spans="1:9" x14ac:dyDescent="0.3">
      <c r="A405" t="s">
        <v>474</v>
      </c>
      <c r="B405" t="s">
        <v>70</v>
      </c>
      <c r="C405">
        <v>2.55742529379549</v>
      </c>
      <c r="D405">
        <v>2.0631383802146201</v>
      </c>
      <c r="E405">
        <v>4.12446777069629</v>
      </c>
      <c r="F405">
        <v>4.5295171828857201</v>
      </c>
      <c r="G405">
        <v>4.12446777069629</v>
      </c>
      <c r="H405">
        <f t="shared" si="12"/>
        <v>4.12446777069629</v>
      </c>
      <c r="I405">
        <f t="shared" si="13"/>
        <v>0</v>
      </c>
    </row>
    <row r="406" spans="1:9" x14ac:dyDescent="0.3">
      <c r="A406" t="s">
        <v>475</v>
      </c>
      <c r="B406" t="s">
        <v>79</v>
      </c>
      <c r="C406">
        <v>6.3541772541797199</v>
      </c>
      <c r="D406">
        <v>3.8126833050587998</v>
      </c>
      <c r="E406">
        <v>6.5577622355569103</v>
      </c>
      <c r="F406">
        <v>8.9959310853481593</v>
      </c>
      <c r="G406">
        <v>6.5577622355569103</v>
      </c>
      <c r="H406">
        <f t="shared" si="12"/>
        <v>6.5577622355569103</v>
      </c>
      <c r="I406">
        <f t="shared" si="13"/>
        <v>0</v>
      </c>
    </row>
    <row r="407" spans="1:9" x14ac:dyDescent="0.3">
      <c r="A407" t="s">
        <v>476</v>
      </c>
      <c r="B407" t="s">
        <v>14</v>
      </c>
      <c r="C407">
        <v>7.2533238519852699</v>
      </c>
      <c r="D407">
        <v>2.1898400000025502</v>
      </c>
      <c r="E407">
        <v>6.0436977306274304</v>
      </c>
      <c r="F407">
        <v>6.0801063146656604</v>
      </c>
      <c r="G407">
        <v>6.0436977306274304</v>
      </c>
      <c r="H407">
        <f t="shared" si="12"/>
        <v>6.0436977306274304</v>
      </c>
      <c r="I407">
        <f t="shared" si="13"/>
        <v>0</v>
      </c>
    </row>
    <row r="408" spans="1:9" x14ac:dyDescent="0.3">
      <c r="A408" t="s">
        <v>477</v>
      </c>
      <c r="B408" t="s">
        <v>70</v>
      </c>
      <c r="C408">
        <v>2.99696939133828</v>
      </c>
      <c r="D408">
        <v>2.2039520222276101</v>
      </c>
      <c r="E408">
        <v>4.2561623402531898</v>
      </c>
      <c r="F408">
        <v>5.5472845099931201</v>
      </c>
      <c r="G408">
        <v>4.2561623402531898</v>
      </c>
      <c r="H408">
        <f t="shared" si="12"/>
        <v>4.2561623402531898</v>
      </c>
      <c r="I408">
        <f t="shared" si="13"/>
        <v>0</v>
      </c>
    </row>
    <row r="409" spans="1:9" x14ac:dyDescent="0.3">
      <c r="A409" t="s">
        <v>478</v>
      </c>
      <c r="B409" t="s">
        <v>79</v>
      </c>
      <c r="C409">
        <v>6.16660525626087</v>
      </c>
      <c r="D409">
        <v>3.7080841461511902</v>
      </c>
      <c r="E409">
        <v>6.3094432032697201</v>
      </c>
      <c r="F409">
        <v>8.5583792971495196</v>
      </c>
      <c r="G409">
        <v>6.3094432032697201</v>
      </c>
      <c r="H409">
        <f t="shared" si="12"/>
        <v>6.3094432032697201</v>
      </c>
      <c r="I409">
        <f t="shared" si="13"/>
        <v>0</v>
      </c>
    </row>
    <row r="410" spans="1:9" x14ac:dyDescent="0.3">
      <c r="A410" t="s">
        <v>479</v>
      </c>
      <c r="B410" t="s">
        <v>14</v>
      </c>
      <c r="C410">
        <v>7.4864444541249897</v>
      </c>
      <c r="D410">
        <v>2.2377518622033801</v>
      </c>
      <c r="E410">
        <v>5.9546477033512799</v>
      </c>
      <c r="F410">
        <v>7.1446519374539799</v>
      </c>
      <c r="G410">
        <v>5.9546477033512799</v>
      </c>
      <c r="H410">
        <f t="shared" si="12"/>
        <v>5.9546477033512799</v>
      </c>
      <c r="I410">
        <f t="shared" si="13"/>
        <v>0</v>
      </c>
    </row>
    <row r="411" spans="1:9" x14ac:dyDescent="0.3">
      <c r="A411" t="s">
        <v>480</v>
      </c>
      <c r="B411" t="s">
        <v>481</v>
      </c>
      <c r="C411">
        <v>3.8217009242448801</v>
      </c>
      <c r="D411">
        <v>2.1145843110331701</v>
      </c>
      <c r="E411">
        <v>4.2800971696853498</v>
      </c>
      <c r="F411">
        <v>6.0830595377716801</v>
      </c>
      <c r="G411">
        <v>4.2800971696853498</v>
      </c>
      <c r="H411">
        <f t="shared" si="12"/>
        <v>4.2800971696853498</v>
      </c>
      <c r="I411">
        <f t="shared" si="13"/>
        <v>0</v>
      </c>
    </row>
    <row r="412" spans="1:9" x14ac:dyDescent="0.3">
      <c r="A412" t="s">
        <v>482</v>
      </c>
      <c r="B412" t="s">
        <v>481</v>
      </c>
      <c r="C412">
        <v>4.8235256608893096</v>
      </c>
      <c r="D412">
        <v>2.36665543468883</v>
      </c>
      <c r="E412">
        <v>4.9471640290171601</v>
      </c>
      <c r="F412">
        <v>6.9195309831503904</v>
      </c>
      <c r="G412">
        <v>4.9471640290171601</v>
      </c>
      <c r="H412">
        <f t="shared" si="12"/>
        <v>4.9471640290171601</v>
      </c>
      <c r="I412">
        <f t="shared" si="13"/>
        <v>0</v>
      </c>
    </row>
    <row r="413" spans="1:9" x14ac:dyDescent="0.3">
      <c r="A413" t="s">
        <v>483</v>
      </c>
      <c r="B413" t="s">
        <v>481</v>
      </c>
      <c r="C413">
        <v>5.0849656732556001</v>
      </c>
      <c r="D413">
        <v>2.2443954168650402</v>
      </c>
      <c r="E413">
        <v>5.2989863525604903</v>
      </c>
      <c r="F413">
        <v>8.0259218014080407</v>
      </c>
      <c r="G413">
        <v>5.2989863525604903</v>
      </c>
      <c r="H413">
        <f t="shared" si="12"/>
        <v>5.2989863525604903</v>
      </c>
      <c r="I413">
        <f t="shared" si="13"/>
        <v>0</v>
      </c>
    </row>
    <row r="414" spans="1:9" x14ac:dyDescent="0.3">
      <c r="A414" t="s">
        <v>484</v>
      </c>
      <c r="B414" t="s">
        <v>481</v>
      </c>
      <c r="C414">
        <v>8.2234167117127193</v>
      </c>
      <c r="D414">
        <v>3.43369350024081</v>
      </c>
      <c r="E414">
        <v>5.9977184850813998</v>
      </c>
      <c r="F414">
        <v>11.6800585062112</v>
      </c>
      <c r="G414">
        <v>5.9977184850813998</v>
      </c>
      <c r="H414">
        <f t="shared" si="12"/>
        <v>5.9977184850813998</v>
      </c>
      <c r="I414">
        <f t="shared" si="13"/>
        <v>0</v>
      </c>
    </row>
    <row r="415" spans="1:9" x14ac:dyDescent="0.3">
      <c r="A415" t="s">
        <v>485</v>
      </c>
      <c r="B415" t="s">
        <v>481</v>
      </c>
      <c r="C415">
        <v>3.6808090377472902</v>
      </c>
      <c r="D415">
        <v>2.0701162759088598</v>
      </c>
      <c r="E415">
        <v>5.2372869789489904</v>
      </c>
      <c r="F415">
        <v>4.8197485521179502</v>
      </c>
      <c r="G415">
        <v>5.2372869789489904</v>
      </c>
      <c r="H415">
        <f t="shared" si="12"/>
        <v>5.2372869789489904</v>
      </c>
      <c r="I415">
        <f t="shared" si="13"/>
        <v>0</v>
      </c>
    </row>
    <row r="416" spans="1:9" x14ac:dyDescent="0.3">
      <c r="A416" t="s">
        <v>486</v>
      </c>
      <c r="B416" t="s">
        <v>481</v>
      </c>
      <c r="C416">
        <v>4.9313207322825896</v>
      </c>
      <c r="D416">
        <v>2.21475579086241</v>
      </c>
      <c r="E416">
        <v>5.5395147452259996</v>
      </c>
      <c r="F416">
        <v>6.9050500981398901</v>
      </c>
      <c r="G416">
        <v>5.5395147452259996</v>
      </c>
      <c r="H416">
        <f t="shared" si="12"/>
        <v>5.5395147452259996</v>
      </c>
      <c r="I416">
        <f t="shared" si="13"/>
        <v>0</v>
      </c>
    </row>
    <row r="417" spans="1:9" x14ac:dyDescent="0.3">
      <c r="A417" t="s">
        <v>487</v>
      </c>
      <c r="B417" t="s">
        <v>481</v>
      </c>
      <c r="C417">
        <v>5.8419672850700701</v>
      </c>
      <c r="D417">
        <v>2.9697072453308899</v>
      </c>
      <c r="E417">
        <v>6.3167252617460896</v>
      </c>
      <c r="F417">
        <v>7.8836730354257902</v>
      </c>
      <c r="G417">
        <v>6.3167252617460896</v>
      </c>
      <c r="H417">
        <f t="shared" si="12"/>
        <v>6.3167252617460896</v>
      </c>
      <c r="I417">
        <f t="shared" si="13"/>
        <v>0</v>
      </c>
    </row>
    <row r="418" spans="1:9" x14ac:dyDescent="0.3">
      <c r="A418" t="s">
        <v>488</v>
      </c>
      <c r="B418" t="s">
        <v>481</v>
      </c>
      <c r="C418">
        <v>2.4238542501449198</v>
      </c>
      <c r="D418">
        <v>2.9131668195828899</v>
      </c>
      <c r="E418">
        <v>2.7216394961577399</v>
      </c>
      <c r="F418">
        <v>3.8602297340533198</v>
      </c>
      <c r="G418">
        <v>2.9131668195828899</v>
      </c>
      <c r="H418">
        <f t="shared" si="12"/>
        <v>2.9131668195828899</v>
      </c>
      <c r="I418">
        <f t="shared" si="13"/>
        <v>0</v>
      </c>
    </row>
    <row r="419" spans="1:9" x14ac:dyDescent="0.3">
      <c r="A419" t="s">
        <v>489</v>
      </c>
      <c r="B419" t="s">
        <v>481</v>
      </c>
      <c r="C419">
        <v>7.9535855237504203</v>
      </c>
      <c r="D419">
        <v>3.69934411495437</v>
      </c>
      <c r="E419">
        <v>7.5036072539885597</v>
      </c>
      <c r="F419">
        <v>11.6406856074396</v>
      </c>
      <c r="G419">
        <v>7.5036072539885597</v>
      </c>
      <c r="H419">
        <f t="shared" si="12"/>
        <v>7.5036072539885597</v>
      </c>
      <c r="I419">
        <f t="shared" si="13"/>
        <v>0</v>
      </c>
    </row>
    <row r="420" spans="1:9" x14ac:dyDescent="0.3">
      <c r="A420" t="s">
        <v>490</v>
      </c>
      <c r="B420" t="s">
        <v>491</v>
      </c>
      <c r="C420">
        <v>7.3312248554812403</v>
      </c>
      <c r="D420">
        <v>3.5902673162603498</v>
      </c>
      <c r="E420">
        <v>7.4281759679063297</v>
      </c>
      <c r="F420">
        <v>12.3204856558175</v>
      </c>
      <c r="G420">
        <v>7.4281759679063297</v>
      </c>
      <c r="H420">
        <f t="shared" si="12"/>
        <v>7.4281759679063297</v>
      </c>
      <c r="I420">
        <f t="shared" si="13"/>
        <v>0</v>
      </c>
    </row>
    <row r="421" spans="1:9" x14ac:dyDescent="0.3">
      <c r="A421" t="s">
        <v>492</v>
      </c>
      <c r="B421" t="s">
        <v>491</v>
      </c>
      <c r="C421">
        <v>6.6704475603982898</v>
      </c>
      <c r="D421">
        <v>3.4128645810055498</v>
      </c>
      <c r="E421">
        <v>7.3871308076808004</v>
      </c>
      <c r="F421">
        <v>9.7882740454505797</v>
      </c>
      <c r="G421">
        <v>7.3871308076808004</v>
      </c>
      <c r="H421">
        <f t="shared" si="12"/>
        <v>7.3871308076808004</v>
      </c>
      <c r="I421">
        <f t="shared" si="13"/>
        <v>0</v>
      </c>
    </row>
    <row r="422" spans="1:9" x14ac:dyDescent="0.3">
      <c r="A422" t="s">
        <v>493</v>
      </c>
      <c r="B422" t="s">
        <v>491</v>
      </c>
      <c r="C422">
        <v>8.2367122151520409</v>
      </c>
      <c r="D422">
        <v>3.9063241942668698</v>
      </c>
      <c r="E422">
        <v>7.9222145844465599</v>
      </c>
      <c r="F422">
        <v>12.863103458983201</v>
      </c>
      <c r="G422">
        <v>7.9222145844465599</v>
      </c>
      <c r="H422">
        <f t="shared" si="12"/>
        <v>7.9222145844465599</v>
      </c>
      <c r="I422">
        <f t="shared" si="13"/>
        <v>0</v>
      </c>
    </row>
    <row r="423" spans="1:9" x14ac:dyDescent="0.3">
      <c r="A423" t="s">
        <v>494</v>
      </c>
      <c r="B423" t="s">
        <v>491</v>
      </c>
      <c r="C423">
        <v>4.3656967676069502</v>
      </c>
      <c r="D423">
        <v>2.7699814954508</v>
      </c>
      <c r="E423">
        <v>4.9234948461508896</v>
      </c>
      <c r="F423">
        <v>8.5298206047016905</v>
      </c>
      <c r="G423">
        <v>4.9234948461508896</v>
      </c>
      <c r="H423">
        <f t="shared" si="12"/>
        <v>4.9234948461508896</v>
      </c>
      <c r="I423">
        <f t="shared" si="13"/>
        <v>0</v>
      </c>
    </row>
    <row r="424" spans="1:9" x14ac:dyDescent="0.3">
      <c r="A424" t="s">
        <v>495</v>
      </c>
      <c r="B424" t="s">
        <v>491</v>
      </c>
      <c r="C424">
        <v>5.8245141383954104</v>
      </c>
      <c r="D424">
        <v>3.1127199951681201</v>
      </c>
      <c r="E424">
        <v>5.9840029777582098</v>
      </c>
      <c r="F424">
        <v>9.4580182350166702</v>
      </c>
      <c r="G424">
        <v>5.9840029777582098</v>
      </c>
      <c r="H424">
        <f t="shared" si="12"/>
        <v>5.9840029777582098</v>
      </c>
      <c r="I424">
        <f t="shared" si="13"/>
        <v>0</v>
      </c>
    </row>
    <row r="425" spans="1:9" x14ac:dyDescent="0.3">
      <c r="A425" t="s">
        <v>496</v>
      </c>
      <c r="B425" t="s">
        <v>491</v>
      </c>
      <c r="C425">
        <v>7.4381281881254502</v>
      </c>
      <c r="D425">
        <v>3.5901272096743102</v>
      </c>
      <c r="E425">
        <v>7.5162570819603296</v>
      </c>
      <c r="F425">
        <v>12.163585724764401</v>
      </c>
      <c r="G425">
        <v>7.5162570819603296</v>
      </c>
      <c r="H425">
        <f t="shared" si="12"/>
        <v>7.5162570819603296</v>
      </c>
      <c r="I425">
        <f t="shared" si="13"/>
        <v>0</v>
      </c>
    </row>
    <row r="426" spans="1:9" x14ac:dyDescent="0.3">
      <c r="A426" t="s">
        <v>497</v>
      </c>
      <c r="B426" t="s">
        <v>491</v>
      </c>
      <c r="C426">
        <v>8.3319688366431208</v>
      </c>
      <c r="D426">
        <v>4.4051362639788696</v>
      </c>
      <c r="E426">
        <v>7.3064261903923997</v>
      </c>
      <c r="F426">
        <v>14.269294868685799</v>
      </c>
      <c r="G426">
        <v>7.3064261903923997</v>
      </c>
      <c r="H426">
        <f t="shared" si="12"/>
        <v>7.3064261903923997</v>
      </c>
      <c r="I426">
        <f t="shared" si="13"/>
        <v>0</v>
      </c>
    </row>
    <row r="427" spans="1:9" x14ac:dyDescent="0.3">
      <c r="A427" t="s">
        <v>498</v>
      </c>
      <c r="B427" t="s">
        <v>491</v>
      </c>
      <c r="C427">
        <v>8.4073387867152007</v>
      </c>
      <c r="D427">
        <v>3.8423481953757399</v>
      </c>
      <c r="E427">
        <v>7.9610980895853602</v>
      </c>
      <c r="F427">
        <v>11.1102378869664</v>
      </c>
      <c r="G427">
        <v>7.9610980895853602</v>
      </c>
      <c r="H427">
        <f t="shared" si="12"/>
        <v>7.9610980895853602</v>
      </c>
      <c r="I427">
        <f t="shared" si="13"/>
        <v>0</v>
      </c>
    </row>
    <row r="428" spans="1:9" x14ac:dyDescent="0.3">
      <c r="A428" t="s">
        <v>499</v>
      </c>
      <c r="B428" t="s">
        <v>491</v>
      </c>
      <c r="C428">
        <v>8.2112215508831898</v>
      </c>
      <c r="D428">
        <v>3.6583991743734599</v>
      </c>
      <c r="E428">
        <v>7.9012355759519304</v>
      </c>
      <c r="F428">
        <v>12.133094056949901</v>
      </c>
      <c r="G428">
        <v>7.9012355759519304</v>
      </c>
      <c r="H428">
        <f t="shared" si="12"/>
        <v>7.9012355759519304</v>
      </c>
      <c r="I428">
        <f t="shared" si="13"/>
        <v>0</v>
      </c>
    </row>
    <row r="429" spans="1:9" x14ac:dyDescent="0.3">
      <c r="A429" t="s">
        <v>500</v>
      </c>
      <c r="B429" t="s">
        <v>491</v>
      </c>
      <c r="C429">
        <v>6.6435152405357796</v>
      </c>
      <c r="D429">
        <v>3.3166071735939302</v>
      </c>
      <c r="E429">
        <v>6.5499487444087201</v>
      </c>
      <c r="F429">
        <v>9.82955473757786</v>
      </c>
      <c r="G429">
        <v>6.5499487444087201</v>
      </c>
      <c r="H429">
        <f t="shared" si="12"/>
        <v>6.5499487444087201</v>
      </c>
      <c r="I429">
        <f t="shared" si="13"/>
        <v>0</v>
      </c>
    </row>
    <row r="430" spans="1:9" x14ac:dyDescent="0.3">
      <c r="A430" t="s">
        <v>501</v>
      </c>
      <c r="B430" t="s">
        <v>502</v>
      </c>
      <c r="C430">
        <v>10.3823241741987</v>
      </c>
      <c r="D430">
        <v>3.9362046912984701</v>
      </c>
      <c r="E430">
        <v>7.8933447685031801</v>
      </c>
      <c r="F430">
        <v>12.986972634936199</v>
      </c>
      <c r="G430">
        <v>7.8933447685031801</v>
      </c>
      <c r="H430">
        <f t="shared" si="12"/>
        <v>7.8933447685031801</v>
      </c>
      <c r="I430">
        <f t="shared" si="13"/>
        <v>0</v>
      </c>
    </row>
    <row r="431" spans="1:9" x14ac:dyDescent="0.3">
      <c r="A431" t="s">
        <v>503</v>
      </c>
      <c r="B431" t="s">
        <v>502</v>
      </c>
      <c r="C431">
        <v>6.9398698343639396</v>
      </c>
      <c r="D431">
        <v>3.1955422167021998</v>
      </c>
      <c r="E431">
        <v>5.9928616141306801</v>
      </c>
      <c r="F431">
        <v>11.2262351948663</v>
      </c>
      <c r="G431">
        <v>5.9928616141306801</v>
      </c>
      <c r="H431">
        <f t="shared" si="12"/>
        <v>5.9928616141306801</v>
      </c>
      <c r="I431">
        <f t="shared" si="13"/>
        <v>0</v>
      </c>
    </row>
    <row r="432" spans="1:9" x14ac:dyDescent="0.3">
      <c r="A432" t="s">
        <v>504</v>
      </c>
      <c r="B432" t="s">
        <v>502</v>
      </c>
      <c r="C432">
        <v>6.5988595457095798</v>
      </c>
      <c r="D432">
        <v>3.1762843925573598</v>
      </c>
      <c r="E432">
        <v>6.0927844636822703</v>
      </c>
      <c r="F432">
        <v>10.4080957019063</v>
      </c>
      <c r="G432">
        <v>6.0927844636822703</v>
      </c>
      <c r="H432">
        <f t="shared" si="12"/>
        <v>6.0927844636822703</v>
      </c>
      <c r="I432">
        <f t="shared" si="13"/>
        <v>0</v>
      </c>
    </row>
    <row r="433" spans="1:9" x14ac:dyDescent="0.3">
      <c r="A433" t="s">
        <v>505</v>
      </c>
      <c r="B433" t="s">
        <v>502</v>
      </c>
      <c r="C433">
        <v>7.0872466679019102</v>
      </c>
      <c r="D433">
        <v>3.1417048767344999</v>
      </c>
      <c r="E433">
        <v>6.6153005559706202</v>
      </c>
      <c r="F433">
        <v>9.7927761618353895</v>
      </c>
      <c r="G433">
        <v>6.6153005559706202</v>
      </c>
      <c r="H433">
        <f t="shared" si="12"/>
        <v>6.6153005559706202</v>
      </c>
      <c r="I433">
        <f t="shared" si="13"/>
        <v>0</v>
      </c>
    </row>
    <row r="434" spans="1:9" x14ac:dyDescent="0.3">
      <c r="A434" t="s">
        <v>506</v>
      </c>
      <c r="B434" t="s">
        <v>502</v>
      </c>
      <c r="C434">
        <v>5.9808030613487704</v>
      </c>
      <c r="D434">
        <v>2.6776462470353599</v>
      </c>
      <c r="E434">
        <v>6.1402265023798703</v>
      </c>
      <c r="F434">
        <v>8.2919100792514104</v>
      </c>
      <c r="G434">
        <v>6.1402265023798703</v>
      </c>
      <c r="H434">
        <f t="shared" si="12"/>
        <v>6.1402265023798703</v>
      </c>
      <c r="I434">
        <f t="shared" si="13"/>
        <v>0</v>
      </c>
    </row>
    <row r="435" spans="1:9" x14ac:dyDescent="0.3">
      <c r="A435" t="s">
        <v>507</v>
      </c>
      <c r="B435" t="s">
        <v>502</v>
      </c>
      <c r="C435">
        <v>7.9726027435876103</v>
      </c>
      <c r="D435">
        <v>3.2501757314270501</v>
      </c>
      <c r="E435">
        <v>7.2898834901563498</v>
      </c>
      <c r="F435">
        <v>10.4469871079621</v>
      </c>
      <c r="G435">
        <v>7.2898834901563498</v>
      </c>
      <c r="H435">
        <f t="shared" si="12"/>
        <v>7.2898834901563498</v>
      </c>
      <c r="I435">
        <f t="shared" si="13"/>
        <v>0</v>
      </c>
    </row>
    <row r="436" spans="1:9" x14ac:dyDescent="0.3">
      <c r="A436" t="s">
        <v>508</v>
      </c>
      <c r="B436" t="s">
        <v>502</v>
      </c>
      <c r="C436">
        <v>7.4698769238232101</v>
      </c>
      <c r="D436">
        <v>3.4010754090717201</v>
      </c>
      <c r="E436">
        <v>6.5286128222904001</v>
      </c>
      <c r="F436">
        <v>11.0894666075944</v>
      </c>
      <c r="G436">
        <v>6.5286128222904001</v>
      </c>
      <c r="H436">
        <f t="shared" si="12"/>
        <v>6.5286128222904001</v>
      </c>
      <c r="I436">
        <f t="shared" si="13"/>
        <v>0</v>
      </c>
    </row>
    <row r="437" spans="1:9" x14ac:dyDescent="0.3">
      <c r="A437" t="s">
        <v>509</v>
      </c>
      <c r="B437" t="s">
        <v>502</v>
      </c>
      <c r="C437">
        <v>8.4284054817118506</v>
      </c>
      <c r="D437">
        <v>3.4314981877833799</v>
      </c>
      <c r="E437">
        <v>6.9716498100743403</v>
      </c>
      <c r="F437">
        <v>11.8385946014326</v>
      </c>
      <c r="G437">
        <v>6.9716498100743403</v>
      </c>
      <c r="H437">
        <f t="shared" si="12"/>
        <v>6.9716498100743403</v>
      </c>
      <c r="I437">
        <f t="shared" si="13"/>
        <v>0</v>
      </c>
    </row>
    <row r="438" spans="1:9" x14ac:dyDescent="0.3">
      <c r="A438" t="s">
        <v>510</v>
      </c>
      <c r="B438" t="s">
        <v>502</v>
      </c>
      <c r="C438">
        <v>7.7951248298335498</v>
      </c>
      <c r="D438">
        <v>3.0538368427806399</v>
      </c>
      <c r="E438">
        <v>7.1218820363984001</v>
      </c>
      <c r="F438">
        <v>10.7510770954815</v>
      </c>
      <c r="G438">
        <v>7.1218820363984001</v>
      </c>
      <c r="H438">
        <f t="shared" si="12"/>
        <v>7.1218820363984001</v>
      </c>
      <c r="I438">
        <f t="shared" si="13"/>
        <v>0</v>
      </c>
    </row>
    <row r="439" spans="1:9" x14ac:dyDescent="0.3">
      <c r="A439" t="s">
        <v>511</v>
      </c>
      <c r="B439" t="s">
        <v>512</v>
      </c>
      <c r="C439">
        <v>6.3369082887997896</v>
      </c>
      <c r="D439">
        <v>2.9878061405515299</v>
      </c>
      <c r="E439">
        <v>5.72128440900123</v>
      </c>
      <c r="F439">
        <v>9.7788503513047207</v>
      </c>
      <c r="G439">
        <v>5.72128440900123</v>
      </c>
      <c r="H439">
        <f t="shared" si="12"/>
        <v>5.72128440900123</v>
      </c>
      <c r="I439">
        <f t="shared" si="13"/>
        <v>0</v>
      </c>
    </row>
    <row r="440" spans="1:9" x14ac:dyDescent="0.3">
      <c r="A440" t="s">
        <v>513</v>
      </c>
      <c r="B440" t="s">
        <v>512</v>
      </c>
      <c r="C440">
        <v>8.1531991703706002</v>
      </c>
      <c r="D440">
        <v>3.34551383450273</v>
      </c>
      <c r="E440">
        <v>6.8629755595726101</v>
      </c>
      <c r="F440">
        <v>11.335240078184601</v>
      </c>
      <c r="G440">
        <v>6.8629755595726101</v>
      </c>
      <c r="H440">
        <f t="shared" si="12"/>
        <v>6.8629755595726101</v>
      </c>
      <c r="I440">
        <f t="shared" si="13"/>
        <v>0</v>
      </c>
    </row>
    <row r="441" spans="1:9" x14ac:dyDescent="0.3">
      <c r="A441" t="s">
        <v>514</v>
      </c>
      <c r="B441" t="s">
        <v>512</v>
      </c>
      <c r="C441">
        <v>6.5658859670210399</v>
      </c>
      <c r="D441">
        <v>3.0533220743332401</v>
      </c>
      <c r="E441">
        <v>5.9835243764883099</v>
      </c>
      <c r="F441">
        <v>8.8981120976003805</v>
      </c>
      <c r="G441">
        <v>5.9835243764883099</v>
      </c>
      <c r="H441">
        <f t="shared" si="12"/>
        <v>5.9835243764883099</v>
      </c>
      <c r="I441">
        <f t="shared" si="13"/>
        <v>0</v>
      </c>
    </row>
    <row r="442" spans="1:9" x14ac:dyDescent="0.3">
      <c r="A442" t="s">
        <v>515</v>
      </c>
      <c r="B442" t="s">
        <v>512</v>
      </c>
      <c r="C442">
        <v>9.2667118030115105</v>
      </c>
      <c r="D442">
        <v>3.54485827967373</v>
      </c>
      <c r="E442">
        <v>7.8191812735264401</v>
      </c>
      <c r="F442">
        <v>11.9913297444379</v>
      </c>
      <c r="G442">
        <v>7.8191812735264401</v>
      </c>
      <c r="H442">
        <f t="shared" si="12"/>
        <v>7.8191812735264401</v>
      </c>
      <c r="I442">
        <f t="shared" si="13"/>
        <v>0</v>
      </c>
    </row>
    <row r="443" spans="1:9" x14ac:dyDescent="0.3">
      <c r="A443" t="s">
        <v>516</v>
      </c>
      <c r="B443" t="s">
        <v>512</v>
      </c>
      <c r="C443">
        <v>6.2269278292283499</v>
      </c>
      <c r="D443">
        <v>2.95607976254996</v>
      </c>
      <c r="E443">
        <v>5.3913529550646899</v>
      </c>
      <c r="F443">
        <v>9.2905379787877305</v>
      </c>
      <c r="G443">
        <v>5.3913529550646899</v>
      </c>
      <c r="H443">
        <f t="shared" si="12"/>
        <v>5.3913529550646899</v>
      </c>
      <c r="I443">
        <f t="shared" si="13"/>
        <v>0</v>
      </c>
    </row>
    <row r="444" spans="1:9" x14ac:dyDescent="0.3">
      <c r="A444" t="s">
        <v>517</v>
      </c>
      <c r="B444" t="s">
        <v>512</v>
      </c>
      <c r="C444">
        <v>9.3815401194853507</v>
      </c>
      <c r="D444">
        <v>3.7549122459916102</v>
      </c>
      <c r="E444">
        <v>7.4158138685306403</v>
      </c>
      <c r="F444">
        <v>13.2289279139878</v>
      </c>
      <c r="G444">
        <v>7.4158138685306403</v>
      </c>
      <c r="H444">
        <f t="shared" si="12"/>
        <v>7.4158138685306403</v>
      </c>
      <c r="I444">
        <f t="shared" si="13"/>
        <v>0</v>
      </c>
    </row>
    <row r="445" spans="1:9" x14ac:dyDescent="0.3">
      <c r="A445" t="s">
        <v>518</v>
      </c>
      <c r="B445" t="s">
        <v>512</v>
      </c>
      <c r="C445">
        <v>9.5135466892714007</v>
      </c>
      <c r="D445">
        <v>3.5975661480072301</v>
      </c>
      <c r="E445">
        <v>7.8716316410004801</v>
      </c>
      <c r="F445">
        <v>11.3370585452341</v>
      </c>
      <c r="G445">
        <v>7.8716316410004801</v>
      </c>
      <c r="H445">
        <f t="shared" si="12"/>
        <v>7.8716316410004801</v>
      </c>
      <c r="I445">
        <f t="shared" si="13"/>
        <v>0</v>
      </c>
    </row>
    <row r="446" spans="1:9" x14ac:dyDescent="0.3">
      <c r="A446" t="s">
        <v>519</v>
      </c>
      <c r="B446" t="s">
        <v>512</v>
      </c>
      <c r="C446">
        <v>7.3686626707095897</v>
      </c>
      <c r="D446">
        <v>3.2383457901405102</v>
      </c>
      <c r="E446">
        <v>6.0799480406289996</v>
      </c>
      <c r="F446">
        <v>10.805188936532</v>
      </c>
      <c r="G446">
        <v>6.0799480406289996</v>
      </c>
      <c r="H446">
        <f t="shared" si="12"/>
        <v>6.0799480406289996</v>
      </c>
      <c r="I446">
        <f t="shared" si="13"/>
        <v>0</v>
      </c>
    </row>
    <row r="447" spans="1:9" x14ac:dyDescent="0.3">
      <c r="A447" t="s">
        <v>520</v>
      </c>
      <c r="B447" t="s">
        <v>512</v>
      </c>
      <c r="C447">
        <v>10.7290605326373</v>
      </c>
      <c r="D447">
        <v>4.0244697778819898</v>
      </c>
      <c r="E447">
        <v>8.3686029439114495</v>
      </c>
      <c r="F447">
        <v>14.7992284264402</v>
      </c>
      <c r="G447">
        <v>8.3686029439114495</v>
      </c>
      <c r="H447">
        <f t="shared" si="12"/>
        <v>8.3686029439114495</v>
      </c>
      <c r="I447">
        <f t="shared" si="13"/>
        <v>0</v>
      </c>
    </row>
    <row r="448" spans="1:9" x14ac:dyDescent="0.3">
      <c r="A448" t="s">
        <v>521</v>
      </c>
      <c r="B448" t="s">
        <v>522</v>
      </c>
      <c r="C448">
        <v>3.5258528162687401</v>
      </c>
      <c r="D448">
        <v>0.27064986535507102</v>
      </c>
      <c r="E448">
        <v>5.8626780420347302</v>
      </c>
      <c r="F448">
        <v>-1.1971229809136501</v>
      </c>
      <c r="G448">
        <v>5.8626780420347302</v>
      </c>
      <c r="H448">
        <f t="shared" si="12"/>
        <v>5.8626780420347302</v>
      </c>
      <c r="I448">
        <f t="shared" si="13"/>
        <v>0</v>
      </c>
    </row>
    <row r="449" spans="1:9" x14ac:dyDescent="0.3">
      <c r="A449" t="s">
        <v>523</v>
      </c>
      <c r="B449" t="s">
        <v>522</v>
      </c>
      <c r="C449">
        <v>6.0126936814949996</v>
      </c>
      <c r="D449">
        <v>0.70755552225141205</v>
      </c>
      <c r="E449">
        <v>7.5533872591301003</v>
      </c>
      <c r="F449">
        <v>1.0829398078128001</v>
      </c>
      <c r="G449">
        <v>7.5533872591301003</v>
      </c>
      <c r="H449">
        <f t="shared" si="12"/>
        <v>7.5533872591301003</v>
      </c>
      <c r="I449">
        <f t="shared" si="13"/>
        <v>0</v>
      </c>
    </row>
    <row r="450" spans="1:9" x14ac:dyDescent="0.3">
      <c r="A450" t="s">
        <v>524</v>
      </c>
      <c r="B450" t="s">
        <v>522</v>
      </c>
      <c r="C450">
        <v>5.68217912870145</v>
      </c>
      <c r="D450">
        <v>0.62147977374565799</v>
      </c>
      <c r="E450">
        <v>7.2885797044374803</v>
      </c>
      <c r="F450">
        <v>0.64345901559663599</v>
      </c>
      <c r="G450">
        <v>7.2885797044374803</v>
      </c>
      <c r="H450">
        <f t="shared" si="12"/>
        <v>7.2885797044374803</v>
      </c>
      <c r="I450">
        <f t="shared" si="13"/>
        <v>0</v>
      </c>
    </row>
    <row r="451" spans="1:9" x14ac:dyDescent="0.3">
      <c r="A451" t="s">
        <v>525</v>
      </c>
      <c r="B451" t="s">
        <v>522</v>
      </c>
      <c r="C451">
        <v>3.6961338332154399</v>
      </c>
      <c r="D451">
        <v>3.0461034562234599</v>
      </c>
      <c r="E451">
        <v>6.6022391750539704</v>
      </c>
      <c r="F451">
        <v>-0.43009826397810202</v>
      </c>
      <c r="G451">
        <v>6.6022391750539704</v>
      </c>
      <c r="H451">
        <f t="shared" si="12"/>
        <v>6.6022391750539704</v>
      </c>
      <c r="I451">
        <f t="shared" si="13"/>
        <v>0</v>
      </c>
    </row>
    <row r="452" spans="1:9" x14ac:dyDescent="0.3">
      <c r="A452" t="s">
        <v>526</v>
      </c>
      <c r="B452" t="s">
        <v>522</v>
      </c>
      <c r="C452">
        <v>3.9392534404358202</v>
      </c>
      <c r="D452">
        <v>0.56861868749104605</v>
      </c>
      <c r="E452">
        <v>7.1076993142416702</v>
      </c>
      <c r="F452">
        <v>-0.57048880434103499</v>
      </c>
      <c r="G452">
        <v>7.1076993142416702</v>
      </c>
      <c r="H452">
        <f t="shared" si="12"/>
        <v>7.1076993142416702</v>
      </c>
      <c r="I452">
        <f t="shared" si="13"/>
        <v>0</v>
      </c>
    </row>
    <row r="453" spans="1:9" x14ac:dyDescent="0.3">
      <c r="A453" t="s">
        <v>527</v>
      </c>
      <c r="B453" t="s">
        <v>528</v>
      </c>
      <c r="C453">
        <v>12.935664847844301</v>
      </c>
      <c r="D453">
        <v>4.2229198602445397</v>
      </c>
      <c r="E453">
        <v>9.1888382436226692</v>
      </c>
      <c r="F453">
        <v>15.991519370213799</v>
      </c>
      <c r="G453">
        <v>15.991519370213799</v>
      </c>
      <c r="H453">
        <f t="shared" ref="H453:H516" si="14">IF(C453&lt;2.5,D453,IF(C453&lt;12.5,E453,F453))</f>
        <v>15.991519370213799</v>
      </c>
      <c r="I453">
        <f t="shared" ref="I453:I516" si="15">IF(H453=G453,0,1)</f>
        <v>0</v>
      </c>
    </row>
    <row r="454" spans="1:9" x14ac:dyDescent="0.3">
      <c r="A454" t="s">
        <v>529</v>
      </c>
      <c r="B454" t="s">
        <v>528</v>
      </c>
      <c r="C454">
        <v>10.8522742941425</v>
      </c>
      <c r="D454">
        <v>3.6956312664711302</v>
      </c>
      <c r="E454">
        <v>8.1076900435124308</v>
      </c>
      <c r="F454">
        <v>13.9998921736008</v>
      </c>
      <c r="G454">
        <v>8.1076900435124308</v>
      </c>
      <c r="H454">
        <f t="shared" si="14"/>
        <v>8.1076900435124308</v>
      </c>
      <c r="I454">
        <f t="shared" si="15"/>
        <v>0</v>
      </c>
    </row>
    <row r="455" spans="1:9" x14ac:dyDescent="0.3">
      <c r="A455" t="s">
        <v>530</v>
      </c>
      <c r="B455" t="s">
        <v>528</v>
      </c>
      <c r="C455">
        <v>9.2504766994201209</v>
      </c>
      <c r="D455">
        <v>4.0472779716079303</v>
      </c>
      <c r="E455">
        <v>7.8773353844754697</v>
      </c>
      <c r="F455">
        <v>17.080245529258502</v>
      </c>
      <c r="G455">
        <v>7.8773353844754697</v>
      </c>
      <c r="H455">
        <f t="shared" si="14"/>
        <v>7.8773353844754697</v>
      </c>
      <c r="I455">
        <f t="shared" si="15"/>
        <v>0</v>
      </c>
    </row>
    <row r="456" spans="1:9" x14ac:dyDescent="0.3">
      <c r="A456" t="s">
        <v>531</v>
      </c>
      <c r="B456" t="s">
        <v>528</v>
      </c>
      <c r="C456">
        <v>9.6751900414986505</v>
      </c>
      <c r="D456">
        <v>3.8530256377040799</v>
      </c>
      <c r="E456">
        <v>7.2925779656352399</v>
      </c>
      <c r="F456">
        <v>16.803221579856402</v>
      </c>
      <c r="G456">
        <v>7.2925779656352399</v>
      </c>
      <c r="H456">
        <f t="shared" si="14"/>
        <v>7.2925779656352399</v>
      </c>
      <c r="I456">
        <f t="shared" si="15"/>
        <v>0</v>
      </c>
    </row>
    <row r="457" spans="1:9" x14ac:dyDescent="0.3">
      <c r="A457" t="s">
        <v>532</v>
      </c>
      <c r="B457" t="s">
        <v>528</v>
      </c>
      <c r="C457">
        <v>9.9125551232634503</v>
      </c>
      <c r="D457">
        <v>3.8799958659931701</v>
      </c>
      <c r="E457">
        <v>7.1345920715078597</v>
      </c>
      <c r="F457">
        <v>16.505588294876699</v>
      </c>
      <c r="G457">
        <v>7.1345920715078597</v>
      </c>
      <c r="H457">
        <f t="shared" si="14"/>
        <v>7.1345920715078597</v>
      </c>
      <c r="I457">
        <f t="shared" si="15"/>
        <v>0</v>
      </c>
    </row>
    <row r="458" spans="1:9" x14ac:dyDescent="0.3">
      <c r="A458" t="s">
        <v>533</v>
      </c>
      <c r="B458" t="s">
        <v>528</v>
      </c>
      <c r="C458">
        <v>9.9390793661038206</v>
      </c>
      <c r="D458">
        <v>3.8404208403321198</v>
      </c>
      <c r="E458">
        <v>6.81494777994308</v>
      </c>
      <c r="F458">
        <v>15.8854689786751</v>
      </c>
      <c r="G458">
        <v>6.81494777994308</v>
      </c>
      <c r="H458">
        <f t="shared" si="14"/>
        <v>6.81494777994308</v>
      </c>
      <c r="I458">
        <f t="shared" si="15"/>
        <v>0</v>
      </c>
    </row>
    <row r="459" spans="1:9" x14ac:dyDescent="0.3">
      <c r="A459" t="s">
        <v>534</v>
      </c>
      <c r="B459" t="s">
        <v>528</v>
      </c>
      <c r="C459">
        <v>10.8724197840684</v>
      </c>
      <c r="D459">
        <v>4.10559830201412</v>
      </c>
      <c r="E459">
        <v>7.4600220771955703</v>
      </c>
      <c r="F459">
        <v>16.9635576004641</v>
      </c>
      <c r="G459">
        <v>7.4600220771955703</v>
      </c>
      <c r="H459">
        <f t="shared" si="14"/>
        <v>7.4600220771955703</v>
      </c>
      <c r="I459">
        <f t="shared" si="15"/>
        <v>0</v>
      </c>
    </row>
    <row r="460" spans="1:9" x14ac:dyDescent="0.3">
      <c r="A460" t="s">
        <v>535</v>
      </c>
      <c r="B460" t="s">
        <v>528</v>
      </c>
      <c r="C460">
        <v>10.565941119890899</v>
      </c>
      <c r="D460">
        <v>4.0848299051391503</v>
      </c>
      <c r="E460">
        <v>7.3509081956609501</v>
      </c>
      <c r="F460">
        <v>16.9825349058585</v>
      </c>
      <c r="G460">
        <v>7.3509081956609501</v>
      </c>
      <c r="H460">
        <f t="shared" si="14"/>
        <v>7.3509081956609501</v>
      </c>
      <c r="I460">
        <f t="shared" si="15"/>
        <v>0</v>
      </c>
    </row>
    <row r="461" spans="1:9" x14ac:dyDescent="0.3">
      <c r="A461" t="s">
        <v>536</v>
      </c>
      <c r="B461" t="s">
        <v>528</v>
      </c>
      <c r="C461">
        <v>10.266225483939801</v>
      </c>
      <c r="D461">
        <v>3.9864227416297102</v>
      </c>
      <c r="E461">
        <v>7.1495343675469796</v>
      </c>
      <c r="F461">
        <v>16.159649175736099</v>
      </c>
      <c r="G461">
        <v>7.1495343675469796</v>
      </c>
      <c r="H461">
        <f t="shared" si="14"/>
        <v>7.1495343675469796</v>
      </c>
      <c r="I461">
        <f t="shared" si="15"/>
        <v>0</v>
      </c>
    </row>
    <row r="462" spans="1:9" x14ac:dyDescent="0.3">
      <c r="A462" t="s">
        <v>537</v>
      </c>
      <c r="B462" t="s">
        <v>528</v>
      </c>
      <c r="C462">
        <v>10.7526301095915</v>
      </c>
      <c r="D462">
        <v>4.1042111556279997</v>
      </c>
      <c r="E462">
        <v>7.3302671406700899</v>
      </c>
      <c r="F462">
        <v>16.570219350947401</v>
      </c>
      <c r="G462">
        <v>7.3302671406700899</v>
      </c>
      <c r="H462">
        <f t="shared" si="14"/>
        <v>7.3302671406700899</v>
      </c>
      <c r="I462">
        <f t="shared" si="15"/>
        <v>0</v>
      </c>
    </row>
    <row r="463" spans="1:9" x14ac:dyDescent="0.3">
      <c r="A463" t="s">
        <v>538</v>
      </c>
      <c r="B463" t="s">
        <v>528</v>
      </c>
      <c r="C463">
        <v>10.6186273256488</v>
      </c>
      <c r="D463">
        <v>4.1216400147285004</v>
      </c>
      <c r="E463">
        <v>7.2365471529492797</v>
      </c>
      <c r="F463">
        <v>16.8339429083947</v>
      </c>
      <c r="G463">
        <v>7.2365471529492797</v>
      </c>
      <c r="H463">
        <f t="shared" si="14"/>
        <v>7.2365471529492797</v>
      </c>
      <c r="I463">
        <f t="shared" si="15"/>
        <v>0</v>
      </c>
    </row>
    <row r="464" spans="1:9" x14ac:dyDescent="0.3">
      <c r="A464" t="s">
        <v>539</v>
      </c>
      <c r="B464" t="s">
        <v>528</v>
      </c>
      <c r="C464">
        <v>10.490630057506101</v>
      </c>
      <c r="D464">
        <v>4.0218645899626004</v>
      </c>
      <c r="E464">
        <v>7.2572556177250398</v>
      </c>
      <c r="F464">
        <v>16.036878350100601</v>
      </c>
      <c r="G464">
        <v>7.2572556177250398</v>
      </c>
      <c r="H464">
        <f t="shared" si="14"/>
        <v>7.2572556177250398</v>
      </c>
      <c r="I464">
        <f t="shared" si="15"/>
        <v>0</v>
      </c>
    </row>
    <row r="465" spans="1:9" x14ac:dyDescent="0.3">
      <c r="A465" t="s">
        <v>540</v>
      </c>
      <c r="B465" t="s">
        <v>528</v>
      </c>
      <c r="C465">
        <v>10.1999503494566</v>
      </c>
      <c r="D465">
        <v>3.83820949839934</v>
      </c>
      <c r="E465">
        <v>7.3660915243391303</v>
      </c>
      <c r="F465">
        <v>15.869013060659499</v>
      </c>
      <c r="G465">
        <v>7.3660915243391303</v>
      </c>
      <c r="H465">
        <f t="shared" si="14"/>
        <v>7.3660915243391303</v>
      </c>
      <c r="I465">
        <f t="shared" si="15"/>
        <v>0</v>
      </c>
    </row>
    <row r="466" spans="1:9" x14ac:dyDescent="0.3">
      <c r="A466" t="s">
        <v>541</v>
      </c>
      <c r="B466" t="s">
        <v>528</v>
      </c>
      <c r="C466">
        <v>12.907437235738699</v>
      </c>
      <c r="D466">
        <v>4.2944112438751203</v>
      </c>
      <c r="E466">
        <v>8.7717969709360304</v>
      </c>
      <c r="F466">
        <v>17.388011437077299</v>
      </c>
      <c r="G466">
        <v>17.388011437077299</v>
      </c>
      <c r="H466">
        <f t="shared" si="14"/>
        <v>17.388011437077299</v>
      </c>
      <c r="I466">
        <f t="shared" si="15"/>
        <v>0</v>
      </c>
    </row>
    <row r="467" spans="1:9" x14ac:dyDescent="0.3">
      <c r="A467" t="s">
        <v>542</v>
      </c>
      <c r="B467" t="s">
        <v>528</v>
      </c>
      <c r="C467">
        <v>9.1011471262513908</v>
      </c>
      <c r="D467">
        <v>4.10321467526206</v>
      </c>
      <c r="E467">
        <v>8.1616854097008993</v>
      </c>
      <c r="F467">
        <v>16.392051466002499</v>
      </c>
      <c r="G467">
        <v>8.1616854097008993</v>
      </c>
      <c r="H467">
        <f t="shared" si="14"/>
        <v>8.1616854097008993</v>
      </c>
      <c r="I467">
        <f t="shared" si="15"/>
        <v>0</v>
      </c>
    </row>
    <row r="468" spans="1:9" x14ac:dyDescent="0.3">
      <c r="A468" t="s">
        <v>543</v>
      </c>
      <c r="B468" t="s">
        <v>528</v>
      </c>
      <c r="C468">
        <v>9.9580115083186698</v>
      </c>
      <c r="D468">
        <v>4.0406187576981001</v>
      </c>
      <c r="E468">
        <v>7.6855426021338102</v>
      </c>
      <c r="F468">
        <v>16.412523129276199</v>
      </c>
      <c r="G468">
        <v>7.6855426021338102</v>
      </c>
      <c r="H468">
        <f t="shared" si="14"/>
        <v>7.6855426021338102</v>
      </c>
      <c r="I468">
        <f t="shared" si="15"/>
        <v>0</v>
      </c>
    </row>
    <row r="469" spans="1:9" x14ac:dyDescent="0.3">
      <c r="A469" t="s">
        <v>544</v>
      </c>
      <c r="B469" t="s">
        <v>528</v>
      </c>
      <c r="C469">
        <v>11.418104975901599</v>
      </c>
      <c r="D469">
        <v>4.2324751468223001</v>
      </c>
      <c r="E469">
        <v>7.7839954414513803</v>
      </c>
      <c r="F469">
        <v>17.710944775943101</v>
      </c>
      <c r="G469">
        <v>17.710944775943101</v>
      </c>
      <c r="H469">
        <f t="shared" si="14"/>
        <v>7.7839954414513803</v>
      </c>
      <c r="I469">
        <f t="shared" si="15"/>
        <v>1</v>
      </c>
    </row>
    <row r="470" spans="1:9" x14ac:dyDescent="0.3">
      <c r="A470" t="s">
        <v>545</v>
      </c>
      <c r="B470" t="s">
        <v>528</v>
      </c>
      <c r="C470">
        <v>13.0543840668995</v>
      </c>
      <c r="D470">
        <v>4.4642939500974101</v>
      </c>
      <c r="E470">
        <v>8.3899427736504304</v>
      </c>
      <c r="F470">
        <v>18.205557015605699</v>
      </c>
      <c r="G470">
        <v>18.205557015605699</v>
      </c>
      <c r="H470">
        <f t="shared" si="14"/>
        <v>18.205557015605699</v>
      </c>
      <c r="I470">
        <f t="shared" si="15"/>
        <v>0</v>
      </c>
    </row>
    <row r="471" spans="1:9" x14ac:dyDescent="0.3">
      <c r="A471" t="s">
        <v>546</v>
      </c>
      <c r="B471" t="s">
        <v>528</v>
      </c>
      <c r="C471">
        <v>13.337842815712801</v>
      </c>
      <c r="D471">
        <v>4.4382738932612797</v>
      </c>
      <c r="E471">
        <v>8.5376522508202601</v>
      </c>
      <c r="F471">
        <v>18.4024689025347</v>
      </c>
      <c r="G471">
        <v>18.4024689025347</v>
      </c>
      <c r="H471">
        <f t="shared" si="14"/>
        <v>18.4024689025347</v>
      </c>
      <c r="I471">
        <f t="shared" si="15"/>
        <v>0</v>
      </c>
    </row>
    <row r="472" spans="1:9" x14ac:dyDescent="0.3">
      <c r="A472" t="s">
        <v>547</v>
      </c>
      <c r="B472" t="s">
        <v>528</v>
      </c>
      <c r="C472">
        <v>13.4568519929618</v>
      </c>
      <c r="D472">
        <v>4.4879170914877502</v>
      </c>
      <c r="E472">
        <v>8.6121546099041897</v>
      </c>
      <c r="F472">
        <v>18.482603859529998</v>
      </c>
      <c r="G472">
        <v>18.482603859529998</v>
      </c>
      <c r="H472">
        <f t="shared" si="14"/>
        <v>18.482603859529998</v>
      </c>
      <c r="I472">
        <f t="shared" si="15"/>
        <v>0</v>
      </c>
    </row>
    <row r="473" spans="1:9" x14ac:dyDescent="0.3">
      <c r="A473" t="s">
        <v>548</v>
      </c>
      <c r="B473" t="s">
        <v>528</v>
      </c>
      <c r="C473">
        <v>13.5705225987308</v>
      </c>
      <c r="D473">
        <v>4.4945557759803902</v>
      </c>
      <c r="E473">
        <v>8.7919203799727708</v>
      </c>
      <c r="F473">
        <v>18.277835187860301</v>
      </c>
      <c r="G473">
        <v>18.277835187860301</v>
      </c>
      <c r="H473">
        <f t="shared" si="14"/>
        <v>18.277835187860301</v>
      </c>
      <c r="I473">
        <f t="shared" si="15"/>
        <v>0</v>
      </c>
    </row>
    <row r="474" spans="1:9" x14ac:dyDescent="0.3">
      <c r="A474" t="s">
        <v>549</v>
      </c>
      <c r="B474" t="s">
        <v>528</v>
      </c>
      <c r="C474">
        <v>12.802291770363899</v>
      </c>
      <c r="D474">
        <v>4.2891871059525704</v>
      </c>
      <c r="E474">
        <v>8.4721989351220408</v>
      </c>
      <c r="F474">
        <v>17.884516154786802</v>
      </c>
      <c r="G474">
        <v>17.884516154786802</v>
      </c>
      <c r="H474">
        <f t="shared" si="14"/>
        <v>17.884516154786802</v>
      </c>
      <c r="I474">
        <f t="shared" si="15"/>
        <v>0</v>
      </c>
    </row>
    <row r="475" spans="1:9" x14ac:dyDescent="0.3">
      <c r="A475" t="s">
        <v>550</v>
      </c>
      <c r="B475" t="s">
        <v>528</v>
      </c>
      <c r="C475">
        <v>12.1981984692358</v>
      </c>
      <c r="D475">
        <v>4.2214932861766501</v>
      </c>
      <c r="E475">
        <v>8.0682212747304494</v>
      </c>
      <c r="F475">
        <v>17.3824067266928</v>
      </c>
      <c r="G475">
        <v>17.3824067266928</v>
      </c>
      <c r="H475">
        <f t="shared" si="14"/>
        <v>8.0682212747304494</v>
      </c>
      <c r="I475">
        <f t="shared" si="15"/>
        <v>1</v>
      </c>
    </row>
    <row r="476" spans="1:9" x14ac:dyDescent="0.3">
      <c r="A476" t="s">
        <v>551</v>
      </c>
      <c r="B476" t="s">
        <v>528</v>
      </c>
      <c r="C476">
        <v>11.7006346425089</v>
      </c>
      <c r="D476">
        <v>4.0569285212349797</v>
      </c>
      <c r="E476">
        <v>7.9775080250868502</v>
      </c>
      <c r="F476">
        <v>16.753601960649402</v>
      </c>
      <c r="G476">
        <v>16.753601960649402</v>
      </c>
      <c r="H476">
        <f t="shared" si="14"/>
        <v>7.9775080250868502</v>
      </c>
      <c r="I476">
        <f t="shared" si="15"/>
        <v>1</v>
      </c>
    </row>
    <row r="477" spans="1:9" x14ac:dyDescent="0.3">
      <c r="A477" t="s">
        <v>552</v>
      </c>
      <c r="B477" t="s">
        <v>70</v>
      </c>
      <c r="C477">
        <v>3.57152512596869</v>
      </c>
      <c r="D477">
        <v>2.5078737314046902</v>
      </c>
      <c r="E477">
        <v>4.0766810094153296</v>
      </c>
      <c r="F477">
        <v>6.3302805249710401</v>
      </c>
      <c r="G477">
        <v>4.0766810094153296</v>
      </c>
      <c r="H477">
        <f t="shared" si="14"/>
        <v>4.0766810094153296</v>
      </c>
      <c r="I477">
        <f t="shared" si="15"/>
        <v>0</v>
      </c>
    </row>
    <row r="478" spans="1:9" x14ac:dyDescent="0.3">
      <c r="A478" t="s">
        <v>553</v>
      </c>
      <c r="B478" t="s">
        <v>16</v>
      </c>
      <c r="C478">
        <v>3.6589663604116098</v>
      </c>
      <c r="D478">
        <v>2.5964489187016899</v>
      </c>
      <c r="E478">
        <v>4.1082316187368502</v>
      </c>
      <c r="F478">
        <v>6.4617762027226302</v>
      </c>
      <c r="G478">
        <v>4.1082316187368502</v>
      </c>
      <c r="H478">
        <f t="shared" si="14"/>
        <v>4.1082316187368502</v>
      </c>
      <c r="I478">
        <f t="shared" si="15"/>
        <v>0</v>
      </c>
    </row>
    <row r="479" spans="1:9" x14ac:dyDescent="0.3">
      <c r="A479" t="s">
        <v>554</v>
      </c>
      <c r="B479" t="s">
        <v>73</v>
      </c>
      <c r="C479">
        <v>4.61246208260469</v>
      </c>
      <c r="D479">
        <v>3.0772496717952902</v>
      </c>
      <c r="E479">
        <v>5.12130409524997</v>
      </c>
      <c r="F479">
        <v>8.6924822451173593</v>
      </c>
      <c r="G479">
        <v>5.12130409524997</v>
      </c>
      <c r="H479">
        <f t="shared" si="14"/>
        <v>5.12130409524997</v>
      </c>
      <c r="I479">
        <f t="shared" si="15"/>
        <v>0</v>
      </c>
    </row>
    <row r="480" spans="1:9" x14ac:dyDescent="0.3">
      <c r="A480" t="s">
        <v>555</v>
      </c>
      <c r="B480" t="s">
        <v>75</v>
      </c>
      <c r="C480">
        <v>4.3192440145965803</v>
      </c>
      <c r="D480">
        <v>3.0897265736672201</v>
      </c>
      <c r="E480">
        <v>4.7704718155191097</v>
      </c>
      <c r="F480">
        <v>9.1845180604653898</v>
      </c>
      <c r="G480">
        <v>4.7704718155191097</v>
      </c>
      <c r="H480">
        <f t="shared" si="14"/>
        <v>4.7704718155191097</v>
      </c>
      <c r="I480">
        <f t="shared" si="15"/>
        <v>0</v>
      </c>
    </row>
    <row r="481" spans="1:9" x14ac:dyDescent="0.3">
      <c r="A481" t="s">
        <v>556</v>
      </c>
      <c r="B481" t="s">
        <v>79</v>
      </c>
      <c r="C481">
        <v>6.1131740966340802</v>
      </c>
      <c r="D481">
        <v>3.9549526481093702</v>
      </c>
      <c r="E481">
        <v>6.2047467816568203</v>
      </c>
      <c r="F481">
        <v>8.4559525374381099</v>
      </c>
      <c r="G481">
        <v>6.2047467816568203</v>
      </c>
      <c r="H481">
        <f t="shared" si="14"/>
        <v>6.2047467816568203</v>
      </c>
      <c r="I481">
        <f t="shared" si="15"/>
        <v>0</v>
      </c>
    </row>
    <row r="482" spans="1:9" x14ac:dyDescent="0.3">
      <c r="A482" t="s">
        <v>557</v>
      </c>
      <c r="B482" t="s">
        <v>81</v>
      </c>
      <c r="C482">
        <v>10.588719804282499</v>
      </c>
      <c r="D482">
        <v>4.9853488213864301</v>
      </c>
      <c r="E482">
        <v>9.2308689199348208</v>
      </c>
      <c r="F482">
        <v>16.6870789374113</v>
      </c>
      <c r="G482">
        <v>9.2308689199348208</v>
      </c>
      <c r="H482">
        <f t="shared" si="14"/>
        <v>9.2308689199348208</v>
      </c>
      <c r="I482">
        <f t="shared" si="15"/>
        <v>0</v>
      </c>
    </row>
    <row r="483" spans="1:9" x14ac:dyDescent="0.3">
      <c r="A483" t="s">
        <v>558</v>
      </c>
      <c r="B483" t="s">
        <v>83</v>
      </c>
      <c r="C483">
        <v>10.164579460427101</v>
      </c>
      <c r="D483">
        <v>5.02987671843045</v>
      </c>
      <c r="E483">
        <v>9.6832109619620592</v>
      </c>
      <c r="F483">
        <v>16.866245708252698</v>
      </c>
      <c r="G483">
        <v>9.6832109619620592</v>
      </c>
      <c r="H483">
        <f t="shared" si="14"/>
        <v>9.6832109619620592</v>
      </c>
      <c r="I483">
        <f t="shared" si="15"/>
        <v>0</v>
      </c>
    </row>
    <row r="484" spans="1:9" x14ac:dyDescent="0.3">
      <c r="A484" t="s">
        <v>559</v>
      </c>
      <c r="B484" t="s">
        <v>14</v>
      </c>
      <c r="C484">
        <v>7.5351884781023104</v>
      </c>
      <c r="D484">
        <v>2.3182535741210999</v>
      </c>
      <c r="E484">
        <v>6.0717261017793902</v>
      </c>
      <c r="F484">
        <v>7.1819818582223496</v>
      </c>
      <c r="G484">
        <v>6.0717261017793902</v>
      </c>
      <c r="H484">
        <f t="shared" si="14"/>
        <v>6.0717261017793902</v>
      </c>
      <c r="I484">
        <f t="shared" si="15"/>
        <v>0</v>
      </c>
    </row>
    <row r="485" spans="1:9" x14ac:dyDescent="0.3">
      <c r="A485" t="s">
        <v>560</v>
      </c>
      <c r="B485" t="s">
        <v>14</v>
      </c>
      <c r="C485">
        <v>7.2066109060510302</v>
      </c>
      <c r="D485">
        <v>2.1664037660061202</v>
      </c>
      <c r="E485">
        <v>5.9683862283379803</v>
      </c>
      <c r="F485">
        <v>6.2469907239700397</v>
      </c>
      <c r="G485">
        <v>5.9683862283379803</v>
      </c>
      <c r="H485">
        <f t="shared" si="14"/>
        <v>5.9683862283379803</v>
      </c>
      <c r="I485">
        <f t="shared" si="15"/>
        <v>0</v>
      </c>
    </row>
    <row r="486" spans="1:9" x14ac:dyDescent="0.3">
      <c r="A486" t="s">
        <v>561</v>
      </c>
      <c r="B486" t="s">
        <v>562</v>
      </c>
      <c r="C486">
        <v>4.2056611816272502</v>
      </c>
      <c r="D486">
        <v>2.1343932843700899</v>
      </c>
      <c r="E486">
        <v>2.3495424835018102</v>
      </c>
      <c r="F486">
        <v>5.9313426909261704</v>
      </c>
      <c r="G486">
        <v>2.3495424835018102</v>
      </c>
      <c r="H486">
        <f t="shared" si="14"/>
        <v>2.3495424835018102</v>
      </c>
      <c r="I486">
        <f t="shared" si="15"/>
        <v>0</v>
      </c>
    </row>
    <row r="487" spans="1:9" x14ac:dyDescent="0.3">
      <c r="A487" t="s">
        <v>563</v>
      </c>
      <c r="B487" t="s">
        <v>562</v>
      </c>
      <c r="C487">
        <v>2.6052934415894198</v>
      </c>
      <c r="D487">
        <v>2.82727399457151</v>
      </c>
      <c r="E487">
        <v>2.9526217751692001</v>
      </c>
      <c r="F487">
        <v>7.2449134071962398</v>
      </c>
      <c r="G487">
        <v>2.9526217751692001</v>
      </c>
      <c r="H487">
        <f t="shared" si="14"/>
        <v>2.9526217751692001</v>
      </c>
      <c r="I487">
        <f t="shared" si="15"/>
        <v>0</v>
      </c>
    </row>
    <row r="488" spans="1:9" x14ac:dyDescent="0.3">
      <c r="A488" t="s">
        <v>564</v>
      </c>
      <c r="B488" t="s">
        <v>562</v>
      </c>
      <c r="C488">
        <v>11.449438701788001</v>
      </c>
      <c r="D488">
        <v>4.0110874191611998</v>
      </c>
      <c r="E488">
        <v>8.0882616064758306</v>
      </c>
      <c r="F488">
        <v>16.1202676744435</v>
      </c>
      <c r="G488">
        <v>16.1202676744435</v>
      </c>
      <c r="H488">
        <f t="shared" si="14"/>
        <v>8.0882616064758306</v>
      </c>
      <c r="I488">
        <f t="shared" si="15"/>
        <v>1</v>
      </c>
    </row>
    <row r="489" spans="1:9" x14ac:dyDescent="0.3">
      <c r="A489" t="s">
        <v>565</v>
      </c>
      <c r="B489" t="s">
        <v>562</v>
      </c>
      <c r="C489">
        <v>2.5389817250787599</v>
      </c>
      <c r="D489">
        <v>2.3065863512689999</v>
      </c>
      <c r="E489">
        <v>1.9524461844349701</v>
      </c>
      <c r="F489">
        <v>6.0244135592035901</v>
      </c>
      <c r="G489">
        <v>1.9524461844349701</v>
      </c>
      <c r="H489">
        <f t="shared" si="14"/>
        <v>1.9524461844349701</v>
      </c>
      <c r="I489">
        <f t="shared" si="15"/>
        <v>0</v>
      </c>
    </row>
    <row r="490" spans="1:9" x14ac:dyDescent="0.3">
      <c r="A490" t="s">
        <v>566</v>
      </c>
      <c r="B490" t="s">
        <v>562</v>
      </c>
      <c r="C490">
        <v>5.5737914503383301</v>
      </c>
      <c r="D490">
        <v>3.6528124354223102</v>
      </c>
      <c r="E490">
        <v>5.4005034082373102</v>
      </c>
      <c r="F490">
        <v>10.3008357605023</v>
      </c>
      <c r="G490">
        <v>5.4005034082373102</v>
      </c>
      <c r="H490">
        <f t="shared" si="14"/>
        <v>5.4005034082373102</v>
      </c>
      <c r="I490">
        <f t="shared" si="15"/>
        <v>0</v>
      </c>
    </row>
    <row r="491" spans="1:9" x14ac:dyDescent="0.3">
      <c r="A491" t="s">
        <v>567</v>
      </c>
      <c r="B491" t="s">
        <v>562</v>
      </c>
      <c r="C491">
        <v>10.908720937757</v>
      </c>
      <c r="D491">
        <v>3.88396127104662</v>
      </c>
      <c r="E491">
        <v>8.05067701686548</v>
      </c>
      <c r="F491">
        <v>15.0036943401906</v>
      </c>
      <c r="G491">
        <v>8.05067701686548</v>
      </c>
      <c r="H491">
        <f t="shared" si="14"/>
        <v>8.05067701686548</v>
      </c>
      <c r="I491">
        <f t="shared" si="15"/>
        <v>0</v>
      </c>
    </row>
    <row r="492" spans="1:9" x14ac:dyDescent="0.3">
      <c r="A492" t="s">
        <v>568</v>
      </c>
      <c r="B492" t="s">
        <v>562</v>
      </c>
      <c r="C492">
        <v>7.1295682392086803</v>
      </c>
      <c r="D492">
        <v>3.5317032569026701</v>
      </c>
      <c r="E492">
        <v>5.9070348271579096</v>
      </c>
      <c r="F492">
        <v>11.595529821040801</v>
      </c>
      <c r="G492">
        <v>5.9070348271579096</v>
      </c>
      <c r="H492">
        <f t="shared" si="14"/>
        <v>5.9070348271579096</v>
      </c>
      <c r="I492">
        <f t="shared" si="15"/>
        <v>0</v>
      </c>
    </row>
    <row r="493" spans="1:9" x14ac:dyDescent="0.3">
      <c r="A493" t="s">
        <v>569</v>
      </c>
      <c r="B493" t="s">
        <v>562</v>
      </c>
      <c r="C493">
        <v>7.5227199168918499</v>
      </c>
      <c r="D493">
        <v>3.5494091657479898</v>
      </c>
      <c r="E493">
        <v>5.9919150079944004</v>
      </c>
      <c r="F493">
        <v>13.5072398761389</v>
      </c>
      <c r="G493">
        <v>5.9919150079944004</v>
      </c>
      <c r="H493">
        <f t="shared" si="14"/>
        <v>5.9919150079944004</v>
      </c>
      <c r="I493">
        <f t="shared" si="15"/>
        <v>0</v>
      </c>
    </row>
    <row r="494" spans="1:9" x14ac:dyDescent="0.3">
      <c r="A494" t="s">
        <v>570</v>
      </c>
      <c r="B494" t="s">
        <v>562</v>
      </c>
      <c r="C494">
        <v>7.4119231994139696</v>
      </c>
      <c r="D494">
        <v>3.4246014995317702</v>
      </c>
      <c r="E494">
        <v>5.9988898583647901</v>
      </c>
      <c r="F494">
        <v>12.122922289386199</v>
      </c>
      <c r="G494">
        <v>5.9988898583647901</v>
      </c>
      <c r="H494">
        <f t="shared" si="14"/>
        <v>5.9988898583647901</v>
      </c>
      <c r="I494">
        <f t="shared" si="15"/>
        <v>0</v>
      </c>
    </row>
    <row r="495" spans="1:9" x14ac:dyDescent="0.3">
      <c r="A495" t="s">
        <v>571</v>
      </c>
      <c r="B495" t="s">
        <v>572</v>
      </c>
      <c r="C495">
        <v>12.9786952946626</v>
      </c>
      <c r="D495">
        <v>4.40406778372442</v>
      </c>
      <c r="E495">
        <v>8.9202671221850007</v>
      </c>
      <c r="F495">
        <v>15.94186493424</v>
      </c>
      <c r="G495">
        <v>15.94186493424</v>
      </c>
      <c r="H495">
        <f t="shared" si="14"/>
        <v>15.94186493424</v>
      </c>
      <c r="I495">
        <f t="shared" si="15"/>
        <v>0</v>
      </c>
    </row>
    <row r="496" spans="1:9" x14ac:dyDescent="0.3">
      <c r="A496" t="s">
        <v>573</v>
      </c>
      <c r="B496" t="s">
        <v>572</v>
      </c>
      <c r="C496">
        <v>12.9117633951206</v>
      </c>
      <c r="D496">
        <v>4.3050037988327903</v>
      </c>
      <c r="E496">
        <v>9.0102497266777402</v>
      </c>
      <c r="F496">
        <v>15.5537931088669</v>
      </c>
      <c r="G496">
        <v>15.5537931088669</v>
      </c>
      <c r="H496">
        <f t="shared" si="14"/>
        <v>15.5537931088669</v>
      </c>
      <c r="I496">
        <f t="shared" si="15"/>
        <v>0</v>
      </c>
    </row>
    <row r="497" spans="1:9" x14ac:dyDescent="0.3">
      <c r="A497" t="s">
        <v>574</v>
      </c>
      <c r="B497" t="s">
        <v>572</v>
      </c>
      <c r="C497">
        <v>11.1650246826648</v>
      </c>
      <c r="D497">
        <v>3.86650193495641</v>
      </c>
      <c r="E497">
        <v>8.2833489794621897</v>
      </c>
      <c r="F497">
        <v>13.706104749642501</v>
      </c>
      <c r="G497">
        <v>13.706104749642501</v>
      </c>
      <c r="H497">
        <f t="shared" si="14"/>
        <v>8.2833489794621897</v>
      </c>
      <c r="I497">
        <f t="shared" si="15"/>
        <v>1</v>
      </c>
    </row>
    <row r="498" spans="1:9" x14ac:dyDescent="0.3">
      <c r="A498" t="s">
        <v>575</v>
      </c>
      <c r="B498" t="s">
        <v>572</v>
      </c>
      <c r="C498">
        <v>12.223011556437999</v>
      </c>
      <c r="D498">
        <v>4.1391074575874596</v>
      </c>
      <c r="E498">
        <v>8.5940542006308007</v>
      </c>
      <c r="F498">
        <v>15.822361013210299</v>
      </c>
      <c r="G498">
        <v>15.822361013210299</v>
      </c>
      <c r="H498">
        <f t="shared" si="14"/>
        <v>8.5940542006308007</v>
      </c>
      <c r="I498">
        <f t="shared" si="15"/>
        <v>1</v>
      </c>
    </row>
    <row r="499" spans="1:9" x14ac:dyDescent="0.3">
      <c r="A499" t="s">
        <v>576</v>
      </c>
      <c r="B499" t="s">
        <v>572</v>
      </c>
      <c r="C499">
        <v>11.779667505452901</v>
      </c>
      <c r="D499">
        <v>4.0534917085266402</v>
      </c>
      <c r="E499">
        <v>8.4641625022380396</v>
      </c>
      <c r="F499">
        <v>14.9278011894312</v>
      </c>
      <c r="G499">
        <v>14.9278011894312</v>
      </c>
      <c r="H499">
        <f t="shared" si="14"/>
        <v>8.4641625022380396</v>
      </c>
      <c r="I499">
        <f t="shared" si="15"/>
        <v>1</v>
      </c>
    </row>
    <row r="500" spans="1:9" x14ac:dyDescent="0.3">
      <c r="A500" t="s">
        <v>577</v>
      </c>
      <c r="B500" t="s">
        <v>572</v>
      </c>
      <c r="C500">
        <v>12.1683366628104</v>
      </c>
      <c r="D500">
        <v>4.1601004386421696</v>
      </c>
      <c r="E500">
        <v>8.3972268955038203</v>
      </c>
      <c r="F500">
        <v>15.6615028089834</v>
      </c>
      <c r="G500">
        <v>15.6615028089834</v>
      </c>
      <c r="H500">
        <f t="shared" si="14"/>
        <v>8.3972268955038203</v>
      </c>
      <c r="I500">
        <f t="shared" si="15"/>
        <v>1</v>
      </c>
    </row>
    <row r="501" spans="1:9" x14ac:dyDescent="0.3">
      <c r="A501" t="s">
        <v>578</v>
      </c>
      <c r="B501" t="s">
        <v>572</v>
      </c>
      <c r="C501">
        <v>7.33995506854545</v>
      </c>
      <c r="D501">
        <v>3.32291133502155</v>
      </c>
      <c r="E501">
        <v>7.2947157777699996</v>
      </c>
      <c r="F501">
        <v>11.1246497244971</v>
      </c>
      <c r="G501">
        <v>7.2947157777699996</v>
      </c>
      <c r="H501">
        <f t="shared" si="14"/>
        <v>7.2947157777699996</v>
      </c>
      <c r="I501">
        <f t="shared" si="15"/>
        <v>0</v>
      </c>
    </row>
    <row r="502" spans="1:9" x14ac:dyDescent="0.3">
      <c r="A502" t="s">
        <v>579</v>
      </c>
      <c r="B502" t="s">
        <v>572</v>
      </c>
      <c r="C502">
        <v>9.7108197616365608</v>
      </c>
      <c r="D502">
        <v>3.46689696936419</v>
      </c>
      <c r="E502">
        <v>7.4076773812879102</v>
      </c>
      <c r="F502">
        <v>12.6410714004226</v>
      </c>
      <c r="G502">
        <v>7.4076773812879102</v>
      </c>
      <c r="H502">
        <f t="shared" si="14"/>
        <v>7.4076773812879102</v>
      </c>
      <c r="I502">
        <f t="shared" si="15"/>
        <v>0</v>
      </c>
    </row>
    <row r="503" spans="1:9" x14ac:dyDescent="0.3">
      <c r="A503" t="s">
        <v>580</v>
      </c>
      <c r="B503" t="s">
        <v>572</v>
      </c>
      <c r="C503">
        <v>12.7338056043408</v>
      </c>
      <c r="D503">
        <v>4.3130281494806697</v>
      </c>
      <c r="E503">
        <v>8.6481165750991593</v>
      </c>
      <c r="F503">
        <v>15.8045357870737</v>
      </c>
      <c r="G503">
        <v>15.8045357870737</v>
      </c>
      <c r="H503">
        <f t="shared" si="14"/>
        <v>15.8045357870737</v>
      </c>
      <c r="I503">
        <f t="shared" si="15"/>
        <v>0</v>
      </c>
    </row>
    <row r="504" spans="1:9" x14ac:dyDescent="0.3">
      <c r="A504" t="s">
        <v>581</v>
      </c>
      <c r="B504" t="s">
        <v>572</v>
      </c>
      <c r="C504">
        <v>11.9127715845725</v>
      </c>
      <c r="D504">
        <v>4.1131532359405503</v>
      </c>
      <c r="E504">
        <v>8.3957351513541294</v>
      </c>
      <c r="F504">
        <v>15.4600596363957</v>
      </c>
      <c r="G504">
        <v>15.4600596363957</v>
      </c>
      <c r="H504">
        <f t="shared" si="14"/>
        <v>8.3957351513541294</v>
      </c>
      <c r="I504">
        <f t="shared" si="15"/>
        <v>1</v>
      </c>
    </row>
    <row r="505" spans="1:9" x14ac:dyDescent="0.3">
      <c r="A505" t="s">
        <v>582</v>
      </c>
      <c r="B505" t="s">
        <v>583</v>
      </c>
      <c r="C505">
        <v>13.9006422481113</v>
      </c>
      <c r="D505">
        <v>4.6673124615822799</v>
      </c>
      <c r="E505">
        <v>9.21880787166549</v>
      </c>
      <c r="F505">
        <v>18.458090167512701</v>
      </c>
      <c r="G505">
        <v>18.458090167512701</v>
      </c>
      <c r="H505">
        <f t="shared" si="14"/>
        <v>18.458090167512701</v>
      </c>
      <c r="I505">
        <f t="shared" si="15"/>
        <v>0</v>
      </c>
    </row>
    <row r="506" spans="1:9" x14ac:dyDescent="0.3">
      <c r="A506" t="s">
        <v>584</v>
      </c>
      <c r="B506" t="s">
        <v>583</v>
      </c>
      <c r="C506">
        <v>10.611016239099699</v>
      </c>
      <c r="D506">
        <v>3.8983261340945501</v>
      </c>
      <c r="E506">
        <v>7.5243160098708799</v>
      </c>
      <c r="F506">
        <v>14.950662680774601</v>
      </c>
      <c r="G506">
        <v>7.5243160098708799</v>
      </c>
      <c r="H506">
        <f t="shared" si="14"/>
        <v>7.5243160098708799</v>
      </c>
      <c r="I506">
        <f t="shared" si="15"/>
        <v>0</v>
      </c>
    </row>
    <row r="507" spans="1:9" x14ac:dyDescent="0.3">
      <c r="A507" t="s">
        <v>585</v>
      </c>
      <c r="B507" t="s">
        <v>583</v>
      </c>
      <c r="C507">
        <v>11.2999589065415</v>
      </c>
      <c r="D507">
        <v>4.1860398033801696</v>
      </c>
      <c r="E507">
        <v>7.4411981927263202</v>
      </c>
      <c r="F507">
        <v>16.500536569565501</v>
      </c>
      <c r="G507">
        <v>16.500536569565501</v>
      </c>
      <c r="H507">
        <f t="shared" si="14"/>
        <v>7.4411981927263202</v>
      </c>
      <c r="I507">
        <f t="shared" si="15"/>
        <v>1</v>
      </c>
    </row>
    <row r="508" spans="1:9" x14ac:dyDescent="0.3">
      <c r="A508" t="s">
        <v>586</v>
      </c>
      <c r="B508" t="s">
        <v>583</v>
      </c>
      <c r="C508">
        <v>10.5322784328556</v>
      </c>
      <c r="D508">
        <v>3.7976137165424801</v>
      </c>
      <c r="E508">
        <v>7.3474088119094603</v>
      </c>
      <c r="F508">
        <v>14.9092689056806</v>
      </c>
      <c r="G508">
        <v>7.3474088119094603</v>
      </c>
      <c r="H508">
        <f t="shared" si="14"/>
        <v>7.3474088119094603</v>
      </c>
      <c r="I508">
        <f t="shared" si="15"/>
        <v>0</v>
      </c>
    </row>
    <row r="509" spans="1:9" x14ac:dyDescent="0.3">
      <c r="A509" t="s">
        <v>587</v>
      </c>
      <c r="B509" t="s">
        <v>583</v>
      </c>
      <c r="C509">
        <v>11.865247194593699</v>
      </c>
      <c r="D509">
        <v>3.9427286505175401</v>
      </c>
      <c r="E509">
        <v>8.1917598520865305</v>
      </c>
      <c r="F509">
        <v>15.0268764138783</v>
      </c>
      <c r="G509">
        <v>15.0268764138783</v>
      </c>
      <c r="H509">
        <f t="shared" si="14"/>
        <v>8.1917598520865305</v>
      </c>
      <c r="I509">
        <f t="shared" si="15"/>
        <v>1</v>
      </c>
    </row>
    <row r="510" spans="1:9" x14ac:dyDescent="0.3">
      <c r="A510" t="s">
        <v>588</v>
      </c>
      <c r="B510" t="s">
        <v>583</v>
      </c>
      <c r="C510">
        <v>10.591599948774901</v>
      </c>
      <c r="D510">
        <v>3.9033436613280501</v>
      </c>
      <c r="E510">
        <v>7.4078707393669303</v>
      </c>
      <c r="F510">
        <v>14.501491263283899</v>
      </c>
      <c r="G510">
        <v>7.4078707393669303</v>
      </c>
      <c r="H510">
        <f t="shared" si="14"/>
        <v>7.4078707393669303</v>
      </c>
      <c r="I510">
        <f t="shared" si="15"/>
        <v>0</v>
      </c>
    </row>
    <row r="511" spans="1:9" x14ac:dyDescent="0.3">
      <c r="A511" t="s">
        <v>589</v>
      </c>
      <c r="B511" t="s">
        <v>583</v>
      </c>
      <c r="C511">
        <v>10.1208856218581</v>
      </c>
      <c r="D511">
        <v>3.8075801561288101</v>
      </c>
      <c r="E511">
        <v>7.0038227079098698</v>
      </c>
      <c r="F511">
        <v>14.030830676676601</v>
      </c>
      <c r="G511">
        <v>7.0038227079098698</v>
      </c>
      <c r="H511">
        <f t="shared" si="14"/>
        <v>7.0038227079098698</v>
      </c>
      <c r="I511">
        <f t="shared" si="15"/>
        <v>0</v>
      </c>
    </row>
    <row r="512" spans="1:9" x14ac:dyDescent="0.3">
      <c r="A512" t="s">
        <v>590</v>
      </c>
      <c r="B512" t="s">
        <v>583</v>
      </c>
      <c r="C512">
        <v>11.111104360428801</v>
      </c>
      <c r="D512">
        <v>3.8650018681627598</v>
      </c>
      <c r="E512">
        <v>7.5549573316530596</v>
      </c>
      <c r="F512">
        <v>14.766167313786701</v>
      </c>
      <c r="G512">
        <v>14.766167313786701</v>
      </c>
      <c r="H512">
        <f t="shared" si="14"/>
        <v>7.5549573316530596</v>
      </c>
      <c r="I512">
        <f t="shared" si="15"/>
        <v>1</v>
      </c>
    </row>
    <row r="513" spans="1:9" x14ac:dyDescent="0.3">
      <c r="A513" t="s">
        <v>591</v>
      </c>
      <c r="B513" t="s">
        <v>583</v>
      </c>
      <c r="C513">
        <v>10.591513779984</v>
      </c>
      <c r="D513">
        <v>3.6848111198628302</v>
      </c>
      <c r="E513">
        <v>7.7153961019630604</v>
      </c>
      <c r="F513">
        <v>15.3064067170864</v>
      </c>
      <c r="G513">
        <v>7.7153961019630604</v>
      </c>
      <c r="H513">
        <f t="shared" si="14"/>
        <v>7.7153961019630604</v>
      </c>
      <c r="I513">
        <f t="shared" si="15"/>
        <v>0</v>
      </c>
    </row>
    <row r="514" spans="1:9" x14ac:dyDescent="0.3">
      <c r="A514" t="s">
        <v>592</v>
      </c>
      <c r="B514" t="s">
        <v>593</v>
      </c>
      <c r="C514">
        <v>6.2472704128692298</v>
      </c>
      <c r="D514">
        <v>2.92476591367963</v>
      </c>
      <c r="E514">
        <v>5.4391610136028596</v>
      </c>
      <c r="F514">
        <v>10.174453389865199</v>
      </c>
      <c r="G514">
        <v>5.4391610136028596</v>
      </c>
      <c r="H514">
        <f t="shared" si="14"/>
        <v>5.4391610136028596</v>
      </c>
      <c r="I514">
        <f t="shared" si="15"/>
        <v>0</v>
      </c>
    </row>
    <row r="515" spans="1:9" x14ac:dyDescent="0.3">
      <c r="A515" t="s">
        <v>594</v>
      </c>
      <c r="B515" t="s">
        <v>593</v>
      </c>
      <c r="C515">
        <v>3.2246853075327202</v>
      </c>
      <c r="D515">
        <v>2.3891661472218</v>
      </c>
      <c r="E515">
        <v>2.9733617927536802</v>
      </c>
      <c r="F515">
        <v>6.0172498465613202</v>
      </c>
      <c r="G515">
        <v>2.9733617927536802</v>
      </c>
      <c r="H515">
        <f t="shared" si="14"/>
        <v>2.9733617927536802</v>
      </c>
      <c r="I515">
        <f t="shared" si="15"/>
        <v>0</v>
      </c>
    </row>
    <row r="516" spans="1:9" x14ac:dyDescent="0.3">
      <c r="A516" t="s">
        <v>595</v>
      </c>
      <c r="B516" t="s">
        <v>593</v>
      </c>
      <c r="C516">
        <v>9.2594898433602406</v>
      </c>
      <c r="D516">
        <v>3.5980274586890699</v>
      </c>
      <c r="E516">
        <v>7.3772333153718401</v>
      </c>
      <c r="F516">
        <v>13.4784060155201</v>
      </c>
      <c r="G516">
        <v>7.3772333153718401</v>
      </c>
      <c r="H516">
        <f t="shared" si="14"/>
        <v>7.3772333153718401</v>
      </c>
      <c r="I516">
        <f t="shared" si="15"/>
        <v>0</v>
      </c>
    </row>
    <row r="517" spans="1:9" x14ac:dyDescent="0.3">
      <c r="A517" t="s">
        <v>596</v>
      </c>
      <c r="B517" t="s">
        <v>593</v>
      </c>
      <c r="C517">
        <v>8.6352332256198601</v>
      </c>
      <c r="D517">
        <v>3.4790512320845801</v>
      </c>
      <c r="E517">
        <v>6.9251677554593796</v>
      </c>
      <c r="F517">
        <v>12.063723161887699</v>
      </c>
      <c r="G517">
        <v>6.9251677554593796</v>
      </c>
      <c r="H517">
        <f t="shared" ref="H517:H580" si="16">IF(C517&lt;2.5,D517,IF(C517&lt;12.5,E517,F517))</f>
        <v>6.9251677554593796</v>
      </c>
      <c r="I517">
        <f t="shared" ref="I517:I580" si="17">IF(H517=G517,0,1)</f>
        <v>0</v>
      </c>
    </row>
    <row r="518" spans="1:9" x14ac:dyDescent="0.3">
      <c r="A518" t="s">
        <v>597</v>
      </c>
      <c r="B518" t="s">
        <v>593</v>
      </c>
      <c r="C518">
        <v>6.4592799814644897</v>
      </c>
      <c r="D518">
        <v>2.85084520222349</v>
      </c>
      <c r="E518">
        <v>5.5334618329628604</v>
      </c>
      <c r="F518">
        <v>9.7804780956080108</v>
      </c>
      <c r="G518">
        <v>5.5334618329628604</v>
      </c>
      <c r="H518">
        <f t="shared" si="16"/>
        <v>5.5334618329628604</v>
      </c>
      <c r="I518">
        <f t="shared" si="17"/>
        <v>0</v>
      </c>
    </row>
    <row r="519" spans="1:9" x14ac:dyDescent="0.3">
      <c r="A519" t="s">
        <v>598</v>
      </c>
      <c r="B519" t="s">
        <v>593</v>
      </c>
      <c r="C519">
        <v>7.91630839466242</v>
      </c>
      <c r="D519">
        <v>3.2413438344841601</v>
      </c>
      <c r="E519">
        <v>6.54129664931504</v>
      </c>
      <c r="F519">
        <v>11.575184321544199</v>
      </c>
      <c r="G519">
        <v>6.54129664931504</v>
      </c>
      <c r="H519">
        <f t="shared" si="16"/>
        <v>6.54129664931504</v>
      </c>
      <c r="I519">
        <f t="shared" si="17"/>
        <v>0</v>
      </c>
    </row>
    <row r="520" spans="1:9" x14ac:dyDescent="0.3">
      <c r="A520" t="s">
        <v>599</v>
      </c>
      <c r="B520" t="s">
        <v>593</v>
      </c>
      <c r="C520">
        <v>4.3031867415087497</v>
      </c>
      <c r="D520">
        <v>2.4175585170329299</v>
      </c>
      <c r="E520">
        <v>4.5240370833432202</v>
      </c>
      <c r="F520">
        <v>6.89150830289132</v>
      </c>
      <c r="G520">
        <v>4.5240370833432202</v>
      </c>
      <c r="H520">
        <f t="shared" si="16"/>
        <v>4.5240370833432202</v>
      </c>
      <c r="I520">
        <f t="shared" si="17"/>
        <v>0</v>
      </c>
    </row>
    <row r="521" spans="1:9" x14ac:dyDescent="0.3">
      <c r="A521" t="s">
        <v>600</v>
      </c>
      <c r="B521" t="s">
        <v>593</v>
      </c>
      <c r="C521">
        <v>6.4502911901582198</v>
      </c>
      <c r="D521">
        <v>2.87007900529527</v>
      </c>
      <c r="E521">
        <v>5.8295780628802101</v>
      </c>
      <c r="F521">
        <v>9.2917530075699606</v>
      </c>
      <c r="G521">
        <v>5.8295780628802101</v>
      </c>
      <c r="H521">
        <f t="shared" si="16"/>
        <v>5.8295780628802101</v>
      </c>
      <c r="I521">
        <f t="shared" si="17"/>
        <v>0</v>
      </c>
    </row>
    <row r="522" spans="1:9" x14ac:dyDescent="0.3">
      <c r="A522" t="s">
        <v>601</v>
      </c>
      <c r="B522" t="s">
        <v>593</v>
      </c>
      <c r="C522">
        <v>4.8988543045837698</v>
      </c>
      <c r="D522">
        <v>2.0974466693110001</v>
      </c>
      <c r="E522">
        <v>6.1116078890665504</v>
      </c>
      <c r="F522">
        <v>4.8853089127712499</v>
      </c>
      <c r="G522">
        <v>6.1116078890665504</v>
      </c>
      <c r="H522">
        <f t="shared" si="16"/>
        <v>6.1116078890665504</v>
      </c>
      <c r="I522">
        <f t="shared" si="17"/>
        <v>0</v>
      </c>
    </row>
    <row r="523" spans="1:9" x14ac:dyDescent="0.3">
      <c r="A523" t="s">
        <v>602</v>
      </c>
      <c r="B523" t="s">
        <v>603</v>
      </c>
      <c r="C523">
        <v>8.5248597469544904</v>
      </c>
      <c r="D523">
        <v>2.73858455876741</v>
      </c>
      <c r="E523">
        <v>7.9209419842080599</v>
      </c>
      <c r="F523">
        <v>8.3007372065145706</v>
      </c>
      <c r="G523">
        <v>7.9209419842080599</v>
      </c>
      <c r="H523">
        <f t="shared" si="16"/>
        <v>7.9209419842080599</v>
      </c>
      <c r="I523">
        <f t="shared" si="17"/>
        <v>0</v>
      </c>
    </row>
    <row r="524" spans="1:9" x14ac:dyDescent="0.3">
      <c r="A524" t="s">
        <v>604</v>
      </c>
      <c r="B524" t="s">
        <v>603</v>
      </c>
      <c r="C524">
        <v>7.5090579557487001</v>
      </c>
      <c r="D524">
        <v>2.3550292784249298</v>
      </c>
      <c r="E524">
        <v>7.5257696649588297</v>
      </c>
      <c r="F524">
        <v>6.7359199800709204</v>
      </c>
      <c r="G524">
        <v>7.5257696649588297</v>
      </c>
      <c r="H524">
        <f t="shared" si="16"/>
        <v>7.5257696649588297</v>
      </c>
      <c r="I524">
        <f t="shared" si="17"/>
        <v>0</v>
      </c>
    </row>
    <row r="525" spans="1:9" x14ac:dyDescent="0.3">
      <c r="A525" t="s">
        <v>605</v>
      </c>
      <c r="B525" t="s">
        <v>603</v>
      </c>
      <c r="C525">
        <v>7.2956112199085101</v>
      </c>
      <c r="D525">
        <v>2.2551711351313499</v>
      </c>
      <c r="E525">
        <v>7.4750832635804603</v>
      </c>
      <c r="F525">
        <v>6.3525578021929299</v>
      </c>
      <c r="G525">
        <v>7.4750832635804603</v>
      </c>
      <c r="H525">
        <f t="shared" si="16"/>
        <v>7.4750832635804603</v>
      </c>
      <c r="I525">
        <f t="shared" si="17"/>
        <v>0</v>
      </c>
    </row>
    <row r="526" spans="1:9" x14ac:dyDescent="0.3">
      <c r="A526" t="s">
        <v>606</v>
      </c>
      <c r="B526" t="s">
        <v>603</v>
      </c>
      <c r="C526">
        <v>8.1149231548889897</v>
      </c>
      <c r="D526">
        <v>2.5530940961297199</v>
      </c>
      <c r="E526">
        <v>7.6128971131965102</v>
      </c>
      <c r="F526">
        <v>7.7066464020441003</v>
      </c>
      <c r="G526">
        <v>7.6128971131965102</v>
      </c>
      <c r="H526">
        <f t="shared" si="16"/>
        <v>7.6128971131965102</v>
      </c>
      <c r="I526">
        <f t="shared" si="17"/>
        <v>0</v>
      </c>
    </row>
    <row r="527" spans="1:9" x14ac:dyDescent="0.3">
      <c r="A527" t="s">
        <v>607</v>
      </c>
      <c r="B527" t="s">
        <v>603</v>
      </c>
      <c r="C527">
        <v>10.506580693035801</v>
      </c>
      <c r="D527">
        <v>3.6243189765038699</v>
      </c>
      <c r="E527">
        <v>7.9670843877031503</v>
      </c>
      <c r="F527">
        <v>12.1561486561558</v>
      </c>
      <c r="G527">
        <v>7.9670843877031503</v>
      </c>
      <c r="H527">
        <f t="shared" si="16"/>
        <v>7.9670843877031503</v>
      </c>
      <c r="I527">
        <f t="shared" si="17"/>
        <v>0</v>
      </c>
    </row>
    <row r="528" spans="1:9" x14ac:dyDescent="0.3">
      <c r="A528" t="s">
        <v>608</v>
      </c>
      <c r="B528" t="s">
        <v>603</v>
      </c>
      <c r="C528">
        <v>9.7260016364850497</v>
      </c>
      <c r="D528">
        <v>3.3724497708024299</v>
      </c>
      <c r="E528">
        <v>7.9258814172388501</v>
      </c>
      <c r="F528">
        <v>10.8600842239847</v>
      </c>
      <c r="G528">
        <v>7.9258814172388501</v>
      </c>
      <c r="H528">
        <f t="shared" si="16"/>
        <v>7.9258814172388501</v>
      </c>
      <c r="I528">
        <f t="shared" si="17"/>
        <v>0</v>
      </c>
    </row>
    <row r="529" spans="1:9" x14ac:dyDescent="0.3">
      <c r="A529" t="s">
        <v>609</v>
      </c>
      <c r="B529" t="s">
        <v>603</v>
      </c>
      <c r="C529">
        <v>12.197413084678301</v>
      </c>
      <c r="D529">
        <v>3.9955388557127098</v>
      </c>
      <c r="E529">
        <v>8.4088183507321901</v>
      </c>
      <c r="F529">
        <v>13.885997813808199</v>
      </c>
      <c r="G529">
        <v>13.885997813808199</v>
      </c>
      <c r="H529">
        <f t="shared" si="16"/>
        <v>8.4088183507321901</v>
      </c>
      <c r="I529">
        <f t="shared" si="17"/>
        <v>1</v>
      </c>
    </row>
    <row r="530" spans="1:9" x14ac:dyDescent="0.3">
      <c r="A530" t="s">
        <v>610</v>
      </c>
      <c r="B530" t="s">
        <v>603</v>
      </c>
      <c r="C530">
        <v>9.5952256234633495</v>
      </c>
      <c r="D530">
        <v>3.3480435223815901</v>
      </c>
      <c r="E530">
        <v>7.4659434565331502</v>
      </c>
      <c r="F530">
        <v>11.3644040313813</v>
      </c>
      <c r="G530">
        <v>7.4659434565331502</v>
      </c>
      <c r="H530">
        <f t="shared" si="16"/>
        <v>7.4659434565331502</v>
      </c>
      <c r="I530">
        <f t="shared" si="17"/>
        <v>0</v>
      </c>
    </row>
    <row r="531" spans="1:9" x14ac:dyDescent="0.3">
      <c r="A531" t="s">
        <v>611</v>
      </c>
      <c r="B531" t="s">
        <v>603</v>
      </c>
      <c r="C531">
        <v>12.6370661885794</v>
      </c>
      <c r="D531">
        <v>4.2164896827243901</v>
      </c>
      <c r="E531">
        <v>8.4589527756946605</v>
      </c>
      <c r="F531">
        <v>16.2533485861779</v>
      </c>
      <c r="G531">
        <v>16.2533485861779</v>
      </c>
      <c r="H531">
        <f t="shared" si="16"/>
        <v>16.2533485861779</v>
      </c>
      <c r="I531">
        <f t="shared" si="17"/>
        <v>0</v>
      </c>
    </row>
    <row r="532" spans="1:9" x14ac:dyDescent="0.3">
      <c r="A532" t="s">
        <v>612</v>
      </c>
      <c r="B532" t="s">
        <v>613</v>
      </c>
      <c r="C532">
        <v>11.684539317668699</v>
      </c>
      <c r="D532">
        <v>4.15159267376852</v>
      </c>
      <c r="E532">
        <v>7.8931876746676402</v>
      </c>
      <c r="F532">
        <v>16.963624851644099</v>
      </c>
      <c r="G532">
        <v>16.963624851644099</v>
      </c>
      <c r="H532">
        <f t="shared" si="16"/>
        <v>7.8931876746676402</v>
      </c>
      <c r="I532">
        <f t="shared" si="17"/>
        <v>1</v>
      </c>
    </row>
    <row r="533" spans="1:9" x14ac:dyDescent="0.3">
      <c r="A533" t="s">
        <v>614</v>
      </c>
      <c r="B533" t="s">
        <v>613</v>
      </c>
      <c r="C533">
        <v>11.9207577608792</v>
      </c>
      <c r="D533">
        <v>4.1946501867145898</v>
      </c>
      <c r="E533">
        <v>8.0942394196465202</v>
      </c>
      <c r="F533">
        <v>16.289619274139401</v>
      </c>
      <c r="G533">
        <v>16.289619274139401</v>
      </c>
      <c r="H533">
        <f t="shared" si="16"/>
        <v>8.0942394196465202</v>
      </c>
      <c r="I533">
        <f t="shared" si="17"/>
        <v>1</v>
      </c>
    </row>
    <row r="534" spans="1:9" x14ac:dyDescent="0.3">
      <c r="A534" t="s">
        <v>615</v>
      </c>
      <c r="B534" t="s">
        <v>613</v>
      </c>
      <c r="C534">
        <v>12.659781049770601</v>
      </c>
      <c r="D534">
        <v>4.40159544385389</v>
      </c>
      <c r="E534">
        <v>8.5057483047192495</v>
      </c>
      <c r="F534">
        <v>17.558113565227799</v>
      </c>
      <c r="G534">
        <v>17.558113565227799</v>
      </c>
      <c r="H534">
        <f t="shared" si="16"/>
        <v>17.558113565227799</v>
      </c>
      <c r="I534">
        <f t="shared" si="17"/>
        <v>0</v>
      </c>
    </row>
    <row r="535" spans="1:9" x14ac:dyDescent="0.3">
      <c r="A535" t="s">
        <v>616</v>
      </c>
      <c r="B535" t="s">
        <v>613</v>
      </c>
      <c r="C535">
        <v>11.6629372403441</v>
      </c>
      <c r="D535">
        <v>4.0757766123860204</v>
      </c>
      <c r="E535">
        <v>7.8491724872067499</v>
      </c>
      <c r="F535">
        <v>16.6956275760392</v>
      </c>
      <c r="G535">
        <v>16.6956275760392</v>
      </c>
      <c r="H535">
        <f t="shared" si="16"/>
        <v>7.8491724872067499</v>
      </c>
      <c r="I535">
        <f t="shared" si="17"/>
        <v>1</v>
      </c>
    </row>
    <row r="536" spans="1:9" x14ac:dyDescent="0.3">
      <c r="A536" t="s">
        <v>617</v>
      </c>
      <c r="B536" t="s">
        <v>613</v>
      </c>
      <c r="C536">
        <v>14.775369610366299</v>
      </c>
      <c r="D536">
        <v>4.8612499939507803</v>
      </c>
      <c r="E536">
        <v>9.8331207668176503</v>
      </c>
      <c r="F536">
        <v>18.7619699712263</v>
      </c>
      <c r="G536">
        <v>18.7619699712263</v>
      </c>
      <c r="H536">
        <f t="shared" si="16"/>
        <v>18.7619699712263</v>
      </c>
      <c r="I536">
        <f t="shared" si="17"/>
        <v>0</v>
      </c>
    </row>
    <row r="537" spans="1:9" x14ac:dyDescent="0.3">
      <c r="A537" t="s">
        <v>618</v>
      </c>
      <c r="B537" t="s">
        <v>613</v>
      </c>
      <c r="C537">
        <v>12.3437303480307</v>
      </c>
      <c r="D537">
        <v>4.2156504292305099</v>
      </c>
      <c r="E537">
        <v>8.2173483098266704</v>
      </c>
      <c r="F537">
        <v>16.961728516858901</v>
      </c>
      <c r="G537">
        <v>16.961728516858901</v>
      </c>
      <c r="H537">
        <f t="shared" si="16"/>
        <v>8.2173483098266704</v>
      </c>
      <c r="I537">
        <f t="shared" si="17"/>
        <v>1</v>
      </c>
    </row>
    <row r="538" spans="1:9" x14ac:dyDescent="0.3">
      <c r="A538" t="s">
        <v>619</v>
      </c>
      <c r="B538" t="s">
        <v>613</v>
      </c>
      <c r="C538">
        <v>14.8827163071961</v>
      </c>
      <c r="D538">
        <v>4.7174166944818898</v>
      </c>
      <c r="E538">
        <v>10.1319498881053</v>
      </c>
      <c r="F538">
        <v>19.452636998460701</v>
      </c>
      <c r="G538">
        <v>19.452636998460701</v>
      </c>
      <c r="H538">
        <f t="shared" si="16"/>
        <v>19.452636998460701</v>
      </c>
      <c r="I538">
        <f t="shared" si="17"/>
        <v>0</v>
      </c>
    </row>
    <row r="539" spans="1:9" x14ac:dyDescent="0.3">
      <c r="A539" t="s">
        <v>620</v>
      </c>
      <c r="B539" t="s">
        <v>613</v>
      </c>
      <c r="C539">
        <v>15.3043163943822</v>
      </c>
      <c r="D539">
        <v>4.9996995132499702</v>
      </c>
      <c r="E539">
        <v>10.0224527539363</v>
      </c>
      <c r="F539">
        <v>20.598009611821301</v>
      </c>
      <c r="G539">
        <v>20.598009611821301</v>
      </c>
      <c r="H539">
        <f t="shared" si="16"/>
        <v>20.598009611821301</v>
      </c>
      <c r="I539">
        <f t="shared" si="17"/>
        <v>0</v>
      </c>
    </row>
    <row r="540" spans="1:9" x14ac:dyDescent="0.3">
      <c r="A540" t="s">
        <v>621</v>
      </c>
      <c r="B540" t="s">
        <v>613</v>
      </c>
      <c r="C540">
        <v>10.6252649440707</v>
      </c>
      <c r="D540">
        <v>3.88832638238291</v>
      </c>
      <c r="E540">
        <v>7.1989924348774297</v>
      </c>
      <c r="F540">
        <v>15.422279237668301</v>
      </c>
      <c r="G540">
        <v>7.1989924348774297</v>
      </c>
      <c r="H540">
        <f t="shared" si="16"/>
        <v>7.1989924348774297</v>
      </c>
      <c r="I540">
        <f t="shared" si="17"/>
        <v>0</v>
      </c>
    </row>
    <row r="541" spans="1:9" x14ac:dyDescent="0.3">
      <c r="A541" t="s">
        <v>622</v>
      </c>
      <c r="B541" t="s">
        <v>613</v>
      </c>
      <c r="C541">
        <v>13.1982950204372</v>
      </c>
      <c r="D541">
        <v>4.3537067273237096</v>
      </c>
      <c r="E541">
        <v>9.06890015808467</v>
      </c>
      <c r="F541">
        <v>17.8068212822498</v>
      </c>
      <c r="G541">
        <v>17.8068212822498</v>
      </c>
      <c r="H541">
        <f t="shared" si="16"/>
        <v>17.8068212822498</v>
      </c>
      <c r="I541">
        <f t="shared" si="17"/>
        <v>0</v>
      </c>
    </row>
    <row r="542" spans="1:9" x14ac:dyDescent="0.3">
      <c r="A542" t="s">
        <v>623</v>
      </c>
      <c r="B542" t="s">
        <v>624</v>
      </c>
      <c r="C542">
        <v>10.886371904728501</v>
      </c>
      <c r="D542">
        <v>3.91055560468312</v>
      </c>
      <c r="E542">
        <v>8.0780699350043097</v>
      </c>
      <c r="F542">
        <v>13.9381144692801</v>
      </c>
      <c r="G542">
        <v>8.0780699350043097</v>
      </c>
      <c r="H542">
        <f t="shared" si="16"/>
        <v>8.0780699350043097</v>
      </c>
      <c r="I542">
        <f t="shared" si="17"/>
        <v>0</v>
      </c>
    </row>
    <row r="543" spans="1:9" x14ac:dyDescent="0.3">
      <c r="A543" t="s">
        <v>625</v>
      </c>
      <c r="B543" t="s">
        <v>624</v>
      </c>
      <c r="C543">
        <v>1.0034235039291699</v>
      </c>
      <c r="D543">
        <v>1.4087672497944601</v>
      </c>
      <c r="E543">
        <v>1.0498869221285201</v>
      </c>
      <c r="F543">
        <v>2.5997671672721099</v>
      </c>
      <c r="G543">
        <v>1.4087672497944601</v>
      </c>
      <c r="H543">
        <f t="shared" si="16"/>
        <v>1.4087672497944601</v>
      </c>
      <c r="I543">
        <f t="shared" si="17"/>
        <v>0</v>
      </c>
    </row>
    <row r="544" spans="1:9" x14ac:dyDescent="0.3">
      <c r="A544" t="s">
        <v>626</v>
      </c>
      <c r="B544" t="s">
        <v>624</v>
      </c>
      <c r="C544">
        <v>7.3731616972423701</v>
      </c>
      <c r="D544">
        <v>3.1482736873881598</v>
      </c>
      <c r="E544">
        <v>7.0731187361469896</v>
      </c>
      <c r="F544">
        <v>10.952578705233</v>
      </c>
      <c r="G544">
        <v>7.0731187361469896</v>
      </c>
      <c r="H544">
        <f t="shared" si="16"/>
        <v>7.0731187361469896</v>
      </c>
      <c r="I544">
        <f t="shared" si="17"/>
        <v>0</v>
      </c>
    </row>
    <row r="545" spans="1:9" x14ac:dyDescent="0.3">
      <c r="A545" t="s">
        <v>627</v>
      </c>
      <c r="B545" t="s">
        <v>624</v>
      </c>
      <c r="C545">
        <v>6.3241860943121004</v>
      </c>
      <c r="D545">
        <v>3.3970401785261402</v>
      </c>
      <c r="E545">
        <v>6.3555845357651597</v>
      </c>
      <c r="F545">
        <v>11.15853586569</v>
      </c>
      <c r="G545">
        <v>6.3555845357651597</v>
      </c>
      <c r="H545">
        <f t="shared" si="16"/>
        <v>6.3555845357651597</v>
      </c>
      <c r="I545">
        <f t="shared" si="17"/>
        <v>0</v>
      </c>
    </row>
    <row r="546" spans="1:9" x14ac:dyDescent="0.3">
      <c r="A546" t="s">
        <v>628</v>
      </c>
      <c r="B546" t="s">
        <v>624</v>
      </c>
      <c r="C546">
        <v>7.7099221357658401</v>
      </c>
      <c r="D546">
        <v>3.5636265401304899</v>
      </c>
      <c r="E546">
        <v>7.5133293328865198</v>
      </c>
      <c r="F546">
        <v>11.2498179198987</v>
      </c>
      <c r="G546">
        <v>7.5133293328865198</v>
      </c>
      <c r="H546">
        <f t="shared" si="16"/>
        <v>7.5133293328865198</v>
      </c>
      <c r="I546">
        <f t="shared" si="17"/>
        <v>0</v>
      </c>
    </row>
    <row r="547" spans="1:9" x14ac:dyDescent="0.3">
      <c r="A547" t="s">
        <v>629</v>
      </c>
      <c r="B547" t="s">
        <v>624</v>
      </c>
      <c r="C547">
        <v>8.3349114568477702</v>
      </c>
      <c r="D547">
        <v>3.6682723133997799</v>
      </c>
      <c r="E547">
        <v>7.5310079845182596</v>
      </c>
      <c r="F547">
        <v>11.125736586846401</v>
      </c>
      <c r="G547">
        <v>7.5310079845182596</v>
      </c>
      <c r="H547">
        <f t="shared" si="16"/>
        <v>7.5310079845182596</v>
      </c>
      <c r="I547">
        <f t="shared" si="17"/>
        <v>0</v>
      </c>
    </row>
    <row r="548" spans="1:9" x14ac:dyDescent="0.3">
      <c r="A548" t="s">
        <v>630</v>
      </c>
      <c r="B548" t="s">
        <v>624</v>
      </c>
      <c r="C548">
        <v>4.2349154929681099</v>
      </c>
      <c r="D548">
        <v>2.7079869722033898</v>
      </c>
      <c r="E548">
        <v>3.5482599252965801</v>
      </c>
      <c r="F548">
        <v>8.1944007246086503</v>
      </c>
      <c r="G548">
        <v>3.5482599252965801</v>
      </c>
      <c r="H548">
        <f t="shared" si="16"/>
        <v>3.5482599252965801</v>
      </c>
      <c r="I548">
        <f t="shared" si="17"/>
        <v>0</v>
      </c>
    </row>
    <row r="549" spans="1:9" x14ac:dyDescent="0.3">
      <c r="A549" t="s">
        <v>631</v>
      </c>
      <c r="B549" t="s">
        <v>624</v>
      </c>
      <c r="C549">
        <v>13.3311726987824</v>
      </c>
      <c r="D549">
        <v>4.54732429540213</v>
      </c>
      <c r="E549">
        <v>8.8028430370163004</v>
      </c>
      <c r="F549">
        <v>18.400105650029602</v>
      </c>
      <c r="G549">
        <v>18.400105650029602</v>
      </c>
      <c r="H549">
        <f t="shared" si="16"/>
        <v>18.400105650029602</v>
      </c>
      <c r="I549">
        <f t="shared" si="17"/>
        <v>0</v>
      </c>
    </row>
    <row r="550" spans="1:9" x14ac:dyDescent="0.3">
      <c r="A550" t="s">
        <v>632</v>
      </c>
      <c r="B550" t="s">
        <v>624</v>
      </c>
      <c r="C550">
        <v>3.87304183567558</v>
      </c>
      <c r="D550">
        <v>3.19233096124078</v>
      </c>
      <c r="E550">
        <v>4.4808171905661496</v>
      </c>
      <c r="F550">
        <v>6.1831151919852596</v>
      </c>
      <c r="G550">
        <v>4.4808171905661496</v>
      </c>
      <c r="H550">
        <f t="shared" si="16"/>
        <v>4.4808171905661496</v>
      </c>
      <c r="I550">
        <f t="shared" si="17"/>
        <v>0</v>
      </c>
    </row>
    <row r="551" spans="1:9" x14ac:dyDescent="0.3">
      <c r="A551" t="s">
        <v>633</v>
      </c>
      <c r="B551" t="s">
        <v>634</v>
      </c>
      <c r="C551">
        <v>10.5162866120448</v>
      </c>
      <c r="D551">
        <v>3.7034241938636598</v>
      </c>
      <c r="E551">
        <v>8.4349263903532492</v>
      </c>
      <c r="F551">
        <v>13.816952224105901</v>
      </c>
      <c r="G551">
        <v>8.4349263903532492</v>
      </c>
      <c r="H551">
        <f t="shared" si="16"/>
        <v>8.4349263903532492</v>
      </c>
      <c r="I551">
        <f t="shared" si="17"/>
        <v>0</v>
      </c>
    </row>
    <row r="552" spans="1:9" x14ac:dyDescent="0.3">
      <c r="A552" t="s">
        <v>635</v>
      </c>
      <c r="B552" t="s">
        <v>634</v>
      </c>
      <c r="C552">
        <v>12.564161846688799</v>
      </c>
      <c r="D552">
        <v>4.2274250218779503</v>
      </c>
      <c r="E552">
        <v>8.61603560605311</v>
      </c>
      <c r="F552">
        <v>15.2619533865512</v>
      </c>
      <c r="G552">
        <v>15.2619533865512</v>
      </c>
      <c r="H552">
        <f t="shared" si="16"/>
        <v>15.2619533865512</v>
      </c>
      <c r="I552">
        <f t="shared" si="17"/>
        <v>0</v>
      </c>
    </row>
    <row r="553" spans="1:9" x14ac:dyDescent="0.3">
      <c r="A553" t="s">
        <v>636</v>
      </c>
      <c r="B553" t="s">
        <v>634</v>
      </c>
      <c r="C553">
        <v>6.7378683898745901</v>
      </c>
      <c r="D553">
        <v>3.3195708756748998</v>
      </c>
      <c r="E553">
        <v>6.5932156616498698</v>
      </c>
      <c r="F553">
        <v>10.2214872090613</v>
      </c>
      <c r="G553">
        <v>6.5932156616498698</v>
      </c>
      <c r="H553">
        <f t="shared" si="16"/>
        <v>6.5932156616498698</v>
      </c>
      <c r="I553">
        <f t="shared" si="17"/>
        <v>0</v>
      </c>
    </row>
    <row r="554" spans="1:9" x14ac:dyDescent="0.3">
      <c r="A554" t="s">
        <v>637</v>
      </c>
      <c r="B554" t="s">
        <v>634</v>
      </c>
      <c r="C554">
        <v>12.5766981080255</v>
      </c>
      <c r="D554">
        <v>4.0182268844423499</v>
      </c>
      <c r="E554">
        <v>8.9201332881327193</v>
      </c>
      <c r="F554">
        <v>14.1033639177998</v>
      </c>
      <c r="G554">
        <v>14.1033639177998</v>
      </c>
      <c r="H554">
        <f t="shared" si="16"/>
        <v>14.1033639177998</v>
      </c>
      <c r="I554">
        <f t="shared" si="17"/>
        <v>0</v>
      </c>
    </row>
    <row r="555" spans="1:9" x14ac:dyDescent="0.3">
      <c r="A555" t="s">
        <v>638</v>
      </c>
      <c r="B555" t="s">
        <v>634</v>
      </c>
      <c r="C555">
        <v>13.610336992651501</v>
      </c>
      <c r="D555">
        <v>4.3789369230798396</v>
      </c>
      <c r="E555">
        <v>8.6034844395729309</v>
      </c>
      <c r="F555">
        <v>15.317006941221701</v>
      </c>
      <c r="G555">
        <v>15.317006941221701</v>
      </c>
      <c r="H555">
        <f t="shared" si="16"/>
        <v>15.317006941221701</v>
      </c>
      <c r="I555">
        <f t="shared" si="17"/>
        <v>0</v>
      </c>
    </row>
    <row r="556" spans="1:9" x14ac:dyDescent="0.3">
      <c r="A556" t="s">
        <v>639</v>
      </c>
      <c r="B556" t="s">
        <v>640</v>
      </c>
      <c r="C556">
        <v>11.514759848767699</v>
      </c>
      <c r="D556">
        <v>4.0777292480689002</v>
      </c>
      <c r="E556">
        <v>7.4649641395296404</v>
      </c>
      <c r="F556">
        <v>17.2106745837361</v>
      </c>
      <c r="G556">
        <v>17.2106745837361</v>
      </c>
      <c r="H556">
        <f t="shared" si="16"/>
        <v>7.4649641395296404</v>
      </c>
      <c r="I556">
        <f t="shared" si="17"/>
        <v>1</v>
      </c>
    </row>
    <row r="557" spans="1:9" x14ac:dyDescent="0.3">
      <c r="A557" t="s">
        <v>641</v>
      </c>
      <c r="B557" t="s">
        <v>640</v>
      </c>
      <c r="C557">
        <v>11.496725187794899</v>
      </c>
      <c r="D557">
        <v>4.0579432271730198</v>
      </c>
      <c r="E557">
        <v>7.5378698889140301</v>
      </c>
      <c r="F557">
        <v>16.9511883262333</v>
      </c>
      <c r="G557">
        <v>16.9511883262333</v>
      </c>
      <c r="H557">
        <f t="shared" si="16"/>
        <v>7.5378698889140301</v>
      </c>
      <c r="I557">
        <f t="shared" si="17"/>
        <v>1</v>
      </c>
    </row>
    <row r="558" spans="1:9" x14ac:dyDescent="0.3">
      <c r="A558" t="s">
        <v>642</v>
      </c>
      <c r="B558" t="s">
        <v>640</v>
      </c>
      <c r="C558">
        <v>11.307168500016299</v>
      </c>
      <c r="D558">
        <v>4.01531403765114</v>
      </c>
      <c r="E558">
        <v>7.2793549828890898</v>
      </c>
      <c r="F558">
        <v>16.981699201216401</v>
      </c>
      <c r="G558">
        <v>16.981699201216401</v>
      </c>
      <c r="H558">
        <f t="shared" si="16"/>
        <v>7.2793549828890898</v>
      </c>
      <c r="I558">
        <f t="shared" si="17"/>
        <v>1</v>
      </c>
    </row>
    <row r="559" spans="1:9" x14ac:dyDescent="0.3">
      <c r="A559" t="s">
        <v>643</v>
      </c>
      <c r="B559" t="s">
        <v>640</v>
      </c>
      <c r="C559">
        <v>10.289394294087099</v>
      </c>
      <c r="D559">
        <v>3.6534557059354502</v>
      </c>
      <c r="E559">
        <v>7.0521552391393501</v>
      </c>
      <c r="F559">
        <v>15.493937292136801</v>
      </c>
      <c r="G559">
        <v>7.0521552391393501</v>
      </c>
      <c r="H559">
        <f t="shared" si="16"/>
        <v>7.0521552391393501</v>
      </c>
      <c r="I559">
        <f t="shared" si="17"/>
        <v>0</v>
      </c>
    </row>
    <row r="560" spans="1:9" x14ac:dyDescent="0.3">
      <c r="A560" t="s">
        <v>644</v>
      </c>
      <c r="B560" t="s">
        <v>640</v>
      </c>
      <c r="C560">
        <v>10.693568833721701</v>
      </c>
      <c r="D560">
        <v>3.7900248406720798</v>
      </c>
      <c r="E560">
        <v>7.21762897510727</v>
      </c>
      <c r="F560">
        <v>15.569020310172199</v>
      </c>
      <c r="G560">
        <v>7.21762897510727</v>
      </c>
      <c r="H560">
        <f t="shared" si="16"/>
        <v>7.21762897510727</v>
      </c>
      <c r="I560">
        <f t="shared" si="17"/>
        <v>0</v>
      </c>
    </row>
    <row r="561" spans="1:9" x14ac:dyDescent="0.3">
      <c r="A561" t="s">
        <v>645</v>
      </c>
      <c r="B561" t="s">
        <v>646</v>
      </c>
      <c r="C561">
        <v>9.4913520271029093</v>
      </c>
      <c r="D561">
        <v>3.98335993277944</v>
      </c>
      <c r="E561">
        <v>7.0115353897493602</v>
      </c>
      <c r="F561">
        <v>12.9210305144695</v>
      </c>
      <c r="G561">
        <v>7.0115353897493602</v>
      </c>
      <c r="H561">
        <f t="shared" si="16"/>
        <v>7.0115353897493602</v>
      </c>
      <c r="I561">
        <f t="shared" si="17"/>
        <v>0</v>
      </c>
    </row>
    <row r="562" spans="1:9" x14ac:dyDescent="0.3">
      <c r="A562" t="s">
        <v>647</v>
      </c>
      <c r="B562" t="s">
        <v>646</v>
      </c>
      <c r="C562">
        <v>9.5669291506869403</v>
      </c>
      <c r="D562">
        <v>3.8243357135790501</v>
      </c>
      <c r="E562">
        <v>7.5251808968094798</v>
      </c>
      <c r="F562">
        <v>12.437052604886899</v>
      </c>
      <c r="G562">
        <v>7.5251808968094798</v>
      </c>
      <c r="H562">
        <f t="shared" si="16"/>
        <v>7.5251808968094798</v>
      </c>
      <c r="I562">
        <f t="shared" si="17"/>
        <v>0</v>
      </c>
    </row>
    <row r="563" spans="1:9" x14ac:dyDescent="0.3">
      <c r="A563" t="s">
        <v>648</v>
      </c>
      <c r="B563" t="s">
        <v>646</v>
      </c>
      <c r="C563">
        <v>9.7571788004300508</v>
      </c>
      <c r="D563">
        <v>3.4301442958205701</v>
      </c>
      <c r="E563">
        <v>7.8046952977067798</v>
      </c>
      <c r="F563">
        <v>12.4572947261866</v>
      </c>
      <c r="G563">
        <v>7.8046952977067798</v>
      </c>
      <c r="H563">
        <f t="shared" si="16"/>
        <v>7.8046952977067798</v>
      </c>
      <c r="I563">
        <f t="shared" si="17"/>
        <v>0</v>
      </c>
    </row>
    <row r="564" spans="1:9" x14ac:dyDescent="0.3">
      <c r="A564" t="s">
        <v>649</v>
      </c>
      <c r="B564" t="s">
        <v>646</v>
      </c>
      <c r="C564">
        <v>9.4275528052024598</v>
      </c>
      <c r="D564">
        <v>3.7212458478547501</v>
      </c>
      <c r="E564">
        <v>7.34496596702781</v>
      </c>
      <c r="F564">
        <v>12.391880147050401</v>
      </c>
      <c r="G564">
        <v>7.34496596702781</v>
      </c>
      <c r="H564">
        <f t="shared" si="16"/>
        <v>7.34496596702781</v>
      </c>
      <c r="I564">
        <f t="shared" si="17"/>
        <v>0</v>
      </c>
    </row>
    <row r="565" spans="1:9" x14ac:dyDescent="0.3">
      <c r="A565" t="s">
        <v>650</v>
      </c>
      <c r="B565" t="s">
        <v>646</v>
      </c>
      <c r="C565">
        <v>10.1274693687495</v>
      </c>
      <c r="D565">
        <v>3.6029827532946599</v>
      </c>
      <c r="E565">
        <v>7.8620679112054601</v>
      </c>
      <c r="F565">
        <v>12.032759906893901</v>
      </c>
      <c r="G565">
        <v>7.8620679112054601</v>
      </c>
      <c r="H565">
        <f t="shared" si="16"/>
        <v>7.8620679112054601</v>
      </c>
      <c r="I565">
        <f t="shared" si="17"/>
        <v>0</v>
      </c>
    </row>
    <row r="566" spans="1:9" x14ac:dyDescent="0.3">
      <c r="A566" t="s">
        <v>651</v>
      </c>
      <c r="B566" t="s">
        <v>646</v>
      </c>
      <c r="C566">
        <v>9.2839400152644505</v>
      </c>
      <c r="D566">
        <v>3.6088877856102801</v>
      </c>
      <c r="E566">
        <v>7.1444186212651202</v>
      </c>
      <c r="F566">
        <v>11.1549623573499</v>
      </c>
      <c r="G566">
        <v>7.1444186212651202</v>
      </c>
      <c r="H566">
        <f t="shared" si="16"/>
        <v>7.1444186212651202</v>
      </c>
      <c r="I566">
        <f t="shared" si="17"/>
        <v>0</v>
      </c>
    </row>
    <row r="567" spans="1:9" x14ac:dyDescent="0.3">
      <c r="A567" t="s">
        <v>652</v>
      </c>
      <c r="B567" t="s">
        <v>646</v>
      </c>
      <c r="C567">
        <v>10.338599235418499</v>
      </c>
      <c r="D567">
        <v>3.7168468363778602</v>
      </c>
      <c r="E567">
        <v>7.77398059503453</v>
      </c>
      <c r="F567">
        <v>13.477386889210599</v>
      </c>
      <c r="G567">
        <v>7.77398059503453</v>
      </c>
      <c r="H567">
        <f t="shared" si="16"/>
        <v>7.77398059503453</v>
      </c>
      <c r="I567">
        <f t="shared" si="17"/>
        <v>0</v>
      </c>
    </row>
    <row r="568" spans="1:9" x14ac:dyDescent="0.3">
      <c r="A568" t="s">
        <v>653</v>
      </c>
      <c r="B568" t="s">
        <v>646</v>
      </c>
      <c r="C568">
        <v>9.0101924858501601</v>
      </c>
      <c r="D568">
        <v>3.70766065683874</v>
      </c>
      <c r="E568">
        <v>7.04051038837774</v>
      </c>
      <c r="F568">
        <v>13.4143510139962</v>
      </c>
      <c r="G568">
        <v>7.04051038837774</v>
      </c>
      <c r="H568">
        <f t="shared" si="16"/>
        <v>7.04051038837774</v>
      </c>
      <c r="I568">
        <f t="shared" si="17"/>
        <v>0</v>
      </c>
    </row>
    <row r="569" spans="1:9" x14ac:dyDescent="0.3">
      <c r="A569" t="s">
        <v>654</v>
      </c>
      <c r="B569" t="s">
        <v>646</v>
      </c>
      <c r="C569">
        <v>6.2157607118196099</v>
      </c>
      <c r="D569">
        <v>2.3360172024906198</v>
      </c>
      <c r="E569">
        <v>6.30650246750485</v>
      </c>
      <c r="F569">
        <v>5.2757344286367998</v>
      </c>
      <c r="G569">
        <v>6.30650246750485</v>
      </c>
      <c r="H569">
        <f t="shared" si="16"/>
        <v>6.30650246750485</v>
      </c>
      <c r="I569">
        <f t="shared" si="17"/>
        <v>0</v>
      </c>
    </row>
    <row r="570" spans="1:9" x14ac:dyDescent="0.3">
      <c r="A570" t="s">
        <v>655</v>
      </c>
      <c r="B570" t="s">
        <v>14</v>
      </c>
      <c r="C570">
        <v>7.6001460684394297</v>
      </c>
      <c r="D570">
        <v>2.3201521574912598</v>
      </c>
      <c r="E570">
        <v>6.0525879403003504</v>
      </c>
      <c r="F570">
        <v>7.3800794771014404</v>
      </c>
      <c r="G570">
        <v>6.0525879403003504</v>
      </c>
      <c r="H570">
        <f t="shared" si="16"/>
        <v>6.0525879403003504</v>
      </c>
      <c r="I570">
        <f t="shared" si="17"/>
        <v>0</v>
      </c>
    </row>
    <row r="571" spans="1:9" x14ac:dyDescent="0.3">
      <c r="A571" t="s">
        <v>656</v>
      </c>
      <c r="B571" t="s">
        <v>14</v>
      </c>
      <c r="C571">
        <v>7.4054687155626997</v>
      </c>
      <c r="D571">
        <v>2.2262222153062101</v>
      </c>
      <c r="E571">
        <v>5.9673731674811501</v>
      </c>
      <c r="F571">
        <v>6.9067262729810697</v>
      </c>
      <c r="G571">
        <v>5.9673731674811501</v>
      </c>
      <c r="H571">
        <f t="shared" si="16"/>
        <v>5.9673731674811501</v>
      </c>
      <c r="I571">
        <f t="shared" si="17"/>
        <v>0</v>
      </c>
    </row>
    <row r="572" spans="1:9" x14ac:dyDescent="0.3">
      <c r="A572" t="s">
        <v>657</v>
      </c>
      <c r="B572" t="s">
        <v>658</v>
      </c>
      <c r="C572">
        <v>19.831452369934599</v>
      </c>
      <c r="D572">
        <v>5.9829816309115103</v>
      </c>
      <c r="E572">
        <v>12.090324785634101</v>
      </c>
      <c r="F572">
        <v>22.670547104867001</v>
      </c>
      <c r="G572">
        <v>22.670547104867001</v>
      </c>
      <c r="H572">
        <f t="shared" si="16"/>
        <v>22.670547104867001</v>
      </c>
      <c r="I572">
        <f t="shared" si="17"/>
        <v>0</v>
      </c>
    </row>
    <row r="573" spans="1:9" x14ac:dyDescent="0.3">
      <c r="A573" t="s">
        <v>659</v>
      </c>
      <c r="B573" t="s">
        <v>658</v>
      </c>
      <c r="C573">
        <v>14.224476758070701</v>
      </c>
      <c r="D573">
        <v>4.9686443337758899</v>
      </c>
      <c r="E573">
        <v>9.9797903385428093</v>
      </c>
      <c r="F573">
        <v>17.122672244511499</v>
      </c>
      <c r="G573">
        <v>17.122672244511499</v>
      </c>
      <c r="H573">
        <f t="shared" si="16"/>
        <v>17.122672244511499</v>
      </c>
      <c r="I573">
        <f t="shared" si="17"/>
        <v>0</v>
      </c>
    </row>
    <row r="574" spans="1:9" x14ac:dyDescent="0.3">
      <c r="A574" t="s">
        <v>660</v>
      </c>
      <c r="B574" t="s">
        <v>658</v>
      </c>
      <c r="C574">
        <v>12.138026065955501</v>
      </c>
      <c r="D574">
        <v>4.3861230618736302</v>
      </c>
      <c r="E574">
        <v>8.5486249915085004</v>
      </c>
      <c r="F574">
        <v>15.5916832270717</v>
      </c>
      <c r="G574">
        <v>15.5916832270717</v>
      </c>
      <c r="H574">
        <f t="shared" si="16"/>
        <v>8.5486249915085004</v>
      </c>
      <c r="I574">
        <f t="shared" si="17"/>
        <v>1</v>
      </c>
    </row>
    <row r="575" spans="1:9" x14ac:dyDescent="0.3">
      <c r="A575" t="s">
        <v>661</v>
      </c>
      <c r="B575" t="s">
        <v>658</v>
      </c>
      <c r="C575">
        <v>7.7603486923981304</v>
      </c>
      <c r="D575">
        <v>3.6238079371351901</v>
      </c>
      <c r="E575">
        <v>6.5616786229196498</v>
      </c>
      <c r="F575">
        <v>11.3161915936372</v>
      </c>
      <c r="G575">
        <v>6.5616786229196498</v>
      </c>
      <c r="H575">
        <f t="shared" si="16"/>
        <v>6.5616786229196498</v>
      </c>
      <c r="I575">
        <f t="shared" si="17"/>
        <v>0</v>
      </c>
    </row>
    <row r="576" spans="1:9" x14ac:dyDescent="0.3">
      <c r="A576" t="s">
        <v>662</v>
      </c>
      <c r="B576" t="s">
        <v>658</v>
      </c>
      <c r="C576">
        <v>9.8133938196124806</v>
      </c>
      <c r="D576">
        <v>4.0698249676832603</v>
      </c>
      <c r="E576">
        <v>7.8440104349586903</v>
      </c>
      <c r="F576">
        <v>13.213255047674499</v>
      </c>
      <c r="G576">
        <v>7.8440104349586903</v>
      </c>
      <c r="H576">
        <f t="shared" si="16"/>
        <v>7.8440104349586903</v>
      </c>
      <c r="I576">
        <f t="shared" si="17"/>
        <v>0</v>
      </c>
    </row>
    <row r="577" spans="1:9" x14ac:dyDescent="0.3">
      <c r="A577" t="s">
        <v>663</v>
      </c>
      <c r="B577" t="s">
        <v>664</v>
      </c>
      <c r="C577">
        <v>9.0916943676660207</v>
      </c>
      <c r="D577">
        <v>4.1129375544279601</v>
      </c>
      <c r="E577">
        <v>6.9242158361985</v>
      </c>
      <c r="F577">
        <v>14.710317698337599</v>
      </c>
      <c r="G577">
        <v>6.9242158361985</v>
      </c>
      <c r="H577">
        <f t="shared" si="16"/>
        <v>6.9242158361985</v>
      </c>
      <c r="I577">
        <f t="shared" si="17"/>
        <v>0</v>
      </c>
    </row>
    <row r="578" spans="1:9" x14ac:dyDescent="0.3">
      <c r="A578" t="s">
        <v>665</v>
      </c>
      <c r="B578" t="s">
        <v>664</v>
      </c>
      <c r="C578">
        <v>9.2642760274907996</v>
      </c>
      <c r="D578">
        <v>3.68462267352092</v>
      </c>
      <c r="E578">
        <v>7.1912105522115404</v>
      </c>
      <c r="F578">
        <v>14.214820964173301</v>
      </c>
      <c r="G578">
        <v>7.1912105522115404</v>
      </c>
      <c r="H578">
        <f t="shared" si="16"/>
        <v>7.1912105522115404</v>
      </c>
      <c r="I578">
        <f t="shared" si="17"/>
        <v>0</v>
      </c>
    </row>
    <row r="579" spans="1:9" x14ac:dyDescent="0.3">
      <c r="A579" t="s">
        <v>666</v>
      </c>
      <c r="B579" t="s">
        <v>664</v>
      </c>
      <c r="C579">
        <v>9.5465899492221098</v>
      </c>
      <c r="D579">
        <v>4.0869480800200702</v>
      </c>
      <c r="E579">
        <v>7.3948060477847299</v>
      </c>
      <c r="F579">
        <v>14.6785816768641</v>
      </c>
      <c r="G579">
        <v>7.3948060477847299</v>
      </c>
      <c r="H579">
        <f t="shared" si="16"/>
        <v>7.3948060477847299</v>
      </c>
      <c r="I579">
        <f t="shared" si="17"/>
        <v>0</v>
      </c>
    </row>
    <row r="580" spans="1:9" x14ac:dyDescent="0.3">
      <c r="A580" t="s">
        <v>667</v>
      </c>
      <c r="B580" t="s">
        <v>664</v>
      </c>
      <c r="C580">
        <v>8.3670729985265595</v>
      </c>
      <c r="D580">
        <v>3.3549593348719999</v>
      </c>
      <c r="E580">
        <v>7.17861901692625</v>
      </c>
      <c r="F580">
        <v>11.1186173673109</v>
      </c>
      <c r="G580">
        <v>7.17861901692625</v>
      </c>
      <c r="H580">
        <f t="shared" si="16"/>
        <v>7.17861901692625</v>
      </c>
      <c r="I580">
        <f t="shared" si="17"/>
        <v>0</v>
      </c>
    </row>
    <row r="581" spans="1:9" x14ac:dyDescent="0.3">
      <c r="A581" t="s">
        <v>668</v>
      </c>
      <c r="B581" t="s">
        <v>664</v>
      </c>
      <c r="C581">
        <v>12.6488013130953</v>
      </c>
      <c r="D581">
        <v>4.4646708942712401</v>
      </c>
      <c r="E581">
        <v>9.3439910464355798</v>
      </c>
      <c r="F581">
        <v>14.5913435019781</v>
      </c>
      <c r="G581">
        <v>14.5913435019781</v>
      </c>
      <c r="H581">
        <f t="shared" ref="H581:H644" si="18">IF(C581&lt;2.5,D581,IF(C581&lt;12.5,E581,F581))</f>
        <v>14.5913435019781</v>
      </c>
      <c r="I581">
        <f t="shared" ref="I581:I644" si="19">IF(H581=G581,0,1)</f>
        <v>0</v>
      </c>
    </row>
    <row r="582" spans="1:9" x14ac:dyDescent="0.3">
      <c r="A582" t="s">
        <v>669</v>
      </c>
      <c r="B582" t="s">
        <v>670</v>
      </c>
      <c r="C582">
        <v>7.3580202160598898</v>
      </c>
      <c r="D582">
        <v>3.1887962459846202</v>
      </c>
      <c r="E582">
        <v>6.3833682716281199</v>
      </c>
      <c r="F582">
        <v>9.9535336444731897</v>
      </c>
      <c r="G582">
        <v>6.3833682716281199</v>
      </c>
      <c r="H582">
        <f t="shared" si="18"/>
        <v>6.3833682716281199</v>
      </c>
      <c r="I582">
        <f t="shared" si="19"/>
        <v>0</v>
      </c>
    </row>
    <row r="583" spans="1:9" x14ac:dyDescent="0.3">
      <c r="A583" t="s">
        <v>671</v>
      </c>
      <c r="B583" t="s">
        <v>670</v>
      </c>
      <c r="C583">
        <v>7.3690958693531998</v>
      </c>
      <c r="D583">
        <v>3.2133444908399098</v>
      </c>
      <c r="E583">
        <v>6.4865322988876803</v>
      </c>
      <c r="F583">
        <v>11.751933113438399</v>
      </c>
      <c r="G583">
        <v>6.4865322988876803</v>
      </c>
      <c r="H583">
        <f t="shared" si="18"/>
        <v>6.4865322988876803</v>
      </c>
      <c r="I583">
        <f t="shared" si="19"/>
        <v>0</v>
      </c>
    </row>
    <row r="584" spans="1:9" x14ac:dyDescent="0.3">
      <c r="A584" t="s">
        <v>672</v>
      </c>
      <c r="B584" t="s">
        <v>670</v>
      </c>
      <c r="C584">
        <v>11.786785078653001</v>
      </c>
      <c r="D584">
        <v>4.2952894200212297</v>
      </c>
      <c r="E584">
        <v>9.0570807955894193</v>
      </c>
      <c r="F584">
        <v>16.5183997153284</v>
      </c>
      <c r="G584">
        <v>16.5183997153284</v>
      </c>
      <c r="H584">
        <f t="shared" si="18"/>
        <v>9.0570807955894193</v>
      </c>
      <c r="I584">
        <f t="shared" si="19"/>
        <v>1</v>
      </c>
    </row>
    <row r="585" spans="1:9" x14ac:dyDescent="0.3">
      <c r="A585" t="s">
        <v>673</v>
      </c>
      <c r="B585" t="s">
        <v>670</v>
      </c>
      <c r="C585">
        <v>8.1378307228801905</v>
      </c>
      <c r="D585">
        <v>3.19905021805589</v>
      </c>
      <c r="E585">
        <v>7.1743763094620299</v>
      </c>
      <c r="F585">
        <v>12.087615598098701</v>
      </c>
      <c r="G585">
        <v>7.1743763094620299</v>
      </c>
      <c r="H585">
        <f t="shared" si="18"/>
        <v>7.1743763094620299</v>
      </c>
      <c r="I585">
        <f t="shared" si="19"/>
        <v>0</v>
      </c>
    </row>
    <row r="586" spans="1:9" x14ac:dyDescent="0.3">
      <c r="A586" t="s">
        <v>674</v>
      </c>
      <c r="B586" t="s">
        <v>670</v>
      </c>
      <c r="C586">
        <v>4.9561789720659499</v>
      </c>
      <c r="D586">
        <v>2.4415363607852698</v>
      </c>
      <c r="E586">
        <v>5.8814102296485302</v>
      </c>
      <c r="F586">
        <v>6.95633615535312</v>
      </c>
      <c r="G586">
        <v>5.8814102296485302</v>
      </c>
      <c r="H586">
        <f t="shared" si="18"/>
        <v>5.8814102296485302</v>
      </c>
      <c r="I586">
        <f t="shared" si="19"/>
        <v>0</v>
      </c>
    </row>
    <row r="587" spans="1:9" x14ac:dyDescent="0.3">
      <c r="A587" t="s">
        <v>675</v>
      </c>
      <c r="B587" t="s">
        <v>676</v>
      </c>
      <c r="C587">
        <v>-0.44004016467693602</v>
      </c>
      <c r="D587">
        <v>1.8243325803677299</v>
      </c>
      <c r="E587">
        <v>0.51912592290563297</v>
      </c>
      <c r="F587">
        <v>-0.30793710898797799</v>
      </c>
      <c r="G587">
        <v>1.8243325803677299</v>
      </c>
      <c r="H587">
        <f t="shared" si="18"/>
        <v>1.8243325803677299</v>
      </c>
      <c r="I587">
        <f t="shared" si="19"/>
        <v>0</v>
      </c>
    </row>
    <row r="588" spans="1:9" x14ac:dyDescent="0.3">
      <c r="A588" t="s">
        <v>677</v>
      </c>
      <c r="B588" t="s">
        <v>676</v>
      </c>
      <c r="C588">
        <v>7.6075140413045697</v>
      </c>
      <c r="D588">
        <v>3.4719556216517602</v>
      </c>
      <c r="E588">
        <v>7.4015721044955498</v>
      </c>
      <c r="F588">
        <v>10.7448591239027</v>
      </c>
      <c r="G588">
        <v>7.4015721044955498</v>
      </c>
      <c r="H588">
        <f t="shared" si="18"/>
        <v>7.4015721044955498</v>
      </c>
      <c r="I588">
        <f t="shared" si="19"/>
        <v>0</v>
      </c>
    </row>
    <row r="589" spans="1:9" x14ac:dyDescent="0.3">
      <c r="A589" t="s">
        <v>678</v>
      </c>
      <c r="B589" t="s">
        <v>676</v>
      </c>
      <c r="C589">
        <v>-5.0840756902313604</v>
      </c>
      <c r="D589">
        <v>1.3173611169661199</v>
      </c>
      <c r="E589">
        <v>-4.7269304228501001</v>
      </c>
      <c r="F589">
        <v>-7.3491526302652002</v>
      </c>
      <c r="G589">
        <v>1.3173611169661199</v>
      </c>
      <c r="H589">
        <f t="shared" si="18"/>
        <v>1.3173611169661199</v>
      </c>
      <c r="I589">
        <f t="shared" si="19"/>
        <v>0</v>
      </c>
    </row>
    <row r="590" spans="1:9" x14ac:dyDescent="0.3">
      <c r="A590" t="s">
        <v>679</v>
      </c>
      <c r="B590" t="s">
        <v>676</v>
      </c>
      <c r="C590">
        <v>6.90426851429135</v>
      </c>
      <c r="D590">
        <v>3.3833591476482798</v>
      </c>
      <c r="E590">
        <v>7.0588003664446601</v>
      </c>
      <c r="F590">
        <v>9.5168728270420608</v>
      </c>
      <c r="G590">
        <v>7.0588003664446601</v>
      </c>
      <c r="H590">
        <f t="shared" si="18"/>
        <v>7.0588003664446601</v>
      </c>
      <c r="I590">
        <f t="shared" si="19"/>
        <v>0</v>
      </c>
    </row>
    <row r="591" spans="1:9" x14ac:dyDescent="0.3">
      <c r="A591" t="s">
        <v>680</v>
      </c>
      <c r="B591" t="s">
        <v>676</v>
      </c>
      <c r="C591">
        <v>-0.98690760493771201</v>
      </c>
      <c r="D591">
        <v>1.1292116563830501</v>
      </c>
      <c r="E591">
        <v>-2.2458903501766798</v>
      </c>
      <c r="F591">
        <v>-1.8950916133654601</v>
      </c>
      <c r="G591">
        <v>1.1292116563830501</v>
      </c>
      <c r="H591">
        <f t="shared" si="18"/>
        <v>1.1292116563830501</v>
      </c>
      <c r="I591">
        <f t="shared" si="19"/>
        <v>0</v>
      </c>
    </row>
    <row r="592" spans="1:9" x14ac:dyDescent="0.3">
      <c r="A592" t="s">
        <v>681</v>
      </c>
      <c r="B592" t="s">
        <v>676</v>
      </c>
      <c r="C592">
        <v>8.1653374506328191</v>
      </c>
      <c r="D592">
        <v>3.8295761320249202</v>
      </c>
      <c r="E592">
        <v>7.4573613765207201</v>
      </c>
      <c r="F592">
        <v>12.184971166559601</v>
      </c>
      <c r="G592">
        <v>7.4573613765207201</v>
      </c>
      <c r="H592">
        <f t="shared" si="18"/>
        <v>7.4573613765207201</v>
      </c>
      <c r="I592">
        <f t="shared" si="19"/>
        <v>0</v>
      </c>
    </row>
    <row r="593" spans="1:9" x14ac:dyDescent="0.3">
      <c r="A593" t="s">
        <v>682</v>
      </c>
      <c r="B593" t="s">
        <v>676</v>
      </c>
      <c r="C593">
        <v>7.8045531939281201</v>
      </c>
      <c r="D593">
        <v>3.44944717965515</v>
      </c>
      <c r="E593">
        <v>7.0231239593905901</v>
      </c>
      <c r="F593">
        <v>11.129803651550199</v>
      </c>
      <c r="G593">
        <v>7.0231239593905901</v>
      </c>
      <c r="H593">
        <f t="shared" si="18"/>
        <v>7.0231239593905901</v>
      </c>
      <c r="I593">
        <f t="shared" si="19"/>
        <v>0</v>
      </c>
    </row>
    <row r="594" spans="1:9" x14ac:dyDescent="0.3">
      <c r="A594" t="s">
        <v>683</v>
      </c>
      <c r="B594" t="s">
        <v>676</v>
      </c>
      <c r="C594">
        <v>7.1622128304210504</v>
      </c>
      <c r="D594">
        <v>3.4150037514977898</v>
      </c>
      <c r="E594">
        <v>7.3100394828193602</v>
      </c>
      <c r="F594">
        <v>9.9419595066441797</v>
      </c>
      <c r="G594">
        <v>7.3100394828193602</v>
      </c>
      <c r="H594">
        <f t="shared" si="18"/>
        <v>7.3100394828193602</v>
      </c>
      <c r="I594">
        <f t="shared" si="19"/>
        <v>0</v>
      </c>
    </row>
    <row r="595" spans="1:9" x14ac:dyDescent="0.3">
      <c r="A595" t="s">
        <v>684</v>
      </c>
      <c r="B595" t="s">
        <v>676</v>
      </c>
      <c r="C595">
        <v>4.55626106769268</v>
      </c>
      <c r="D595">
        <v>2.0105673657637202</v>
      </c>
      <c r="E595">
        <v>5.4755856130991303</v>
      </c>
      <c r="F595">
        <v>5.3684468622530703</v>
      </c>
      <c r="G595">
        <v>5.4755856130991303</v>
      </c>
      <c r="H595">
        <f t="shared" si="18"/>
        <v>5.4755856130991303</v>
      </c>
      <c r="I595">
        <f t="shared" si="19"/>
        <v>0</v>
      </c>
    </row>
    <row r="596" spans="1:9" x14ac:dyDescent="0.3">
      <c r="A596" t="s">
        <v>685</v>
      </c>
      <c r="B596" t="s">
        <v>686</v>
      </c>
      <c r="C596">
        <v>8.6193331193967495</v>
      </c>
      <c r="D596">
        <v>3.3449480241266398</v>
      </c>
      <c r="E596">
        <v>6.9867885518596999</v>
      </c>
      <c r="F596">
        <v>12.009751045045499</v>
      </c>
      <c r="G596">
        <v>6.9867885518596999</v>
      </c>
      <c r="H596">
        <f t="shared" si="18"/>
        <v>6.9867885518596999</v>
      </c>
      <c r="I596">
        <f t="shared" si="19"/>
        <v>0</v>
      </c>
    </row>
    <row r="597" spans="1:9" x14ac:dyDescent="0.3">
      <c r="A597" t="s">
        <v>687</v>
      </c>
      <c r="B597" t="s">
        <v>686</v>
      </c>
      <c r="C597">
        <v>8.8687520771683506</v>
      </c>
      <c r="D597">
        <v>3.57276895425785</v>
      </c>
      <c r="E597">
        <v>7.00010792393718</v>
      </c>
      <c r="F597">
        <v>12.568974839030901</v>
      </c>
      <c r="G597">
        <v>7.00010792393718</v>
      </c>
      <c r="H597">
        <f t="shared" si="18"/>
        <v>7.00010792393718</v>
      </c>
      <c r="I597">
        <f t="shared" si="19"/>
        <v>0</v>
      </c>
    </row>
    <row r="598" spans="1:9" x14ac:dyDescent="0.3">
      <c r="A598" t="s">
        <v>688</v>
      </c>
      <c r="B598" t="s">
        <v>686</v>
      </c>
      <c r="C598">
        <v>9.0119776563190008</v>
      </c>
      <c r="D598">
        <v>3.8135651821949801</v>
      </c>
      <c r="E598">
        <v>6.9124346202518101</v>
      </c>
      <c r="F598">
        <v>13.2190343388872</v>
      </c>
      <c r="G598">
        <v>6.9124346202518101</v>
      </c>
      <c r="H598">
        <f t="shared" si="18"/>
        <v>6.9124346202518101</v>
      </c>
      <c r="I598">
        <f t="shared" si="19"/>
        <v>0</v>
      </c>
    </row>
    <row r="599" spans="1:9" x14ac:dyDescent="0.3">
      <c r="A599" t="s">
        <v>689</v>
      </c>
      <c r="B599" t="s">
        <v>686</v>
      </c>
      <c r="C599">
        <v>7.4630368724311396</v>
      </c>
      <c r="D599">
        <v>3.2834463521134301</v>
      </c>
      <c r="E599">
        <v>6.14778735407286</v>
      </c>
      <c r="F599">
        <v>11.103829909711299</v>
      </c>
      <c r="G599">
        <v>6.14778735407286</v>
      </c>
      <c r="H599">
        <f t="shared" si="18"/>
        <v>6.14778735407286</v>
      </c>
      <c r="I599">
        <f t="shared" si="19"/>
        <v>0</v>
      </c>
    </row>
    <row r="600" spans="1:9" x14ac:dyDescent="0.3">
      <c r="A600" t="s">
        <v>690</v>
      </c>
      <c r="B600" t="s">
        <v>686</v>
      </c>
      <c r="C600">
        <v>8.0762661458628298</v>
      </c>
      <c r="D600">
        <v>3.4181422343669698</v>
      </c>
      <c r="E600">
        <v>6.4545871009963198</v>
      </c>
      <c r="F600">
        <v>11.696494551752799</v>
      </c>
      <c r="G600">
        <v>6.4545871009963198</v>
      </c>
      <c r="H600">
        <f t="shared" si="18"/>
        <v>6.4545871009963198</v>
      </c>
      <c r="I600">
        <f t="shared" si="19"/>
        <v>0</v>
      </c>
    </row>
    <row r="601" spans="1:9" x14ac:dyDescent="0.3">
      <c r="A601" t="s">
        <v>691</v>
      </c>
      <c r="B601" t="s">
        <v>686</v>
      </c>
      <c r="C601">
        <v>7.2463183731172096</v>
      </c>
      <c r="D601">
        <v>3.2582680964967601</v>
      </c>
      <c r="E601">
        <v>5.8648388691750499</v>
      </c>
      <c r="F601">
        <v>11.294530779277199</v>
      </c>
      <c r="G601">
        <v>5.8648388691750499</v>
      </c>
      <c r="H601">
        <f t="shared" si="18"/>
        <v>5.8648388691750499</v>
      </c>
      <c r="I601">
        <f t="shared" si="19"/>
        <v>0</v>
      </c>
    </row>
    <row r="602" spans="1:9" x14ac:dyDescent="0.3">
      <c r="A602" t="s">
        <v>692</v>
      </c>
      <c r="B602" t="s">
        <v>686</v>
      </c>
      <c r="C602">
        <v>6.4759683150460097</v>
      </c>
      <c r="D602">
        <v>2.9804568764891002</v>
      </c>
      <c r="E602">
        <v>5.6676449852927497</v>
      </c>
      <c r="F602">
        <v>9.75857945160997</v>
      </c>
      <c r="G602">
        <v>5.6676449852927497</v>
      </c>
      <c r="H602">
        <f t="shared" si="18"/>
        <v>5.6676449852927497</v>
      </c>
      <c r="I602">
        <f t="shared" si="19"/>
        <v>0</v>
      </c>
    </row>
    <row r="603" spans="1:9" x14ac:dyDescent="0.3">
      <c r="A603" t="s">
        <v>693</v>
      </c>
      <c r="B603" t="s">
        <v>686</v>
      </c>
      <c r="C603">
        <v>8.1619648083538898</v>
      </c>
      <c r="D603">
        <v>3.4349069284662299</v>
      </c>
      <c r="E603">
        <v>6.8123354678801098</v>
      </c>
      <c r="F603">
        <v>11.8379057267506</v>
      </c>
      <c r="G603">
        <v>6.8123354678801098</v>
      </c>
      <c r="H603">
        <f t="shared" si="18"/>
        <v>6.8123354678801098</v>
      </c>
      <c r="I603">
        <f t="shared" si="19"/>
        <v>0</v>
      </c>
    </row>
    <row r="604" spans="1:9" x14ac:dyDescent="0.3">
      <c r="A604" t="s">
        <v>694</v>
      </c>
      <c r="B604" t="s">
        <v>686</v>
      </c>
      <c r="C604">
        <v>7.1658136483728896</v>
      </c>
      <c r="D604">
        <v>2.8509069080359799</v>
      </c>
      <c r="E604">
        <v>6.5701941849467103</v>
      </c>
      <c r="F604">
        <v>9.0251157637833597</v>
      </c>
      <c r="G604">
        <v>6.5701941849467103</v>
      </c>
      <c r="H604">
        <f t="shared" si="18"/>
        <v>6.5701941849467103</v>
      </c>
      <c r="I604">
        <f t="shared" si="19"/>
        <v>0</v>
      </c>
    </row>
    <row r="605" spans="1:9" x14ac:dyDescent="0.3">
      <c r="A605" t="s">
        <v>695</v>
      </c>
      <c r="B605" t="s">
        <v>696</v>
      </c>
      <c r="C605">
        <v>8.1637189010553399</v>
      </c>
      <c r="D605">
        <v>3.40302278665275</v>
      </c>
      <c r="E605">
        <v>7.0348313815302799</v>
      </c>
      <c r="F605">
        <v>11.204574921441401</v>
      </c>
      <c r="G605">
        <v>7.0348313815302799</v>
      </c>
      <c r="H605">
        <f t="shared" si="18"/>
        <v>7.0348313815302799</v>
      </c>
      <c r="I605">
        <f t="shared" si="19"/>
        <v>0</v>
      </c>
    </row>
    <row r="606" spans="1:9" x14ac:dyDescent="0.3">
      <c r="A606" t="s">
        <v>697</v>
      </c>
      <c r="B606" t="s">
        <v>696</v>
      </c>
      <c r="C606">
        <v>9.0673093722794391</v>
      </c>
      <c r="D606">
        <v>3.8654753145319698</v>
      </c>
      <c r="E606">
        <v>7.0943851223122998</v>
      </c>
      <c r="F606">
        <v>12.584202410814999</v>
      </c>
      <c r="G606">
        <v>7.0943851223122998</v>
      </c>
      <c r="H606">
        <f t="shared" si="18"/>
        <v>7.0943851223122998</v>
      </c>
      <c r="I606">
        <f t="shared" si="19"/>
        <v>0</v>
      </c>
    </row>
    <row r="607" spans="1:9" x14ac:dyDescent="0.3">
      <c r="A607" t="s">
        <v>698</v>
      </c>
      <c r="B607" t="s">
        <v>696</v>
      </c>
      <c r="C607">
        <v>8.7128956533247504</v>
      </c>
      <c r="D607">
        <v>3.4287046078327101</v>
      </c>
      <c r="E607">
        <v>7.2932857789918</v>
      </c>
      <c r="F607">
        <v>12.442301237927801</v>
      </c>
      <c r="G607">
        <v>7.2932857789918</v>
      </c>
      <c r="H607">
        <f t="shared" si="18"/>
        <v>7.2932857789918</v>
      </c>
      <c r="I607">
        <f t="shared" si="19"/>
        <v>0</v>
      </c>
    </row>
    <row r="608" spans="1:9" x14ac:dyDescent="0.3">
      <c r="A608" t="s">
        <v>699</v>
      </c>
      <c r="B608" t="s">
        <v>696</v>
      </c>
      <c r="C608">
        <v>9.10789287687839</v>
      </c>
      <c r="D608">
        <v>3.66928210851863</v>
      </c>
      <c r="E608">
        <v>7.4703950566025403</v>
      </c>
      <c r="F608">
        <v>12.7032267646308</v>
      </c>
      <c r="G608">
        <v>7.4703950566025403</v>
      </c>
      <c r="H608">
        <f t="shared" si="18"/>
        <v>7.4703950566025403</v>
      </c>
      <c r="I608">
        <f t="shared" si="19"/>
        <v>0</v>
      </c>
    </row>
    <row r="609" spans="1:9" x14ac:dyDescent="0.3">
      <c r="A609" t="s">
        <v>700</v>
      </c>
      <c r="B609" t="s">
        <v>696</v>
      </c>
      <c r="C609">
        <v>7.7349065120379796</v>
      </c>
      <c r="D609">
        <v>3.2197892596328099</v>
      </c>
      <c r="E609">
        <v>6.8959844475175096</v>
      </c>
      <c r="F609">
        <v>9.2471558706449404</v>
      </c>
      <c r="G609">
        <v>6.8959844475175096</v>
      </c>
      <c r="H609">
        <f t="shared" si="18"/>
        <v>6.8959844475175096</v>
      </c>
      <c r="I609">
        <f t="shared" si="19"/>
        <v>0</v>
      </c>
    </row>
    <row r="610" spans="1:9" x14ac:dyDescent="0.3">
      <c r="A610" t="s">
        <v>701</v>
      </c>
      <c r="B610" t="s">
        <v>696</v>
      </c>
      <c r="C610">
        <v>7.1552887049995197</v>
      </c>
      <c r="D610">
        <v>3.2310550546143801</v>
      </c>
      <c r="E610">
        <v>6.1246445823710598</v>
      </c>
      <c r="F610">
        <v>9.22299496610073</v>
      </c>
      <c r="G610">
        <v>6.1246445823710598</v>
      </c>
      <c r="H610">
        <f t="shared" si="18"/>
        <v>6.1246445823710598</v>
      </c>
      <c r="I610">
        <f t="shared" si="19"/>
        <v>0</v>
      </c>
    </row>
    <row r="611" spans="1:9" x14ac:dyDescent="0.3">
      <c r="A611" t="s">
        <v>702</v>
      </c>
      <c r="B611" t="s">
        <v>696</v>
      </c>
      <c r="C611">
        <v>4.6612294202860802</v>
      </c>
      <c r="D611">
        <v>4.5599331176966098</v>
      </c>
      <c r="E611">
        <v>5.8076181811815601</v>
      </c>
      <c r="F611">
        <v>8.8235160030534701</v>
      </c>
      <c r="G611">
        <v>5.8076181811815601</v>
      </c>
      <c r="H611">
        <f t="shared" si="18"/>
        <v>5.8076181811815601</v>
      </c>
      <c r="I611">
        <f t="shared" si="19"/>
        <v>0</v>
      </c>
    </row>
    <row r="612" spans="1:9" x14ac:dyDescent="0.3">
      <c r="A612" t="s">
        <v>703</v>
      </c>
      <c r="B612" t="s">
        <v>696</v>
      </c>
      <c r="C612">
        <v>10.5668445403623</v>
      </c>
      <c r="D612">
        <v>4.0179550043538699</v>
      </c>
      <c r="E612">
        <v>8.5260160338390296</v>
      </c>
      <c r="F612">
        <v>12.8652308451552</v>
      </c>
      <c r="G612">
        <v>8.5260160338390296</v>
      </c>
      <c r="H612">
        <f t="shared" si="18"/>
        <v>8.5260160338390296</v>
      </c>
      <c r="I612">
        <f t="shared" si="19"/>
        <v>0</v>
      </c>
    </row>
    <row r="613" spans="1:9" x14ac:dyDescent="0.3">
      <c r="A613" t="s">
        <v>704</v>
      </c>
      <c r="B613" t="s">
        <v>696</v>
      </c>
      <c r="C613">
        <v>5.9545771260770897</v>
      </c>
      <c r="D613">
        <v>4.3603977015287496</v>
      </c>
      <c r="E613">
        <v>6.4687127609908099</v>
      </c>
      <c r="F613">
        <v>10.978696965476299</v>
      </c>
      <c r="G613">
        <v>6.4687127609908099</v>
      </c>
      <c r="H613">
        <f t="shared" si="18"/>
        <v>6.4687127609908099</v>
      </c>
      <c r="I613">
        <f t="shared" si="19"/>
        <v>0</v>
      </c>
    </row>
    <row r="614" spans="1:9" x14ac:dyDescent="0.3">
      <c r="A614" t="s">
        <v>705</v>
      </c>
      <c r="B614" t="s">
        <v>706</v>
      </c>
      <c r="C614">
        <v>8.3893458886472807</v>
      </c>
      <c r="D614">
        <v>3.4111475271793399</v>
      </c>
      <c r="E614">
        <v>6.6360917762510301</v>
      </c>
      <c r="F614">
        <v>13.467475952071499</v>
      </c>
      <c r="G614">
        <v>6.6360917762510301</v>
      </c>
      <c r="H614">
        <f t="shared" si="18"/>
        <v>6.6360917762510301</v>
      </c>
      <c r="I614">
        <f t="shared" si="19"/>
        <v>0</v>
      </c>
    </row>
    <row r="615" spans="1:9" x14ac:dyDescent="0.3">
      <c r="A615" t="s">
        <v>707</v>
      </c>
      <c r="B615" t="s">
        <v>706</v>
      </c>
      <c r="C615">
        <v>10.377069890085</v>
      </c>
      <c r="D615">
        <v>3.8446840010564598</v>
      </c>
      <c r="E615">
        <v>7.8023646034061702</v>
      </c>
      <c r="F615">
        <v>15.074676943934101</v>
      </c>
      <c r="G615">
        <v>7.8023646034061702</v>
      </c>
      <c r="H615">
        <f t="shared" si="18"/>
        <v>7.8023646034061702</v>
      </c>
      <c r="I615">
        <f t="shared" si="19"/>
        <v>0</v>
      </c>
    </row>
    <row r="616" spans="1:9" x14ac:dyDescent="0.3">
      <c r="A616" t="s">
        <v>708</v>
      </c>
      <c r="B616" t="s">
        <v>706</v>
      </c>
      <c r="C616">
        <v>11.9490820239174</v>
      </c>
      <c r="D616">
        <v>4.5739456516804502</v>
      </c>
      <c r="E616">
        <v>8.8470902471741901</v>
      </c>
      <c r="F616">
        <v>17.232506556431002</v>
      </c>
      <c r="G616">
        <v>17.232506556431002</v>
      </c>
      <c r="H616">
        <f t="shared" si="18"/>
        <v>8.8470902471741901</v>
      </c>
      <c r="I616">
        <f t="shared" si="19"/>
        <v>1</v>
      </c>
    </row>
    <row r="617" spans="1:9" x14ac:dyDescent="0.3">
      <c r="A617" t="s">
        <v>709</v>
      </c>
      <c r="B617" t="s">
        <v>706</v>
      </c>
      <c r="C617">
        <v>8.9461045731908904</v>
      </c>
      <c r="D617">
        <v>3.67947158704703</v>
      </c>
      <c r="E617">
        <v>7.1958764744191797</v>
      </c>
      <c r="F617">
        <v>13.6353664380052</v>
      </c>
      <c r="G617">
        <v>7.1958764744191797</v>
      </c>
      <c r="H617">
        <f t="shared" si="18"/>
        <v>7.1958764744191797</v>
      </c>
      <c r="I617">
        <f t="shared" si="19"/>
        <v>0</v>
      </c>
    </row>
    <row r="618" spans="1:9" x14ac:dyDescent="0.3">
      <c r="A618" t="s">
        <v>710</v>
      </c>
      <c r="B618" t="s">
        <v>706</v>
      </c>
      <c r="C618">
        <v>10.475375940008201</v>
      </c>
      <c r="D618">
        <v>3.9367867265521799</v>
      </c>
      <c r="E618">
        <v>8.1119760773194294</v>
      </c>
      <c r="F618">
        <v>15.6791796274728</v>
      </c>
      <c r="G618">
        <v>8.1119760773194294</v>
      </c>
      <c r="H618">
        <f t="shared" si="18"/>
        <v>8.1119760773194294</v>
      </c>
      <c r="I618">
        <f t="shared" si="19"/>
        <v>0</v>
      </c>
    </row>
    <row r="619" spans="1:9" x14ac:dyDescent="0.3">
      <c r="A619" t="s">
        <v>711</v>
      </c>
      <c r="B619" t="s">
        <v>712</v>
      </c>
      <c r="C619">
        <v>5.8706345449848403</v>
      </c>
      <c r="D619">
        <v>1.4985991730817001</v>
      </c>
      <c r="E619">
        <v>4.7035746377635803</v>
      </c>
      <c r="F619">
        <v>3.6977993583466802</v>
      </c>
      <c r="G619">
        <v>4.7035746377635803</v>
      </c>
      <c r="H619">
        <f t="shared" si="18"/>
        <v>4.7035746377635803</v>
      </c>
      <c r="I619">
        <f t="shared" si="19"/>
        <v>0</v>
      </c>
    </row>
    <row r="620" spans="1:9" x14ac:dyDescent="0.3">
      <c r="A620" t="s">
        <v>713</v>
      </c>
      <c r="B620" t="s">
        <v>712</v>
      </c>
      <c r="C620">
        <v>4.3809744019687402</v>
      </c>
      <c r="D620">
        <v>1.59216156432806</v>
      </c>
      <c r="E620">
        <v>5.5625060381240701</v>
      </c>
      <c r="F620">
        <v>1.3122144036544401</v>
      </c>
      <c r="G620">
        <v>5.5625060381240701</v>
      </c>
      <c r="H620">
        <f t="shared" si="18"/>
        <v>5.5625060381240701</v>
      </c>
      <c r="I620">
        <f t="shared" si="19"/>
        <v>0</v>
      </c>
    </row>
    <row r="621" spans="1:9" x14ac:dyDescent="0.3">
      <c r="A621" t="s">
        <v>714</v>
      </c>
      <c r="B621" t="s">
        <v>712</v>
      </c>
      <c r="C621">
        <v>5.0513445101506598</v>
      </c>
      <c r="D621">
        <v>1.8963336334685099</v>
      </c>
      <c r="E621">
        <v>5.7019773141944796</v>
      </c>
      <c r="F621">
        <v>4.1373050535202802</v>
      </c>
      <c r="G621">
        <v>5.7019773141944796</v>
      </c>
      <c r="H621">
        <f t="shared" si="18"/>
        <v>5.7019773141944796</v>
      </c>
      <c r="I621">
        <f t="shared" si="19"/>
        <v>0</v>
      </c>
    </row>
    <row r="622" spans="1:9" x14ac:dyDescent="0.3">
      <c r="A622" t="s">
        <v>715</v>
      </c>
      <c r="B622" t="s">
        <v>712</v>
      </c>
      <c r="C622">
        <v>8.4723289733298994</v>
      </c>
      <c r="D622">
        <v>3.8136181107753</v>
      </c>
      <c r="E622">
        <v>6.5762842711804002</v>
      </c>
      <c r="F622">
        <v>9.2155913753686693</v>
      </c>
      <c r="G622">
        <v>6.5762842711804002</v>
      </c>
      <c r="H622">
        <f t="shared" si="18"/>
        <v>6.5762842711804002</v>
      </c>
      <c r="I622">
        <f t="shared" si="19"/>
        <v>0</v>
      </c>
    </row>
    <row r="623" spans="1:9" x14ac:dyDescent="0.3">
      <c r="A623" t="s">
        <v>716</v>
      </c>
      <c r="B623" t="s">
        <v>712</v>
      </c>
      <c r="C623">
        <v>7.3987093083272297</v>
      </c>
      <c r="D623">
        <v>3.2664812032108799</v>
      </c>
      <c r="E623">
        <v>6.4020778991462501</v>
      </c>
      <c r="F623">
        <v>7.3096617848996699</v>
      </c>
      <c r="G623">
        <v>6.4020778991462501</v>
      </c>
      <c r="H623">
        <f t="shared" si="18"/>
        <v>6.4020778991462501</v>
      </c>
      <c r="I623">
        <f t="shared" si="19"/>
        <v>0</v>
      </c>
    </row>
    <row r="624" spans="1:9" x14ac:dyDescent="0.3">
      <c r="A624" t="s">
        <v>717</v>
      </c>
      <c r="B624" t="s">
        <v>712</v>
      </c>
      <c r="C624">
        <v>11.069676610002301</v>
      </c>
      <c r="D624">
        <v>3.80529790437711</v>
      </c>
      <c r="E624">
        <v>8.8196267847586096</v>
      </c>
      <c r="F624">
        <v>10.522425149269299</v>
      </c>
      <c r="G624">
        <v>10.522425149269299</v>
      </c>
      <c r="H624">
        <f t="shared" si="18"/>
        <v>8.8196267847586096</v>
      </c>
      <c r="I624">
        <f t="shared" si="19"/>
        <v>1</v>
      </c>
    </row>
    <row r="625" spans="1:9" x14ac:dyDescent="0.3">
      <c r="A625" t="s">
        <v>718</v>
      </c>
      <c r="B625" t="s">
        <v>712</v>
      </c>
      <c r="C625">
        <v>8.5154182627339594</v>
      </c>
      <c r="D625">
        <v>3.7964728448726301</v>
      </c>
      <c r="E625">
        <v>6.6395666714239097</v>
      </c>
      <c r="F625">
        <v>9.8753679403015404</v>
      </c>
      <c r="G625">
        <v>6.6395666714239097</v>
      </c>
      <c r="H625">
        <f t="shared" si="18"/>
        <v>6.6395666714239097</v>
      </c>
      <c r="I625">
        <f t="shared" si="19"/>
        <v>0</v>
      </c>
    </row>
    <row r="626" spans="1:9" x14ac:dyDescent="0.3">
      <c r="A626" t="s">
        <v>719</v>
      </c>
      <c r="B626" t="s">
        <v>712</v>
      </c>
      <c r="C626">
        <v>9.0949147990758892</v>
      </c>
      <c r="D626">
        <v>3.9663183121909702</v>
      </c>
      <c r="E626">
        <v>7.3219497246253002</v>
      </c>
      <c r="F626">
        <v>10.562343697403101</v>
      </c>
      <c r="G626">
        <v>7.3219497246253002</v>
      </c>
      <c r="H626">
        <f t="shared" si="18"/>
        <v>7.3219497246253002</v>
      </c>
      <c r="I626">
        <f t="shared" si="19"/>
        <v>0</v>
      </c>
    </row>
    <row r="627" spans="1:9" x14ac:dyDescent="0.3">
      <c r="A627" t="s">
        <v>720</v>
      </c>
      <c r="B627" t="s">
        <v>712</v>
      </c>
      <c r="C627">
        <v>10.4832142564251</v>
      </c>
      <c r="D627">
        <v>4.1008219250126503</v>
      </c>
      <c r="E627">
        <v>8.1748806591628291</v>
      </c>
      <c r="F627">
        <v>11.305252706988099</v>
      </c>
      <c r="G627">
        <v>8.1748806591628291</v>
      </c>
      <c r="H627">
        <f t="shared" si="18"/>
        <v>8.1748806591628291</v>
      </c>
      <c r="I627">
        <f t="shared" si="19"/>
        <v>0</v>
      </c>
    </row>
    <row r="628" spans="1:9" x14ac:dyDescent="0.3">
      <c r="A628" t="s">
        <v>721</v>
      </c>
      <c r="B628" t="s">
        <v>722</v>
      </c>
      <c r="C628">
        <v>7.5631477940943297</v>
      </c>
      <c r="D628">
        <v>3.8170456789916098</v>
      </c>
      <c r="E628">
        <v>7.06723494682248</v>
      </c>
      <c r="F628">
        <v>11.557762601851399</v>
      </c>
      <c r="G628">
        <v>7.06723494682248</v>
      </c>
      <c r="H628">
        <f t="shared" si="18"/>
        <v>7.06723494682248</v>
      </c>
      <c r="I628">
        <f t="shared" si="19"/>
        <v>0</v>
      </c>
    </row>
    <row r="629" spans="1:9" x14ac:dyDescent="0.3">
      <c r="A629" t="s">
        <v>723</v>
      </c>
      <c r="B629" t="s">
        <v>722</v>
      </c>
      <c r="C629">
        <v>11.4867006062029</v>
      </c>
      <c r="D629">
        <v>4.6203219296493101</v>
      </c>
      <c r="E629">
        <v>8.8738796661904704</v>
      </c>
      <c r="F629">
        <v>15.775466843155399</v>
      </c>
      <c r="G629">
        <v>15.775466843155399</v>
      </c>
      <c r="H629">
        <f t="shared" si="18"/>
        <v>8.8738796661904704</v>
      </c>
      <c r="I629">
        <f t="shared" si="19"/>
        <v>1</v>
      </c>
    </row>
    <row r="630" spans="1:9" x14ac:dyDescent="0.3">
      <c r="A630" t="s">
        <v>724</v>
      </c>
      <c r="B630" t="s">
        <v>722</v>
      </c>
      <c r="C630">
        <v>11.9753737999782</v>
      </c>
      <c r="D630">
        <v>4.4859619364186001</v>
      </c>
      <c r="E630">
        <v>9.2467647813491602</v>
      </c>
      <c r="F630">
        <v>15.5534467339891</v>
      </c>
      <c r="G630">
        <v>15.5534467339891</v>
      </c>
      <c r="H630">
        <f t="shared" si="18"/>
        <v>9.2467647813491602</v>
      </c>
      <c r="I630">
        <f t="shared" si="19"/>
        <v>1</v>
      </c>
    </row>
    <row r="631" spans="1:9" x14ac:dyDescent="0.3">
      <c r="A631" t="s">
        <v>725</v>
      </c>
      <c r="B631" t="s">
        <v>722</v>
      </c>
      <c r="C631">
        <v>12.385504996506199</v>
      </c>
      <c r="D631">
        <v>4.8910571039997199</v>
      </c>
      <c r="E631">
        <v>9.3068301109915499</v>
      </c>
      <c r="F631">
        <v>16.844296278333701</v>
      </c>
      <c r="G631">
        <v>16.844296278333701</v>
      </c>
      <c r="H631">
        <f t="shared" si="18"/>
        <v>9.3068301109915499</v>
      </c>
      <c r="I631">
        <f t="shared" si="19"/>
        <v>1</v>
      </c>
    </row>
    <row r="632" spans="1:9" x14ac:dyDescent="0.3">
      <c r="A632" t="s">
        <v>726</v>
      </c>
      <c r="B632" t="s">
        <v>722</v>
      </c>
      <c r="C632">
        <v>11.9638885011274</v>
      </c>
      <c r="D632">
        <v>4.8081484306198501</v>
      </c>
      <c r="E632">
        <v>9.5878638025717997</v>
      </c>
      <c r="F632">
        <v>17.034618585865299</v>
      </c>
      <c r="G632">
        <v>17.034618585865299</v>
      </c>
      <c r="H632">
        <f t="shared" si="18"/>
        <v>9.5878638025717997</v>
      </c>
      <c r="I632">
        <f t="shared" si="19"/>
        <v>1</v>
      </c>
    </row>
    <row r="633" spans="1:9" x14ac:dyDescent="0.3">
      <c r="A633" t="s">
        <v>727</v>
      </c>
      <c r="B633" t="s">
        <v>722</v>
      </c>
      <c r="C633">
        <v>12.4833809483811</v>
      </c>
      <c r="D633">
        <v>4.8802004118421296</v>
      </c>
      <c r="E633">
        <v>9.4931464169626398</v>
      </c>
      <c r="F633">
        <v>16.862399138196299</v>
      </c>
      <c r="G633">
        <v>16.862399138196299</v>
      </c>
      <c r="H633">
        <f t="shared" si="18"/>
        <v>9.4931464169626398</v>
      </c>
      <c r="I633">
        <f t="shared" si="19"/>
        <v>1</v>
      </c>
    </row>
    <row r="634" spans="1:9" x14ac:dyDescent="0.3">
      <c r="A634" t="s">
        <v>728</v>
      </c>
      <c r="B634" t="s">
        <v>722</v>
      </c>
      <c r="C634">
        <v>10.9942305525843</v>
      </c>
      <c r="D634">
        <v>4.1624598764070599</v>
      </c>
      <c r="E634">
        <v>8.7601855590704698</v>
      </c>
      <c r="F634">
        <v>14.4648390247651</v>
      </c>
      <c r="G634">
        <v>8.7601855590704698</v>
      </c>
      <c r="H634">
        <f t="shared" si="18"/>
        <v>8.7601855590704698</v>
      </c>
      <c r="I634">
        <f t="shared" si="19"/>
        <v>0</v>
      </c>
    </row>
    <row r="635" spans="1:9" x14ac:dyDescent="0.3">
      <c r="A635" t="s">
        <v>729</v>
      </c>
      <c r="B635" t="s">
        <v>722</v>
      </c>
      <c r="C635">
        <v>12.0761734904245</v>
      </c>
      <c r="D635">
        <v>4.4322943323513302</v>
      </c>
      <c r="E635">
        <v>9.31104703937695</v>
      </c>
      <c r="F635">
        <v>15.689955385474899</v>
      </c>
      <c r="G635">
        <v>15.689955385474899</v>
      </c>
      <c r="H635">
        <f t="shared" si="18"/>
        <v>9.31104703937695</v>
      </c>
      <c r="I635">
        <f t="shared" si="19"/>
        <v>1</v>
      </c>
    </row>
    <row r="636" spans="1:9" x14ac:dyDescent="0.3">
      <c r="A636" t="s">
        <v>730</v>
      </c>
      <c r="B636" t="s">
        <v>722</v>
      </c>
      <c r="C636">
        <v>5.5662225441470596</v>
      </c>
      <c r="D636">
        <v>2.921955629168</v>
      </c>
      <c r="E636">
        <v>5.4198654097358103</v>
      </c>
      <c r="F636">
        <v>7.9848341073939597</v>
      </c>
      <c r="G636">
        <v>5.4198654097358103</v>
      </c>
      <c r="H636">
        <f t="shared" si="18"/>
        <v>5.4198654097358103</v>
      </c>
      <c r="I636">
        <f t="shared" si="19"/>
        <v>0</v>
      </c>
    </row>
    <row r="637" spans="1:9" x14ac:dyDescent="0.3">
      <c r="A637" t="s">
        <v>731</v>
      </c>
      <c r="B637" t="s">
        <v>732</v>
      </c>
      <c r="C637">
        <v>9.8491802562386699</v>
      </c>
      <c r="D637">
        <v>4.0972071313266598</v>
      </c>
      <c r="E637">
        <v>7.4704783385346802</v>
      </c>
      <c r="F637">
        <v>13.6978621265519</v>
      </c>
      <c r="G637">
        <v>7.4704783385346802</v>
      </c>
      <c r="H637">
        <f t="shared" si="18"/>
        <v>7.4704783385346802</v>
      </c>
      <c r="I637">
        <f t="shared" si="19"/>
        <v>0</v>
      </c>
    </row>
    <row r="638" spans="1:9" x14ac:dyDescent="0.3">
      <c r="A638" t="s">
        <v>733</v>
      </c>
      <c r="B638" t="s">
        <v>732</v>
      </c>
      <c r="C638">
        <v>9.4112600022322805</v>
      </c>
      <c r="D638">
        <v>3.9526765315803098</v>
      </c>
      <c r="E638">
        <v>7.1688907011765099</v>
      </c>
      <c r="F638">
        <v>11.9443521328279</v>
      </c>
      <c r="G638">
        <v>7.1688907011765099</v>
      </c>
      <c r="H638">
        <f t="shared" si="18"/>
        <v>7.1688907011765099</v>
      </c>
      <c r="I638">
        <f t="shared" si="19"/>
        <v>0</v>
      </c>
    </row>
    <row r="639" spans="1:9" x14ac:dyDescent="0.3">
      <c r="A639" t="s">
        <v>734</v>
      </c>
      <c r="B639" t="s">
        <v>732</v>
      </c>
      <c r="C639">
        <v>9.26560532516298</v>
      </c>
      <c r="D639">
        <v>3.9731698675251201</v>
      </c>
      <c r="E639">
        <v>6.9053291874656901</v>
      </c>
      <c r="F639">
        <v>12.620674785063001</v>
      </c>
      <c r="G639">
        <v>6.9053291874656901</v>
      </c>
      <c r="H639">
        <f t="shared" si="18"/>
        <v>6.9053291874656901</v>
      </c>
      <c r="I639">
        <f t="shared" si="19"/>
        <v>0</v>
      </c>
    </row>
    <row r="640" spans="1:9" x14ac:dyDescent="0.3">
      <c r="A640" t="s">
        <v>735</v>
      </c>
      <c r="B640" t="s">
        <v>732</v>
      </c>
      <c r="C640">
        <v>9.0824017628410498</v>
      </c>
      <c r="D640">
        <v>3.9236815508817902</v>
      </c>
      <c r="E640">
        <v>6.8729120974182596</v>
      </c>
      <c r="F640">
        <v>12.742180600151</v>
      </c>
      <c r="G640">
        <v>6.8729120974182596</v>
      </c>
      <c r="H640">
        <f t="shared" si="18"/>
        <v>6.8729120974182596</v>
      </c>
      <c r="I640">
        <f t="shared" si="19"/>
        <v>0</v>
      </c>
    </row>
    <row r="641" spans="1:9" x14ac:dyDescent="0.3">
      <c r="A641" t="s">
        <v>736</v>
      </c>
      <c r="B641" t="s">
        <v>732</v>
      </c>
      <c r="C641">
        <v>8.4760245320216203</v>
      </c>
      <c r="D641">
        <v>3.7323504320729599</v>
      </c>
      <c r="E641">
        <v>6.6399267973719898</v>
      </c>
      <c r="F641">
        <v>10.4161154934874</v>
      </c>
      <c r="G641">
        <v>6.6399267973719898</v>
      </c>
      <c r="H641">
        <f t="shared" si="18"/>
        <v>6.6399267973719898</v>
      </c>
      <c r="I641">
        <f t="shared" si="19"/>
        <v>0</v>
      </c>
    </row>
    <row r="642" spans="1:9" x14ac:dyDescent="0.3">
      <c r="A642" t="s">
        <v>737</v>
      </c>
      <c r="B642" t="s">
        <v>732</v>
      </c>
      <c r="C642">
        <v>8.6849615835535801</v>
      </c>
      <c r="D642">
        <v>3.7547758304250198</v>
      </c>
      <c r="E642">
        <v>6.8522615586892099</v>
      </c>
      <c r="F642">
        <v>10.4825782837323</v>
      </c>
      <c r="G642">
        <v>6.8522615586892099</v>
      </c>
      <c r="H642">
        <f t="shared" si="18"/>
        <v>6.8522615586892099</v>
      </c>
      <c r="I642">
        <f t="shared" si="19"/>
        <v>0</v>
      </c>
    </row>
    <row r="643" spans="1:9" x14ac:dyDescent="0.3">
      <c r="A643" t="s">
        <v>738</v>
      </c>
      <c r="B643" t="s">
        <v>732</v>
      </c>
      <c r="C643">
        <v>8.09139581387997</v>
      </c>
      <c r="D643">
        <v>3.60228766928268</v>
      </c>
      <c r="E643">
        <v>6.5159926654887101</v>
      </c>
      <c r="F643">
        <v>10.3543611741968</v>
      </c>
      <c r="G643">
        <v>6.5159926654887101</v>
      </c>
      <c r="H643">
        <f t="shared" si="18"/>
        <v>6.5159926654887101</v>
      </c>
      <c r="I643">
        <f t="shared" si="19"/>
        <v>0</v>
      </c>
    </row>
    <row r="644" spans="1:9" x14ac:dyDescent="0.3">
      <c r="A644" t="s">
        <v>739</v>
      </c>
      <c r="B644" t="s">
        <v>732</v>
      </c>
      <c r="C644">
        <v>8.3573022511742305</v>
      </c>
      <c r="D644">
        <v>3.6793041370236601</v>
      </c>
      <c r="E644">
        <v>6.5975588855482901</v>
      </c>
      <c r="F644">
        <v>10.820951768868101</v>
      </c>
      <c r="G644">
        <v>6.5975588855482901</v>
      </c>
      <c r="H644">
        <f t="shared" si="18"/>
        <v>6.5975588855482901</v>
      </c>
      <c r="I644">
        <f t="shared" si="19"/>
        <v>0</v>
      </c>
    </row>
    <row r="645" spans="1:9" x14ac:dyDescent="0.3">
      <c r="A645" t="s">
        <v>740</v>
      </c>
      <c r="B645" t="s">
        <v>732</v>
      </c>
      <c r="C645">
        <v>8.2718196748925692</v>
      </c>
      <c r="D645">
        <v>3.6097643765104301</v>
      </c>
      <c r="E645">
        <v>6.77489011381717</v>
      </c>
      <c r="F645">
        <v>9.7643814988572508</v>
      </c>
      <c r="G645">
        <v>6.77489011381717</v>
      </c>
      <c r="H645">
        <f t="shared" ref="H645:H708" si="20">IF(C645&lt;2.5,D645,IF(C645&lt;12.5,E645,F645))</f>
        <v>6.77489011381717</v>
      </c>
      <c r="I645">
        <f t="shared" ref="I645:I708" si="21">IF(H645=G645,0,1)</f>
        <v>0</v>
      </c>
    </row>
    <row r="646" spans="1:9" x14ac:dyDescent="0.3">
      <c r="A646" t="s">
        <v>741</v>
      </c>
      <c r="B646" t="s">
        <v>742</v>
      </c>
      <c r="C646">
        <v>9.2938260411452092</v>
      </c>
      <c r="D646">
        <v>3.8216085914303402</v>
      </c>
      <c r="E646">
        <v>7.4137756256030602</v>
      </c>
      <c r="F646">
        <v>13.7834562883038</v>
      </c>
      <c r="G646">
        <v>7.4137756256030602</v>
      </c>
      <c r="H646">
        <f t="shared" si="20"/>
        <v>7.4137756256030602</v>
      </c>
      <c r="I646">
        <f t="shared" si="21"/>
        <v>0</v>
      </c>
    </row>
    <row r="647" spans="1:9" x14ac:dyDescent="0.3">
      <c r="A647" t="s">
        <v>743</v>
      </c>
      <c r="B647" t="s">
        <v>742</v>
      </c>
      <c r="C647">
        <v>9.4597107221652408</v>
      </c>
      <c r="D647">
        <v>3.9386591401416302</v>
      </c>
      <c r="E647">
        <v>7.5290232797622103</v>
      </c>
      <c r="F647">
        <v>14.339702213277</v>
      </c>
      <c r="G647">
        <v>7.5290232797622103</v>
      </c>
      <c r="H647">
        <f t="shared" si="20"/>
        <v>7.5290232797622103</v>
      </c>
      <c r="I647">
        <f t="shared" si="21"/>
        <v>0</v>
      </c>
    </row>
    <row r="648" spans="1:9" x14ac:dyDescent="0.3">
      <c r="A648" t="s">
        <v>744</v>
      </c>
      <c r="B648" t="s">
        <v>742</v>
      </c>
      <c r="C648">
        <v>9.2296380231775892</v>
      </c>
      <c r="D648">
        <v>3.8431422324067599</v>
      </c>
      <c r="E648">
        <v>7.4656157808787897</v>
      </c>
      <c r="F648">
        <v>13.8580982796387</v>
      </c>
      <c r="G648">
        <v>7.4656157808787897</v>
      </c>
      <c r="H648">
        <f t="shared" si="20"/>
        <v>7.4656157808787897</v>
      </c>
      <c r="I648">
        <f t="shared" si="21"/>
        <v>0</v>
      </c>
    </row>
    <row r="649" spans="1:9" x14ac:dyDescent="0.3">
      <c r="A649" t="s">
        <v>745</v>
      </c>
      <c r="B649" t="s">
        <v>742</v>
      </c>
      <c r="C649">
        <v>9.4843751504399005</v>
      </c>
      <c r="D649">
        <v>3.9539706964946699</v>
      </c>
      <c r="E649">
        <v>7.5363427822681697</v>
      </c>
      <c r="F649">
        <v>13.791089601170301</v>
      </c>
      <c r="G649">
        <v>7.5363427822681697</v>
      </c>
      <c r="H649">
        <f t="shared" si="20"/>
        <v>7.5363427822681697</v>
      </c>
      <c r="I649">
        <f t="shared" si="21"/>
        <v>0</v>
      </c>
    </row>
    <row r="650" spans="1:9" x14ac:dyDescent="0.3">
      <c r="A650" t="s">
        <v>746</v>
      </c>
      <c r="B650" t="s">
        <v>742</v>
      </c>
      <c r="C650">
        <v>9.3057800514960505</v>
      </c>
      <c r="D650">
        <v>3.9319343925228898</v>
      </c>
      <c r="E650">
        <v>7.6601659410519698</v>
      </c>
      <c r="F650">
        <v>14.0312851975028</v>
      </c>
      <c r="G650">
        <v>7.6601659410519698</v>
      </c>
      <c r="H650">
        <f t="shared" si="20"/>
        <v>7.6601659410519698</v>
      </c>
      <c r="I650">
        <f t="shared" si="21"/>
        <v>0</v>
      </c>
    </row>
    <row r="651" spans="1:9" x14ac:dyDescent="0.3">
      <c r="A651" t="s">
        <v>747</v>
      </c>
      <c r="B651" t="s">
        <v>742</v>
      </c>
      <c r="C651">
        <v>9.7899084698207304</v>
      </c>
      <c r="D651">
        <v>4.0778485396910602</v>
      </c>
      <c r="E651">
        <v>7.72395186401413</v>
      </c>
      <c r="F651">
        <v>14.880425304245399</v>
      </c>
      <c r="G651">
        <v>7.72395186401413</v>
      </c>
      <c r="H651">
        <f t="shared" si="20"/>
        <v>7.72395186401413</v>
      </c>
      <c r="I651">
        <f t="shared" si="21"/>
        <v>0</v>
      </c>
    </row>
    <row r="652" spans="1:9" x14ac:dyDescent="0.3">
      <c r="A652" t="s">
        <v>748</v>
      </c>
      <c r="B652" t="s">
        <v>742</v>
      </c>
      <c r="C652">
        <v>9.66537457801744</v>
      </c>
      <c r="D652">
        <v>4.0782702383989502</v>
      </c>
      <c r="E652">
        <v>7.6398222202089601</v>
      </c>
      <c r="F652">
        <v>14.291184225158201</v>
      </c>
      <c r="G652">
        <v>7.6398222202089601</v>
      </c>
      <c r="H652">
        <f t="shared" si="20"/>
        <v>7.6398222202089601</v>
      </c>
      <c r="I652">
        <f t="shared" si="21"/>
        <v>0</v>
      </c>
    </row>
    <row r="653" spans="1:9" x14ac:dyDescent="0.3">
      <c r="A653" t="s">
        <v>749</v>
      </c>
      <c r="B653" t="s">
        <v>742</v>
      </c>
      <c r="C653">
        <v>10.2026204680774</v>
      </c>
      <c r="D653">
        <v>4.0491213508190897</v>
      </c>
      <c r="E653">
        <v>7.9857492184726997</v>
      </c>
      <c r="F653">
        <v>14.8376233855777</v>
      </c>
      <c r="G653">
        <v>7.9857492184726997</v>
      </c>
      <c r="H653">
        <f t="shared" si="20"/>
        <v>7.9857492184726997</v>
      </c>
      <c r="I653">
        <f t="shared" si="21"/>
        <v>0</v>
      </c>
    </row>
    <row r="654" spans="1:9" x14ac:dyDescent="0.3">
      <c r="A654" t="s">
        <v>750</v>
      </c>
      <c r="B654" t="s">
        <v>742</v>
      </c>
      <c r="C654">
        <v>9.0065352655455904</v>
      </c>
      <c r="D654">
        <v>3.7901404305696702</v>
      </c>
      <c r="E654">
        <v>7.2044354427026898</v>
      </c>
      <c r="F654">
        <v>13.188531132796999</v>
      </c>
      <c r="G654">
        <v>7.2044354427026898</v>
      </c>
      <c r="H654">
        <f t="shared" si="20"/>
        <v>7.2044354427026898</v>
      </c>
      <c r="I654">
        <f t="shared" si="21"/>
        <v>0</v>
      </c>
    </row>
    <row r="655" spans="1:9" x14ac:dyDescent="0.3">
      <c r="A655" t="s">
        <v>751</v>
      </c>
      <c r="B655" t="s">
        <v>14</v>
      </c>
      <c r="C655">
        <v>7.4387104589148301</v>
      </c>
      <c r="D655">
        <v>2.2595280203351402</v>
      </c>
      <c r="E655">
        <v>5.9877426489895003</v>
      </c>
      <c r="F655">
        <v>6.8265626725182997</v>
      </c>
      <c r="G655">
        <v>5.9877426489895003</v>
      </c>
      <c r="H655">
        <f t="shared" si="20"/>
        <v>5.9877426489895003</v>
      </c>
      <c r="I655">
        <f t="shared" si="21"/>
        <v>0</v>
      </c>
    </row>
    <row r="656" spans="1:9" x14ac:dyDescent="0.3">
      <c r="A656" t="s">
        <v>752</v>
      </c>
      <c r="B656" t="s">
        <v>14</v>
      </c>
      <c r="C656">
        <v>7.6580943282107397</v>
      </c>
      <c r="D656">
        <v>2.3489508817905298</v>
      </c>
      <c r="E656">
        <v>6.15858392325607</v>
      </c>
      <c r="F656">
        <v>7.0763118593428898</v>
      </c>
      <c r="G656">
        <v>6.15858392325607</v>
      </c>
      <c r="H656">
        <f t="shared" si="20"/>
        <v>6.15858392325607</v>
      </c>
      <c r="I656">
        <f t="shared" si="21"/>
        <v>0</v>
      </c>
    </row>
    <row r="657" spans="1:9" x14ac:dyDescent="0.3">
      <c r="A657" t="s">
        <v>753</v>
      </c>
      <c r="B657" t="s">
        <v>754</v>
      </c>
      <c r="C657">
        <v>10.302391963843901</v>
      </c>
      <c r="D657">
        <v>4.2553985899056102</v>
      </c>
      <c r="E657">
        <v>7.8815148444296801</v>
      </c>
      <c r="F657">
        <v>13.855632773303499</v>
      </c>
      <c r="G657">
        <v>7.8815148444296801</v>
      </c>
      <c r="H657">
        <f t="shared" si="20"/>
        <v>7.8815148444296801</v>
      </c>
      <c r="I657">
        <f t="shared" si="21"/>
        <v>0</v>
      </c>
    </row>
    <row r="658" spans="1:9" x14ac:dyDescent="0.3">
      <c r="A658" t="s">
        <v>755</v>
      </c>
      <c r="B658" t="s">
        <v>754</v>
      </c>
      <c r="C658">
        <v>10.6279952683859</v>
      </c>
      <c r="D658">
        <v>4.3888016256130697</v>
      </c>
      <c r="E658">
        <v>8.1802791887004798</v>
      </c>
      <c r="F658">
        <v>14.745733297371901</v>
      </c>
      <c r="G658">
        <v>8.1802791887004798</v>
      </c>
      <c r="H658">
        <f t="shared" si="20"/>
        <v>8.1802791887004798</v>
      </c>
      <c r="I658">
        <f t="shared" si="21"/>
        <v>0</v>
      </c>
    </row>
    <row r="659" spans="1:9" x14ac:dyDescent="0.3">
      <c r="A659" t="s">
        <v>756</v>
      </c>
      <c r="B659" t="s">
        <v>754</v>
      </c>
      <c r="C659">
        <v>10.152707468996301</v>
      </c>
      <c r="D659">
        <v>4.2496265863079596</v>
      </c>
      <c r="E659">
        <v>7.8021869132005603</v>
      </c>
      <c r="F659">
        <v>14.4138881183267</v>
      </c>
      <c r="G659">
        <v>7.8021869132005603</v>
      </c>
      <c r="H659">
        <f t="shared" si="20"/>
        <v>7.8021869132005603</v>
      </c>
      <c r="I659">
        <f t="shared" si="21"/>
        <v>0</v>
      </c>
    </row>
    <row r="660" spans="1:9" x14ac:dyDescent="0.3">
      <c r="A660" t="s">
        <v>757</v>
      </c>
      <c r="B660" t="s">
        <v>754</v>
      </c>
      <c r="C660">
        <v>10.477753343241</v>
      </c>
      <c r="D660">
        <v>4.2856851272892103</v>
      </c>
      <c r="E660">
        <v>8.0496848166716806</v>
      </c>
      <c r="F660">
        <v>14.728121630112399</v>
      </c>
      <c r="G660">
        <v>8.0496848166716806</v>
      </c>
      <c r="H660">
        <f t="shared" si="20"/>
        <v>8.0496848166716806</v>
      </c>
      <c r="I660">
        <f t="shared" si="21"/>
        <v>0</v>
      </c>
    </row>
    <row r="661" spans="1:9" x14ac:dyDescent="0.3">
      <c r="A661" t="s">
        <v>758</v>
      </c>
      <c r="B661" t="s">
        <v>754</v>
      </c>
      <c r="C661">
        <v>10.343183067547001</v>
      </c>
      <c r="D661">
        <v>4.2620095836949696</v>
      </c>
      <c r="E661">
        <v>7.7477091790151498</v>
      </c>
      <c r="F661">
        <v>14.470366567671199</v>
      </c>
      <c r="G661">
        <v>7.7477091790151498</v>
      </c>
      <c r="H661">
        <f t="shared" si="20"/>
        <v>7.7477091790151498</v>
      </c>
      <c r="I661">
        <f t="shared" si="21"/>
        <v>0</v>
      </c>
    </row>
    <row r="662" spans="1:9" x14ac:dyDescent="0.3">
      <c r="A662" t="s">
        <v>759</v>
      </c>
      <c r="B662" t="s">
        <v>754</v>
      </c>
      <c r="C662">
        <v>10.298969587494099</v>
      </c>
      <c r="D662">
        <v>4.32921327406134</v>
      </c>
      <c r="E662">
        <v>7.8344023373612099</v>
      </c>
      <c r="F662">
        <v>14.7478916713122</v>
      </c>
      <c r="G662">
        <v>7.8344023373612099</v>
      </c>
      <c r="H662">
        <f t="shared" si="20"/>
        <v>7.8344023373612099</v>
      </c>
      <c r="I662">
        <f t="shared" si="21"/>
        <v>0</v>
      </c>
    </row>
    <row r="663" spans="1:9" x14ac:dyDescent="0.3">
      <c r="A663" t="s">
        <v>760</v>
      </c>
      <c r="B663" t="s">
        <v>754</v>
      </c>
      <c r="C663">
        <v>10.318970645779901</v>
      </c>
      <c r="D663">
        <v>4.2138400548755097</v>
      </c>
      <c r="E663">
        <v>7.9927137749287596</v>
      </c>
      <c r="F663">
        <v>14.923825685802701</v>
      </c>
      <c r="G663">
        <v>7.9927137749287596</v>
      </c>
      <c r="H663">
        <f t="shared" si="20"/>
        <v>7.9927137749287596</v>
      </c>
      <c r="I663">
        <f t="shared" si="21"/>
        <v>0</v>
      </c>
    </row>
    <row r="664" spans="1:9" x14ac:dyDescent="0.3">
      <c r="A664" t="s">
        <v>761</v>
      </c>
      <c r="B664" t="s">
        <v>754</v>
      </c>
      <c r="C664">
        <v>10.2954944292531</v>
      </c>
      <c r="D664">
        <v>4.37308430720236</v>
      </c>
      <c r="E664">
        <v>7.7481965370057599</v>
      </c>
      <c r="F664">
        <v>15.214434322110201</v>
      </c>
      <c r="G664">
        <v>7.7481965370057599</v>
      </c>
      <c r="H664">
        <f t="shared" si="20"/>
        <v>7.7481965370057599</v>
      </c>
      <c r="I664">
        <f t="shared" si="21"/>
        <v>0</v>
      </c>
    </row>
    <row r="665" spans="1:9" x14ac:dyDescent="0.3">
      <c r="A665" t="s">
        <v>762</v>
      </c>
      <c r="B665" t="s">
        <v>754</v>
      </c>
      <c r="C665">
        <v>10.5661363962053</v>
      </c>
      <c r="D665">
        <v>4.4412709200159002</v>
      </c>
      <c r="E665">
        <v>8.0950089948905308</v>
      </c>
      <c r="F665">
        <v>15.6091069336114</v>
      </c>
      <c r="G665">
        <v>8.0950089948905308</v>
      </c>
      <c r="H665">
        <f t="shared" si="20"/>
        <v>8.0950089948905308</v>
      </c>
      <c r="I665">
        <f t="shared" si="21"/>
        <v>0</v>
      </c>
    </row>
    <row r="666" spans="1:9" x14ac:dyDescent="0.3">
      <c r="A666" t="s">
        <v>763</v>
      </c>
      <c r="B666" t="s">
        <v>764</v>
      </c>
      <c r="C666">
        <v>8.4829048238406202</v>
      </c>
      <c r="D666">
        <v>3.90363114500347</v>
      </c>
      <c r="E666">
        <v>7.3645722280905499</v>
      </c>
      <c r="F666">
        <v>12.997776796892801</v>
      </c>
      <c r="G666">
        <v>7.3645722280905499</v>
      </c>
      <c r="H666">
        <f t="shared" si="20"/>
        <v>7.3645722280905499</v>
      </c>
      <c r="I666">
        <f t="shared" si="21"/>
        <v>0</v>
      </c>
    </row>
    <row r="667" spans="1:9" x14ac:dyDescent="0.3">
      <c r="A667" t="s">
        <v>765</v>
      </c>
      <c r="B667" t="s">
        <v>764</v>
      </c>
      <c r="C667">
        <v>9.1103116828839905</v>
      </c>
      <c r="D667">
        <v>3.9982512072026402</v>
      </c>
      <c r="E667">
        <v>7.7437520283546304</v>
      </c>
      <c r="F667">
        <v>13.861906626708199</v>
      </c>
      <c r="G667">
        <v>7.7437520283546304</v>
      </c>
      <c r="H667">
        <f t="shared" si="20"/>
        <v>7.7437520283546304</v>
      </c>
      <c r="I667">
        <f t="shared" si="21"/>
        <v>0</v>
      </c>
    </row>
    <row r="668" spans="1:9" x14ac:dyDescent="0.3">
      <c r="A668" t="s">
        <v>766</v>
      </c>
      <c r="B668" t="s">
        <v>764</v>
      </c>
      <c r="C668">
        <v>8.4090100375409005</v>
      </c>
      <c r="D668">
        <v>3.73682391036919</v>
      </c>
      <c r="E668">
        <v>7.1100083326218</v>
      </c>
      <c r="F668">
        <v>13.0099609408391</v>
      </c>
      <c r="G668">
        <v>7.1100083326218</v>
      </c>
      <c r="H668">
        <f t="shared" si="20"/>
        <v>7.1100083326218</v>
      </c>
      <c r="I668">
        <f t="shared" si="21"/>
        <v>0</v>
      </c>
    </row>
    <row r="669" spans="1:9" x14ac:dyDescent="0.3">
      <c r="A669" t="s">
        <v>767</v>
      </c>
      <c r="B669" t="s">
        <v>764</v>
      </c>
      <c r="C669">
        <v>9.2116170136807707</v>
      </c>
      <c r="D669">
        <v>4.0443685593254397</v>
      </c>
      <c r="E669">
        <v>7.6743393285027999</v>
      </c>
      <c r="F669">
        <v>13.738638759611399</v>
      </c>
      <c r="G669">
        <v>7.6743393285027999</v>
      </c>
      <c r="H669">
        <f t="shared" si="20"/>
        <v>7.6743393285027999</v>
      </c>
      <c r="I669">
        <f t="shared" si="21"/>
        <v>0</v>
      </c>
    </row>
    <row r="670" spans="1:9" x14ac:dyDescent="0.3">
      <c r="A670" t="s">
        <v>768</v>
      </c>
      <c r="B670" t="s">
        <v>764</v>
      </c>
      <c r="C670">
        <v>11.562559857224199</v>
      </c>
      <c r="D670">
        <v>4.7494408564125701</v>
      </c>
      <c r="E670">
        <v>8.7427591436288896</v>
      </c>
      <c r="F670">
        <v>16.664506629204901</v>
      </c>
      <c r="G670">
        <v>16.664506629204901</v>
      </c>
      <c r="H670">
        <f t="shared" si="20"/>
        <v>8.7427591436288896</v>
      </c>
      <c r="I670">
        <f t="shared" si="21"/>
        <v>1</v>
      </c>
    </row>
    <row r="671" spans="1:9" x14ac:dyDescent="0.3">
      <c r="A671" t="s">
        <v>769</v>
      </c>
      <c r="B671" t="s">
        <v>770</v>
      </c>
      <c r="C671">
        <v>11.6471987257616</v>
      </c>
      <c r="D671">
        <v>4.7048238158628797</v>
      </c>
      <c r="E671">
        <v>9.2668917363050802</v>
      </c>
      <c r="F671">
        <v>15.959732064907699</v>
      </c>
      <c r="G671">
        <v>15.959732064907699</v>
      </c>
      <c r="H671">
        <f t="shared" si="20"/>
        <v>9.2668917363050802</v>
      </c>
      <c r="I671">
        <f t="shared" si="21"/>
        <v>1</v>
      </c>
    </row>
    <row r="672" spans="1:9" x14ac:dyDescent="0.3">
      <c r="A672" t="s">
        <v>771</v>
      </c>
      <c r="B672" t="s">
        <v>770</v>
      </c>
      <c r="C672">
        <v>11.3560183516</v>
      </c>
      <c r="D672">
        <v>4.6048608025756099</v>
      </c>
      <c r="E672">
        <v>9.1289389066706104</v>
      </c>
      <c r="F672">
        <v>15.5400803411274</v>
      </c>
      <c r="G672">
        <v>15.5400803411274</v>
      </c>
      <c r="H672">
        <f t="shared" si="20"/>
        <v>9.1289389066706104</v>
      </c>
      <c r="I672">
        <f t="shared" si="21"/>
        <v>1</v>
      </c>
    </row>
    <row r="673" spans="1:9" x14ac:dyDescent="0.3">
      <c r="A673" t="s">
        <v>772</v>
      </c>
      <c r="B673" t="s">
        <v>770</v>
      </c>
      <c r="C673">
        <v>12.0657462879481</v>
      </c>
      <c r="D673">
        <v>4.8068540344702502</v>
      </c>
      <c r="E673">
        <v>9.3201341367055992</v>
      </c>
      <c r="F673">
        <v>16.426706467117199</v>
      </c>
      <c r="G673">
        <v>16.426706467117199</v>
      </c>
      <c r="H673">
        <f t="shared" si="20"/>
        <v>9.3201341367055992</v>
      </c>
      <c r="I673">
        <f t="shared" si="21"/>
        <v>1</v>
      </c>
    </row>
    <row r="674" spans="1:9" x14ac:dyDescent="0.3">
      <c r="A674" t="s">
        <v>773</v>
      </c>
      <c r="B674" t="s">
        <v>770</v>
      </c>
      <c r="C674">
        <v>10.0372953576233</v>
      </c>
      <c r="D674">
        <v>4.29812749835573</v>
      </c>
      <c r="E674">
        <v>8.3986183673139791</v>
      </c>
      <c r="F674">
        <v>14.2014912733037</v>
      </c>
      <c r="G674">
        <v>8.3986183673139791</v>
      </c>
      <c r="H674">
        <f t="shared" si="20"/>
        <v>8.3986183673139791</v>
      </c>
      <c r="I674">
        <f t="shared" si="21"/>
        <v>0</v>
      </c>
    </row>
    <row r="675" spans="1:9" x14ac:dyDescent="0.3">
      <c r="A675" t="s">
        <v>774</v>
      </c>
      <c r="B675" t="s">
        <v>770</v>
      </c>
      <c r="C675">
        <v>10.2778950567542</v>
      </c>
      <c r="D675">
        <v>4.30650170123186</v>
      </c>
      <c r="E675">
        <v>8.5660774899285599</v>
      </c>
      <c r="F675">
        <v>14.5178004054218</v>
      </c>
      <c r="G675">
        <v>8.5660774899285599</v>
      </c>
      <c r="H675">
        <f t="shared" si="20"/>
        <v>8.5660774899285599</v>
      </c>
      <c r="I675">
        <f t="shared" si="21"/>
        <v>0</v>
      </c>
    </row>
    <row r="676" spans="1:9" x14ac:dyDescent="0.3">
      <c r="A676" t="s">
        <v>775</v>
      </c>
      <c r="B676" t="s">
        <v>776</v>
      </c>
      <c r="C676">
        <v>9.0230190054669102</v>
      </c>
      <c r="D676">
        <v>4.0052511781314903</v>
      </c>
      <c r="E676">
        <v>7.4057896020410201</v>
      </c>
      <c r="F676">
        <v>13.1001127920114</v>
      </c>
      <c r="G676">
        <v>7.4057896020410201</v>
      </c>
      <c r="H676">
        <f t="shared" si="20"/>
        <v>7.4057896020410201</v>
      </c>
      <c r="I676">
        <f t="shared" si="21"/>
        <v>0</v>
      </c>
    </row>
    <row r="677" spans="1:9" x14ac:dyDescent="0.3">
      <c r="A677" t="s">
        <v>777</v>
      </c>
      <c r="B677" t="s">
        <v>776</v>
      </c>
      <c r="C677">
        <v>9.0308874401135508</v>
      </c>
      <c r="D677">
        <v>3.9880621258867799</v>
      </c>
      <c r="E677">
        <v>7.5241670886403904</v>
      </c>
      <c r="F677">
        <v>13.2961552108383</v>
      </c>
      <c r="G677">
        <v>7.5241670886403904</v>
      </c>
      <c r="H677">
        <f t="shared" si="20"/>
        <v>7.5241670886403904</v>
      </c>
      <c r="I677">
        <f t="shared" si="21"/>
        <v>0</v>
      </c>
    </row>
    <row r="678" spans="1:9" x14ac:dyDescent="0.3">
      <c r="A678" t="s">
        <v>778</v>
      </c>
      <c r="B678" t="s">
        <v>776</v>
      </c>
      <c r="C678">
        <v>9.2435140392936592</v>
      </c>
      <c r="D678">
        <v>4.0052178660857702</v>
      </c>
      <c r="E678">
        <v>7.7039785829618497</v>
      </c>
      <c r="F678">
        <v>13.5150674006749</v>
      </c>
      <c r="G678">
        <v>7.7039785829618497</v>
      </c>
      <c r="H678">
        <f t="shared" si="20"/>
        <v>7.7039785829618497</v>
      </c>
      <c r="I678">
        <f t="shared" si="21"/>
        <v>0</v>
      </c>
    </row>
    <row r="679" spans="1:9" x14ac:dyDescent="0.3">
      <c r="A679" t="s">
        <v>779</v>
      </c>
      <c r="B679" t="s">
        <v>776</v>
      </c>
      <c r="C679">
        <v>8.8838075186557308</v>
      </c>
      <c r="D679">
        <v>3.91904644674013</v>
      </c>
      <c r="E679">
        <v>7.4146967594400301</v>
      </c>
      <c r="F679">
        <v>12.802389176554399</v>
      </c>
      <c r="G679">
        <v>7.4146967594400301</v>
      </c>
      <c r="H679">
        <f t="shared" si="20"/>
        <v>7.4146967594400301</v>
      </c>
      <c r="I679">
        <f t="shared" si="21"/>
        <v>0</v>
      </c>
    </row>
    <row r="680" spans="1:9" x14ac:dyDescent="0.3">
      <c r="A680" t="s">
        <v>780</v>
      </c>
      <c r="B680" t="s">
        <v>776</v>
      </c>
      <c r="C680">
        <v>7.96889622345528</v>
      </c>
      <c r="D680">
        <v>3.6675913108357401</v>
      </c>
      <c r="E680">
        <v>6.8811371946960298</v>
      </c>
      <c r="F680">
        <v>12.003507597935601</v>
      </c>
      <c r="G680">
        <v>6.8811371946960298</v>
      </c>
      <c r="H680">
        <f t="shared" si="20"/>
        <v>6.8811371946960298</v>
      </c>
      <c r="I680">
        <f t="shared" si="21"/>
        <v>0</v>
      </c>
    </row>
    <row r="681" spans="1:9" x14ac:dyDescent="0.3">
      <c r="A681" t="s">
        <v>781</v>
      </c>
      <c r="B681" t="s">
        <v>782</v>
      </c>
      <c r="C681">
        <v>5.4140487979748402</v>
      </c>
      <c r="D681">
        <v>2.7234559124570699</v>
      </c>
      <c r="E681">
        <v>4.36991133768338</v>
      </c>
      <c r="F681">
        <v>7.2197855545359104</v>
      </c>
      <c r="G681">
        <v>4.36991133768338</v>
      </c>
      <c r="H681">
        <f t="shared" si="20"/>
        <v>4.36991133768338</v>
      </c>
      <c r="I681">
        <f t="shared" si="21"/>
        <v>0</v>
      </c>
    </row>
    <row r="682" spans="1:9" x14ac:dyDescent="0.3">
      <c r="A682" t="s">
        <v>783</v>
      </c>
      <c r="B682" t="s">
        <v>782</v>
      </c>
      <c r="C682">
        <v>5.7070746533699701</v>
      </c>
      <c r="D682">
        <v>2.9793516679858398</v>
      </c>
      <c r="E682">
        <v>5.4163257529046298</v>
      </c>
      <c r="F682">
        <v>8.9373460883853308</v>
      </c>
      <c r="G682">
        <v>5.4163257529046298</v>
      </c>
      <c r="H682">
        <f t="shared" si="20"/>
        <v>5.4163257529046298</v>
      </c>
      <c r="I682">
        <f t="shared" si="21"/>
        <v>0</v>
      </c>
    </row>
    <row r="683" spans="1:9" x14ac:dyDescent="0.3">
      <c r="A683" t="s">
        <v>784</v>
      </c>
      <c r="B683" t="s">
        <v>782</v>
      </c>
      <c r="C683">
        <v>9.2327963301353808</v>
      </c>
      <c r="D683">
        <v>4.0632581879203196</v>
      </c>
      <c r="E683">
        <v>8.2357526795724496</v>
      </c>
      <c r="F683">
        <v>11.733949899470799</v>
      </c>
      <c r="G683">
        <v>8.2357526795724496</v>
      </c>
      <c r="H683">
        <f t="shared" si="20"/>
        <v>8.2357526795724496</v>
      </c>
      <c r="I683">
        <f t="shared" si="21"/>
        <v>0</v>
      </c>
    </row>
    <row r="684" spans="1:9" x14ac:dyDescent="0.3">
      <c r="A684" t="s">
        <v>785</v>
      </c>
      <c r="B684" t="s">
        <v>782</v>
      </c>
      <c r="C684">
        <v>4.5347903428596004</v>
      </c>
      <c r="D684">
        <v>2.4104356229656001</v>
      </c>
      <c r="E684">
        <v>3.4642030422712899</v>
      </c>
      <c r="F684">
        <v>6.9263276846860302</v>
      </c>
      <c r="G684">
        <v>3.4642030422712899</v>
      </c>
      <c r="H684">
        <f t="shared" si="20"/>
        <v>3.4642030422712899</v>
      </c>
      <c r="I684">
        <f t="shared" si="21"/>
        <v>0</v>
      </c>
    </row>
    <row r="685" spans="1:9" x14ac:dyDescent="0.3">
      <c r="A685" t="s">
        <v>786</v>
      </c>
      <c r="B685" t="s">
        <v>782</v>
      </c>
      <c r="C685">
        <v>12.862553297045199</v>
      </c>
      <c r="D685">
        <v>4.9916325677393001</v>
      </c>
      <c r="E685">
        <v>9.5393660022220708</v>
      </c>
      <c r="F685">
        <v>16.787531964972398</v>
      </c>
      <c r="G685">
        <v>16.787531964972398</v>
      </c>
      <c r="H685">
        <f t="shared" si="20"/>
        <v>16.787531964972398</v>
      </c>
      <c r="I685">
        <f t="shared" si="21"/>
        <v>0</v>
      </c>
    </row>
    <row r="686" spans="1:9" x14ac:dyDescent="0.3">
      <c r="A686" t="s">
        <v>787</v>
      </c>
      <c r="B686" t="s">
        <v>788</v>
      </c>
      <c r="C686">
        <v>10.431199701831799</v>
      </c>
      <c r="D686">
        <v>4.1974002506636996</v>
      </c>
      <c r="E686">
        <v>7.7510847454023297</v>
      </c>
      <c r="F686">
        <v>13.320588273004899</v>
      </c>
      <c r="G686">
        <v>7.7510847454023297</v>
      </c>
      <c r="H686">
        <f t="shared" si="20"/>
        <v>7.7510847454023297</v>
      </c>
      <c r="I686">
        <f t="shared" si="21"/>
        <v>0</v>
      </c>
    </row>
    <row r="687" spans="1:9" x14ac:dyDescent="0.3">
      <c r="A687" t="s">
        <v>789</v>
      </c>
      <c r="B687" t="s">
        <v>788</v>
      </c>
      <c r="C687">
        <v>13.733828232478301</v>
      </c>
      <c r="D687">
        <v>4.8985436947974899</v>
      </c>
      <c r="E687">
        <v>9.1360537277289104</v>
      </c>
      <c r="F687">
        <v>16.773934808660201</v>
      </c>
      <c r="G687">
        <v>16.773934808660201</v>
      </c>
      <c r="H687">
        <f t="shared" si="20"/>
        <v>16.773934808660201</v>
      </c>
      <c r="I687">
        <f t="shared" si="21"/>
        <v>0</v>
      </c>
    </row>
    <row r="688" spans="1:9" x14ac:dyDescent="0.3">
      <c r="A688" t="s">
        <v>790</v>
      </c>
      <c r="B688" t="s">
        <v>788</v>
      </c>
      <c r="C688">
        <v>9.5097997386254995</v>
      </c>
      <c r="D688">
        <v>3.8022665289735098</v>
      </c>
      <c r="E688">
        <v>7.5532485690387698</v>
      </c>
      <c r="F688">
        <v>11.272059410763999</v>
      </c>
      <c r="G688">
        <v>7.5532485690387698</v>
      </c>
      <c r="H688">
        <f t="shared" si="20"/>
        <v>7.5532485690387698</v>
      </c>
      <c r="I688">
        <f t="shared" si="21"/>
        <v>0</v>
      </c>
    </row>
    <row r="689" spans="1:9" x14ac:dyDescent="0.3">
      <c r="A689" t="s">
        <v>791</v>
      </c>
      <c r="B689" t="s">
        <v>788</v>
      </c>
      <c r="C689">
        <v>11.674843692225901</v>
      </c>
      <c r="D689">
        <v>4.5454522339180397</v>
      </c>
      <c r="E689">
        <v>8.3740883766746705</v>
      </c>
      <c r="F689">
        <v>14.201209051628</v>
      </c>
      <c r="G689">
        <v>14.201209051628</v>
      </c>
      <c r="H689">
        <f t="shared" si="20"/>
        <v>8.3740883766746705</v>
      </c>
      <c r="I689">
        <f t="shared" si="21"/>
        <v>1</v>
      </c>
    </row>
    <row r="690" spans="1:9" x14ac:dyDescent="0.3">
      <c r="A690" t="s">
        <v>792</v>
      </c>
      <c r="B690" t="s">
        <v>788</v>
      </c>
      <c r="C690">
        <v>10.519460517275901</v>
      </c>
      <c r="D690">
        <v>4.24309796342326</v>
      </c>
      <c r="E690">
        <v>7.8585188954485803</v>
      </c>
      <c r="F690">
        <v>12.6759300995034</v>
      </c>
      <c r="G690">
        <v>7.8585188954485803</v>
      </c>
      <c r="H690">
        <f t="shared" si="20"/>
        <v>7.8585188954485803</v>
      </c>
      <c r="I690">
        <f t="shared" si="21"/>
        <v>0</v>
      </c>
    </row>
    <row r="691" spans="1:9" x14ac:dyDescent="0.3">
      <c r="A691" t="s">
        <v>793</v>
      </c>
      <c r="B691" t="s">
        <v>794</v>
      </c>
      <c r="C691">
        <v>9.6874703680686807</v>
      </c>
      <c r="D691">
        <v>4.2229132152999203</v>
      </c>
      <c r="E691">
        <v>7.8253814742576804</v>
      </c>
      <c r="F691">
        <v>13.0867476512288</v>
      </c>
      <c r="G691">
        <v>7.8253814742576804</v>
      </c>
      <c r="H691">
        <f t="shared" si="20"/>
        <v>7.8253814742576804</v>
      </c>
      <c r="I691">
        <f t="shared" si="21"/>
        <v>0</v>
      </c>
    </row>
    <row r="692" spans="1:9" x14ac:dyDescent="0.3">
      <c r="A692" t="s">
        <v>795</v>
      </c>
      <c r="B692" t="s">
        <v>794</v>
      </c>
      <c r="C692">
        <v>11.8559984975048</v>
      </c>
      <c r="D692">
        <v>4.5928769800587599</v>
      </c>
      <c r="E692">
        <v>8.9895889638411699</v>
      </c>
      <c r="F692">
        <v>14.930810468752499</v>
      </c>
      <c r="G692">
        <v>14.930810468752499</v>
      </c>
      <c r="H692">
        <f t="shared" si="20"/>
        <v>8.9895889638411699</v>
      </c>
      <c r="I692">
        <f t="shared" si="21"/>
        <v>1</v>
      </c>
    </row>
    <row r="693" spans="1:9" x14ac:dyDescent="0.3">
      <c r="A693" t="s">
        <v>796</v>
      </c>
      <c r="B693" t="s">
        <v>794</v>
      </c>
      <c r="C693">
        <v>7.6965723169227198</v>
      </c>
      <c r="D693">
        <v>3.6510372518885901</v>
      </c>
      <c r="E693">
        <v>6.5911083429164004</v>
      </c>
      <c r="F693">
        <v>11.466192942726201</v>
      </c>
      <c r="G693">
        <v>6.5911083429164004</v>
      </c>
      <c r="H693">
        <f t="shared" si="20"/>
        <v>6.5911083429164004</v>
      </c>
      <c r="I693">
        <f t="shared" si="21"/>
        <v>0</v>
      </c>
    </row>
    <row r="694" spans="1:9" x14ac:dyDescent="0.3">
      <c r="A694" t="s">
        <v>797</v>
      </c>
      <c r="B694" t="s">
        <v>794</v>
      </c>
      <c r="C694">
        <v>12.1634157575859</v>
      </c>
      <c r="D694">
        <v>5.0883211810313904</v>
      </c>
      <c r="E694">
        <v>8.8955180943794403</v>
      </c>
      <c r="F694">
        <v>16.272850452022499</v>
      </c>
      <c r="G694">
        <v>16.272850452022499</v>
      </c>
      <c r="H694">
        <f t="shared" si="20"/>
        <v>8.8955180943794403</v>
      </c>
      <c r="I694">
        <f t="shared" si="21"/>
        <v>1</v>
      </c>
    </row>
    <row r="695" spans="1:9" x14ac:dyDescent="0.3">
      <c r="A695" t="s">
        <v>798</v>
      </c>
      <c r="B695" t="s">
        <v>794</v>
      </c>
      <c r="C695">
        <v>16.329429517050801</v>
      </c>
      <c r="D695">
        <v>5.3201624241156802</v>
      </c>
      <c r="E695">
        <v>11.2037193780154</v>
      </c>
      <c r="F695">
        <v>19.146420623687</v>
      </c>
      <c r="G695">
        <v>19.146420623687</v>
      </c>
      <c r="H695">
        <f t="shared" si="20"/>
        <v>19.146420623687</v>
      </c>
      <c r="I695">
        <f t="shared" si="21"/>
        <v>0</v>
      </c>
    </row>
    <row r="696" spans="1:9" x14ac:dyDescent="0.3">
      <c r="A696" t="s">
        <v>799</v>
      </c>
      <c r="B696" t="s">
        <v>794</v>
      </c>
      <c r="C696">
        <v>8.5478130797899592</v>
      </c>
      <c r="D696">
        <v>4.0464627241771201</v>
      </c>
      <c r="E696">
        <v>7.90951948340438</v>
      </c>
      <c r="F696">
        <v>11.6469738974334</v>
      </c>
      <c r="G696">
        <v>7.90951948340438</v>
      </c>
      <c r="H696">
        <f t="shared" si="20"/>
        <v>7.90951948340438</v>
      </c>
      <c r="I696">
        <f t="shared" si="21"/>
        <v>0</v>
      </c>
    </row>
    <row r="697" spans="1:9" x14ac:dyDescent="0.3">
      <c r="A697" t="s">
        <v>800</v>
      </c>
      <c r="B697" t="s">
        <v>794</v>
      </c>
      <c r="C697">
        <v>6.88307404123527</v>
      </c>
      <c r="D697">
        <v>3.3216062354398401</v>
      </c>
      <c r="E697">
        <v>6.9601713326400603</v>
      </c>
      <c r="F697">
        <v>9.4675012361009294</v>
      </c>
      <c r="G697">
        <v>6.9601713326400603</v>
      </c>
      <c r="H697">
        <f t="shared" si="20"/>
        <v>6.9601713326400603</v>
      </c>
      <c r="I697">
        <f t="shared" si="21"/>
        <v>0</v>
      </c>
    </row>
    <row r="698" spans="1:9" x14ac:dyDescent="0.3">
      <c r="A698" t="s">
        <v>801</v>
      </c>
      <c r="B698" t="s">
        <v>794</v>
      </c>
      <c r="C698">
        <v>7.8266234485384301</v>
      </c>
      <c r="D698">
        <v>3.8073927317868499</v>
      </c>
      <c r="E698">
        <v>7.3511359478609997</v>
      </c>
      <c r="F698">
        <v>10.968352922439699</v>
      </c>
      <c r="G698">
        <v>7.3511359478609997</v>
      </c>
      <c r="H698">
        <f t="shared" si="20"/>
        <v>7.3511359478609997</v>
      </c>
      <c r="I698">
        <f t="shared" si="21"/>
        <v>0</v>
      </c>
    </row>
    <row r="699" spans="1:9" x14ac:dyDescent="0.3">
      <c r="A699" t="s">
        <v>802</v>
      </c>
      <c r="B699" t="s">
        <v>794</v>
      </c>
      <c r="C699">
        <v>8.8604756105327596</v>
      </c>
      <c r="D699">
        <v>4.1466744190503801</v>
      </c>
      <c r="E699">
        <v>8.1345428834987707</v>
      </c>
      <c r="F699">
        <v>11.487372639886299</v>
      </c>
      <c r="G699">
        <v>8.1345428834987707</v>
      </c>
      <c r="H699">
        <f t="shared" si="20"/>
        <v>8.1345428834987707</v>
      </c>
      <c r="I699">
        <f t="shared" si="21"/>
        <v>0</v>
      </c>
    </row>
    <row r="700" spans="1:9" x14ac:dyDescent="0.3">
      <c r="A700" t="s">
        <v>803</v>
      </c>
      <c r="B700" t="s">
        <v>804</v>
      </c>
      <c r="C700">
        <v>10.1874195656178</v>
      </c>
      <c r="D700">
        <v>4.3106443694503103</v>
      </c>
      <c r="E700">
        <v>8.2797811446215199</v>
      </c>
      <c r="F700">
        <v>13.9635390075369</v>
      </c>
      <c r="G700">
        <v>8.2797811446215199</v>
      </c>
      <c r="H700">
        <f t="shared" si="20"/>
        <v>8.2797811446215199</v>
      </c>
      <c r="I700">
        <f t="shared" si="21"/>
        <v>0</v>
      </c>
    </row>
    <row r="701" spans="1:9" x14ac:dyDescent="0.3">
      <c r="A701" t="s">
        <v>805</v>
      </c>
      <c r="B701" t="s">
        <v>804</v>
      </c>
      <c r="C701">
        <v>8.0957381443966092</v>
      </c>
      <c r="D701">
        <v>4.0179130782085997</v>
      </c>
      <c r="E701">
        <v>6.7330740419153798</v>
      </c>
      <c r="F701">
        <v>12.3923992982988</v>
      </c>
      <c r="G701">
        <v>6.7330740419153798</v>
      </c>
      <c r="H701">
        <f t="shared" si="20"/>
        <v>6.7330740419153798</v>
      </c>
      <c r="I701">
        <f t="shared" si="21"/>
        <v>0</v>
      </c>
    </row>
    <row r="702" spans="1:9" x14ac:dyDescent="0.3">
      <c r="A702" t="s">
        <v>806</v>
      </c>
      <c r="B702" t="s">
        <v>804</v>
      </c>
      <c r="C702">
        <v>7.5297279394645296</v>
      </c>
      <c r="D702">
        <v>3.5384415728349601</v>
      </c>
      <c r="E702">
        <v>7.2408659612285797</v>
      </c>
      <c r="F702">
        <v>11.4847514548606</v>
      </c>
      <c r="G702">
        <v>7.2408659612285797</v>
      </c>
      <c r="H702">
        <f t="shared" si="20"/>
        <v>7.2408659612285797</v>
      </c>
      <c r="I702">
        <f t="shared" si="21"/>
        <v>0</v>
      </c>
    </row>
    <row r="703" spans="1:9" x14ac:dyDescent="0.3">
      <c r="A703" t="s">
        <v>807</v>
      </c>
      <c r="B703" t="s">
        <v>804</v>
      </c>
      <c r="C703">
        <v>9.6682510780154391</v>
      </c>
      <c r="D703">
        <v>4.0933136859519301</v>
      </c>
      <c r="E703">
        <v>7.8486719637119098</v>
      </c>
      <c r="F703">
        <v>13.210326524746201</v>
      </c>
      <c r="G703">
        <v>7.8486719637119098</v>
      </c>
      <c r="H703">
        <f t="shared" si="20"/>
        <v>7.8486719637119098</v>
      </c>
      <c r="I703">
        <f t="shared" si="21"/>
        <v>0</v>
      </c>
    </row>
    <row r="704" spans="1:9" x14ac:dyDescent="0.3">
      <c r="A704" t="s">
        <v>808</v>
      </c>
      <c r="B704" t="s">
        <v>804</v>
      </c>
      <c r="C704">
        <v>10.8143108367307</v>
      </c>
      <c r="D704">
        <v>4.5308387477748404</v>
      </c>
      <c r="E704">
        <v>8.6825684804696106</v>
      </c>
      <c r="F704">
        <v>15.774974997865099</v>
      </c>
      <c r="G704">
        <v>8.6825684804696106</v>
      </c>
      <c r="H704">
        <f t="shared" si="20"/>
        <v>8.6825684804696106</v>
      </c>
      <c r="I704">
        <f t="shared" si="21"/>
        <v>0</v>
      </c>
    </row>
    <row r="705" spans="1:9" x14ac:dyDescent="0.3">
      <c r="A705" t="s">
        <v>809</v>
      </c>
      <c r="B705" t="s">
        <v>804</v>
      </c>
      <c r="C705">
        <v>10.5912823111015</v>
      </c>
      <c r="D705">
        <v>4.4182242642925198</v>
      </c>
      <c r="E705">
        <v>8.2892458970528509</v>
      </c>
      <c r="F705">
        <v>15.1407502751403</v>
      </c>
      <c r="G705">
        <v>8.2892458970528509</v>
      </c>
      <c r="H705">
        <f t="shared" si="20"/>
        <v>8.2892458970528509</v>
      </c>
      <c r="I705">
        <f t="shared" si="21"/>
        <v>0</v>
      </c>
    </row>
    <row r="706" spans="1:9" x14ac:dyDescent="0.3">
      <c r="A706" t="s">
        <v>810</v>
      </c>
      <c r="B706" t="s">
        <v>804</v>
      </c>
      <c r="C706">
        <v>7.0185137034135998</v>
      </c>
      <c r="D706">
        <v>3.5505654463224001</v>
      </c>
      <c r="E706">
        <v>6.6509497490829697</v>
      </c>
      <c r="F706">
        <v>10.431920014837401</v>
      </c>
      <c r="G706">
        <v>6.6509497490829697</v>
      </c>
      <c r="H706">
        <f t="shared" si="20"/>
        <v>6.6509497490829697</v>
      </c>
      <c r="I706">
        <f t="shared" si="21"/>
        <v>0</v>
      </c>
    </row>
    <row r="707" spans="1:9" x14ac:dyDescent="0.3">
      <c r="A707" t="s">
        <v>811</v>
      </c>
      <c r="B707" t="s">
        <v>804</v>
      </c>
      <c r="C707">
        <v>11.2810041475223</v>
      </c>
      <c r="D707">
        <v>4.5437791870394397</v>
      </c>
      <c r="E707">
        <v>9.0611638407554604</v>
      </c>
      <c r="F707">
        <v>16.278532542057199</v>
      </c>
      <c r="G707">
        <v>16.278532542057199</v>
      </c>
      <c r="H707">
        <f t="shared" si="20"/>
        <v>9.0611638407554604</v>
      </c>
      <c r="I707">
        <f t="shared" si="21"/>
        <v>1</v>
      </c>
    </row>
    <row r="708" spans="1:9" x14ac:dyDescent="0.3">
      <c r="A708" t="s">
        <v>812</v>
      </c>
      <c r="B708" t="s">
        <v>804</v>
      </c>
      <c r="C708">
        <v>10.8871881795503</v>
      </c>
      <c r="D708">
        <v>4.2955003387942501</v>
      </c>
      <c r="E708">
        <v>8.5694693820247494</v>
      </c>
      <c r="F708">
        <v>14.5491013010136</v>
      </c>
      <c r="G708">
        <v>8.5694693820247494</v>
      </c>
      <c r="H708">
        <f t="shared" si="20"/>
        <v>8.5694693820247494</v>
      </c>
      <c r="I708">
        <f t="shared" si="21"/>
        <v>0</v>
      </c>
    </row>
    <row r="709" spans="1:9" x14ac:dyDescent="0.3">
      <c r="A709" t="s">
        <v>813</v>
      </c>
      <c r="B709" t="s">
        <v>814</v>
      </c>
      <c r="C709">
        <v>15.4403699620112</v>
      </c>
      <c r="D709">
        <v>5.2798203941565296</v>
      </c>
      <c r="E709">
        <v>10.156108586065701</v>
      </c>
      <c r="F709">
        <v>19.289841097483301</v>
      </c>
      <c r="G709">
        <v>19.289841097483301</v>
      </c>
      <c r="H709">
        <f t="shared" ref="H709:H772" si="22">IF(C709&lt;2.5,D709,IF(C709&lt;12.5,E709,F709))</f>
        <v>19.289841097483301</v>
      </c>
      <c r="I709">
        <f t="shared" ref="I709:I772" si="23">IF(H709=G709,0,1)</f>
        <v>0</v>
      </c>
    </row>
    <row r="710" spans="1:9" x14ac:dyDescent="0.3">
      <c r="A710" t="s">
        <v>815</v>
      </c>
      <c r="B710" t="s">
        <v>814</v>
      </c>
      <c r="C710">
        <v>15.2315751404659</v>
      </c>
      <c r="D710">
        <v>5.1597507419933599</v>
      </c>
      <c r="E710">
        <v>10.245801539555501</v>
      </c>
      <c r="F710">
        <v>19.152275629893801</v>
      </c>
      <c r="G710">
        <v>19.152275629893801</v>
      </c>
      <c r="H710">
        <f t="shared" si="22"/>
        <v>19.152275629893801</v>
      </c>
      <c r="I710">
        <f t="shared" si="23"/>
        <v>0</v>
      </c>
    </row>
    <row r="711" spans="1:9" x14ac:dyDescent="0.3">
      <c r="A711" t="s">
        <v>816</v>
      </c>
      <c r="B711" t="s">
        <v>814</v>
      </c>
      <c r="C711">
        <v>19.270081191643701</v>
      </c>
      <c r="D711">
        <v>6.15262226173913</v>
      </c>
      <c r="E711">
        <v>12.1924626678554</v>
      </c>
      <c r="F711">
        <v>23.846083709160499</v>
      </c>
      <c r="G711">
        <v>23.846083709160499</v>
      </c>
      <c r="H711">
        <f t="shared" si="22"/>
        <v>23.846083709160499</v>
      </c>
      <c r="I711">
        <f t="shared" si="23"/>
        <v>0</v>
      </c>
    </row>
    <row r="712" spans="1:9" x14ac:dyDescent="0.3">
      <c r="A712" t="s">
        <v>817</v>
      </c>
      <c r="B712" t="s">
        <v>814</v>
      </c>
      <c r="C712">
        <v>14.379564828408199</v>
      </c>
      <c r="D712">
        <v>5.0882052986084201</v>
      </c>
      <c r="E712">
        <v>9.9939546992732105</v>
      </c>
      <c r="F712">
        <v>18.852498057059101</v>
      </c>
      <c r="G712">
        <v>18.852498057059101</v>
      </c>
      <c r="H712">
        <f t="shared" si="22"/>
        <v>18.852498057059101</v>
      </c>
      <c r="I712">
        <f t="shared" si="23"/>
        <v>0</v>
      </c>
    </row>
    <row r="713" spans="1:9" x14ac:dyDescent="0.3">
      <c r="A713" t="s">
        <v>818</v>
      </c>
      <c r="B713" t="s">
        <v>814</v>
      </c>
      <c r="C713">
        <v>12.759644038929</v>
      </c>
      <c r="D713">
        <v>5.1192311098879602</v>
      </c>
      <c r="E713">
        <v>9.5967222833874501</v>
      </c>
      <c r="F713">
        <v>18.4104239142453</v>
      </c>
      <c r="G713">
        <v>18.4104239142453</v>
      </c>
      <c r="H713">
        <f t="shared" si="22"/>
        <v>18.4104239142453</v>
      </c>
      <c r="I713">
        <f t="shared" si="23"/>
        <v>0</v>
      </c>
    </row>
    <row r="714" spans="1:9" x14ac:dyDescent="0.3">
      <c r="A714" t="s">
        <v>819</v>
      </c>
      <c r="B714" t="s">
        <v>14</v>
      </c>
      <c r="C714">
        <v>7.4678548934774298</v>
      </c>
      <c r="D714">
        <v>2.3049721213592398</v>
      </c>
      <c r="E714">
        <v>6.06744391176822</v>
      </c>
      <c r="F714">
        <v>6.9585107101459496</v>
      </c>
      <c r="G714">
        <v>6.06744391176822</v>
      </c>
      <c r="H714">
        <f t="shared" si="22"/>
        <v>6.06744391176822</v>
      </c>
      <c r="I714">
        <f t="shared" si="23"/>
        <v>0</v>
      </c>
    </row>
    <row r="715" spans="1:9" x14ac:dyDescent="0.3">
      <c r="A715" t="s">
        <v>820</v>
      </c>
      <c r="B715" t="s">
        <v>70</v>
      </c>
      <c r="C715">
        <v>3.4702437023396402</v>
      </c>
      <c r="D715">
        <v>2.4787622647759999</v>
      </c>
      <c r="E715">
        <v>4.25968437940685</v>
      </c>
      <c r="F715">
        <v>5.86387378017446</v>
      </c>
      <c r="G715">
        <v>4.25968437940685</v>
      </c>
      <c r="H715">
        <f t="shared" si="22"/>
        <v>4.25968437940685</v>
      </c>
      <c r="I715">
        <f t="shared" si="23"/>
        <v>0</v>
      </c>
    </row>
    <row r="716" spans="1:9" x14ac:dyDescent="0.3">
      <c r="A716" t="s">
        <v>821</v>
      </c>
      <c r="B716" t="s">
        <v>16</v>
      </c>
      <c r="C716">
        <v>4.7428631578587499</v>
      </c>
      <c r="D716">
        <v>3.1228296017412398</v>
      </c>
      <c r="E716">
        <v>5.1735339460313101</v>
      </c>
      <c r="F716">
        <v>8.3539060355781505</v>
      </c>
      <c r="G716">
        <v>5.1735339460313101</v>
      </c>
      <c r="H716">
        <f t="shared" si="22"/>
        <v>5.1735339460313101</v>
      </c>
      <c r="I716">
        <f t="shared" si="23"/>
        <v>0</v>
      </c>
    </row>
    <row r="717" spans="1:9" x14ac:dyDescent="0.3">
      <c r="A717" t="s">
        <v>822</v>
      </c>
      <c r="B717" t="s">
        <v>73</v>
      </c>
      <c r="C717">
        <v>3.6106866133758002</v>
      </c>
      <c r="D717">
        <v>2.8023468228249402</v>
      </c>
      <c r="E717">
        <v>4.4893438757761599</v>
      </c>
      <c r="F717">
        <v>6.9180718075762204</v>
      </c>
      <c r="G717">
        <v>4.4893438757761599</v>
      </c>
      <c r="H717">
        <f t="shared" si="22"/>
        <v>4.4893438757761599</v>
      </c>
      <c r="I717">
        <f t="shared" si="23"/>
        <v>0</v>
      </c>
    </row>
    <row r="718" spans="1:9" x14ac:dyDescent="0.3">
      <c r="A718" t="s">
        <v>823</v>
      </c>
      <c r="B718" t="s">
        <v>75</v>
      </c>
      <c r="C718">
        <v>4.6696384496089403</v>
      </c>
      <c r="D718">
        <v>3.32691866499662</v>
      </c>
      <c r="E718">
        <v>4.8582425985525797</v>
      </c>
      <c r="F718">
        <v>10.0587105672327</v>
      </c>
      <c r="G718">
        <v>4.8582425985525797</v>
      </c>
      <c r="H718">
        <f t="shared" si="22"/>
        <v>4.8582425985525797</v>
      </c>
      <c r="I718">
        <f t="shared" si="23"/>
        <v>0</v>
      </c>
    </row>
    <row r="719" spans="1:9" x14ac:dyDescent="0.3">
      <c r="A719" t="s">
        <v>824</v>
      </c>
      <c r="B719" t="s">
        <v>79</v>
      </c>
      <c r="C719">
        <v>5.8499513043485702</v>
      </c>
      <c r="D719">
        <v>4.0424999005459501</v>
      </c>
      <c r="E719">
        <v>6.0951327003369604</v>
      </c>
      <c r="F719">
        <v>7.4798966415037196</v>
      </c>
      <c r="G719">
        <v>6.0951327003369604</v>
      </c>
      <c r="H719">
        <f t="shared" si="22"/>
        <v>6.0951327003369604</v>
      </c>
      <c r="I719">
        <f t="shared" si="23"/>
        <v>0</v>
      </c>
    </row>
    <row r="720" spans="1:9" x14ac:dyDescent="0.3">
      <c r="A720" t="s">
        <v>825</v>
      </c>
      <c r="B720" t="s">
        <v>81</v>
      </c>
      <c r="C720">
        <v>10.995747825390801</v>
      </c>
      <c r="D720">
        <v>5.3115749480046803</v>
      </c>
      <c r="E720">
        <v>9.1127664249970692</v>
      </c>
      <c r="F720">
        <v>15.4568692860692</v>
      </c>
      <c r="G720">
        <v>9.1127664249970692</v>
      </c>
      <c r="H720">
        <f t="shared" si="22"/>
        <v>9.1127664249970692</v>
      </c>
      <c r="I720">
        <f t="shared" si="23"/>
        <v>0</v>
      </c>
    </row>
    <row r="721" spans="1:9" x14ac:dyDescent="0.3">
      <c r="A721" t="s">
        <v>826</v>
      </c>
      <c r="B721" t="s">
        <v>83</v>
      </c>
      <c r="C721">
        <v>10.149550809359599</v>
      </c>
      <c r="D721">
        <v>5.0129877914111596</v>
      </c>
      <c r="E721">
        <v>9.6597624188793905</v>
      </c>
      <c r="F721">
        <v>16.937215238312898</v>
      </c>
      <c r="G721">
        <v>9.6597624188793905</v>
      </c>
      <c r="H721">
        <f t="shared" si="22"/>
        <v>9.6597624188793905</v>
      </c>
      <c r="I721">
        <f t="shared" si="23"/>
        <v>0</v>
      </c>
    </row>
    <row r="722" spans="1:9" x14ac:dyDescent="0.3">
      <c r="A722" t="s">
        <v>827</v>
      </c>
      <c r="B722" t="s">
        <v>14</v>
      </c>
      <c r="C722">
        <v>7.6256784252201797</v>
      </c>
      <c r="D722">
        <v>2.34001912942986</v>
      </c>
      <c r="E722">
        <v>6.1381829389718696</v>
      </c>
      <c r="F722">
        <v>6.9369281918504102</v>
      </c>
      <c r="G722">
        <v>6.1381829389718696</v>
      </c>
      <c r="H722">
        <f t="shared" si="22"/>
        <v>6.1381829389718696</v>
      </c>
      <c r="I722">
        <f t="shared" si="23"/>
        <v>0</v>
      </c>
    </row>
    <row r="723" spans="1:9" x14ac:dyDescent="0.3">
      <c r="A723" t="s">
        <v>828</v>
      </c>
      <c r="B723" t="s">
        <v>829</v>
      </c>
      <c r="C723">
        <v>6.9685204350546304</v>
      </c>
      <c r="D723">
        <v>3.6719416170915</v>
      </c>
      <c r="E723">
        <v>6.4607676935944198</v>
      </c>
      <c r="F723">
        <v>9.7713238241667497</v>
      </c>
      <c r="G723">
        <v>6.4607676935944198</v>
      </c>
      <c r="H723">
        <f t="shared" si="22"/>
        <v>6.4607676935944198</v>
      </c>
      <c r="I723">
        <f t="shared" si="23"/>
        <v>0</v>
      </c>
    </row>
    <row r="724" spans="1:9" x14ac:dyDescent="0.3">
      <c r="A724" t="s">
        <v>830</v>
      </c>
      <c r="B724" t="s">
        <v>829</v>
      </c>
      <c r="C724">
        <v>1.4828283849598201</v>
      </c>
      <c r="D724">
        <v>0.77114664855686399</v>
      </c>
      <c r="E724">
        <v>-0.97768967971702403</v>
      </c>
      <c r="F724">
        <v>-2.6987028007892002</v>
      </c>
      <c r="G724">
        <v>0.77114664855686399</v>
      </c>
      <c r="H724">
        <f t="shared" si="22"/>
        <v>0.77114664855686399</v>
      </c>
      <c r="I724">
        <f t="shared" si="23"/>
        <v>0</v>
      </c>
    </row>
    <row r="725" spans="1:9" x14ac:dyDescent="0.3">
      <c r="A725" t="s">
        <v>831</v>
      </c>
      <c r="B725" t="s">
        <v>829</v>
      </c>
      <c r="C725">
        <v>10.9440232883422</v>
      </c>
      <c r="D725">
        <v>4.5554599809261296</v>
      </c>
      <c r="E725">
        <v>8.7008123306285103</v>
      </c>
      <c r="F725">
        <v>15.989506115863801</v>
      </c>
      <c r="G725">
        <v>8.7008123306285103</v>
      </c>
      <c r="H725">
        <f t="shared" si="22"/>
        <v>8.7008123306285103</v>
      </c>
      <c r="I725">
        <f t="shared" si="23"/>
        <v>0</v>
      </c>
    </row>
    <row r="726" spans="1:9" x14ac:dyDescent="0.3">
      <c r="A726" t="s">
        <v>832</v>
      </c>
      <c r="B726" t="s">
        <v>829</v>
      </c>
      <c r="C726">
        <v>1.3167037616256601</v>
      </c>
      <c r="D726">
        <v>0.63926286495977103</v>
      </c>
      <c r="E726">
        <v>-1.61365171359188</v>
      </c>
      <c r="F726">
        <v>-3.7811526544362599</v>
      </c>
      <c r="G726">
        <v>0.63926286495977103</v>
      </c>
      <c r="H726">
        <f t="shared" si="22"/>
        <v>0.63926286495977103</v>
      </c>
      <c r="I726">
        <f t="shared" si="23"/>
        <v>0</v>
      </c>
    </row>
    <row r="727" spans="1:9" x14ac:dyDescent="0.3">
      <c r="A727" t="s">
        <v>833</v>
      </c>
      <c r="B727" t="s">
        <v>829</v>
      </c>
      <c r="C727">
        <v>1.7480139443198399</v>
      </c>
      <c r="D727">
        <v>1.19058818498553</v>
      </c>
      <c r="E727">
        <v>0.38875570316427399</v>
      </c>
      <c r="F727">
        <v>-1.1436760647570301</v>
      </c>
      <c r="G727">
        <v>1.19058818498553</v>
      </c>
      <c r="H727">
        <f t="shared" si="22"/>
        <v>1.19058818498553</v>
      </c>
      <c r="I727">
        <f t="shared" si="23"/>
        <v>0</v>
      </c>
    </row>
    <row r="728" spans="1:9" x14ac:dyDescent="0.3">
      <c r="A728" t="s">
        <v>834</v>
      </c>
      <c r="B728" t="s">
        <v>829</v>
      </c>
      <c r="C728">
        <v>0.66095288928553697</v>
      </c>
      <c r="D728">
        <v>0.237086093634477</v>
      </c>
      <c r="E728">
        <v>-2.7161601966286399</v>
      </c>
      <c r="F728">
        <v>-6.0347088993471303</v>
      </c>
      <c r="G728">
        <v>0.237086093634477</v>
      </c>
      <c r="H728">
        <f t="shared" si="22"/>
        <v>0.237086093634477</v>
      </c>
      <c r="I728">
        <f t="shared" si="23"/>
        <v>0</v>
      </c>
    </row>
    <row r="729" spans="1:9" x14ac:dyDescent="0.3">
      <c r="A729" t="s">
        <v>835</v>
      </c>
      <c r="B729" t="s">
        <v>829</v>
      </c>
      <c r="C729">
        <v>9.8766123217466504</v>
      </c>
      <c r="D729">
        <v>4.4953240797288201</v>
      </c>
      <c r="E729">
        <v>8.2221781273642094</v>
      </c>
      <c r="F729">
        <v>14.009652908325901</v>
      </c>
      <c r="G729">
        <v>8.2221781273642094</v>
      </c>
      <c r="H729">
        <f t="shared" si="22"/>
        <v>8.2221781273642094</v>
      </c>
      <c r="I729">
        <f t="shared" si="23"/>
        <v>0</v>
      </c>
    </row>
    <row r="730" spans="1:9" x14ac:dyDescent="0.3">
      <c r="A730" t="s">
        <v>836</v>
      </c>
      <c r="B730" t="s">
        <v>829</v>
      </c>
      <c r="C730">
        <v>1.9491294493579301</v>
      </c>
      <c r="D730">
        <v>0.98358861733232605</v>
      </c>
      <c r="E730">
        <v>-8.71273399535024E-2</v>
      </c>
      <c r="F730">
        <v>-0.138030694479127</v>
      </c>
      <c r="G730">
        <v>0.98358861733232605</v>
      </c>
      <c r="H730">
        <f t="shared" si="22"/>
        <v>0.98358861733232605</v>
      </c>
      <c r="I730">
        <f t="shared" si="23"/>
        <v>0</v>
      </c>
    </row>
    <row r="731" spans="1:9" x14ac:dyDescent="0.3">
      <c r="A731" t="s">
        <v>837</v>
      </c>
      <c r="B731" t="s">
        <v>829</v>
      </c>
      <c r="C731">
        <v>1.3175685495617999</v>
      </c>
      <c r="D731">
        <v>0.83443801686822405</v>
      </c>
      <c r="E731">
        <v>-0.98412182116362501</v>
      </c>
      <c r="F731">
        <v>-2.7851050192894502</v>
      </c>
      <c r="G731">
        <v>0.83443801686822405</v>
      </c>
      <c r="H731">
        <f t="shared" si="22"/>
        <v>0.83443801686822405</v>
      </c>
      <c r="I731">
        <f t="shared" si="23"/>
        <v>0</v>
      </c>
    </row>
    <row r="732" spans="1:9" x14ac:dyDescent="0.3">
      <c r="A732" t="s">
        <v>838</v>
      </c>
      <c r="B732" t="s">
        <v>839</v>
      </c>
      <c r="C732">
        <v>8.1952403110119807</v>
      </c>
      <c r="D732">
        <v>3.6064038868461199</v>
      </c>
      <c r="E732">
        <v>7.8102475989127997</v>
      </c>
      <c r="F732">
        <v>10.124801625566599</v>
      </c>
      <c r="G732">
        <v>7.8102475989127997</v>
      </c>
      <c r="H732">
        <f t="shared" si="22"/>
        <v>7.8102475989127997</v>
      </c>
      <c r="I732">
        <f t="shared" si="23"/>
        <v>0</v>
      </c>
    </row>
    <row r="733" spans="1:9" x14ac:dyDescent="0.3">
      <c r="A733" t="s">
        <v>840</v>
      </c>
      <c r="B733" t="s">
        <v>839</v>
      </c>
      <c r="C733">
        <v>9.3182549626069697</v>
      </c>
      <c r="D733">
        <v>4.2073117427217799</v>
      </c>
      <c r="E733">
        <v>7.6631128522478402</v>
      </c>
      <c r="F733">
        <v>12.982901314408901</v>
      </c>
      <c r="G733">
        <v>7.6631128522478402</v>
      </c>
      <c r="H733">
        <f t="shared" si="22"/>
        <v>7.6631128522478402</v>
      </c>
      <c r="I733">
        <f t="shared" si="23"/>
        <v>0</v>
      </c>
    </row>
    <row r="734" spans="1:9" x14ac:dyDescent="0.3">
      <c r="A734" t="s">
        <v>841</v>
      </c>
      <c r="B734" t="s">
        <v>839</v>
      </c>
      <c r="C734">
        <v>9.0996011091628706</v>
      </c>
      <c r="D734">
        <v>3.6698551495687499</v>
      </c>
      <c r="E734">
        <v>7.6847981839689599</v>
      </c>
      <c r="F734">
        <v>9.1804564644393398</v>
      </c>
      <c r="G734">
        <v>7.6847981839689599</v>
      </c>
      <c r="H734">
        <f t="shared" si="22"/>
        <v>7.6847981839689599</v>
      </c>
      <c r="I734">
        <f t="shared" si="23"/>
        <v>0</v>
      </c>
    </row>
    <row r="735" spans="1:9" x14ac:dyDescent="0.3">
      <c r="A735" t="s">
        <v>842</v>
      </c>
      <c r="B735" t="s">
        <v>839</v>
      </c>
      <c r="C735">
        <v>7.7558370686082903</v>
      </c>
      <c r="D735">
        <v>3.6867572254785599</v>
      </c>
      <c r="E735">
        <v>7.8035187713498804</v>
      </c>
      <c r="F735">
        <v>11.323802525788301</v>
      </c>
      <c r="G735">
        <v>7.8035187713498804</v>
      </c>
      <c r="H735">
        <f t="shared" si="22"/>
        <v>7.8035187713498804</v>
      </c>
      <c r="I735">
        <f t="shared" si="23"/>
        <v>0</v>
      </c>
    </row>
    <row r="736" spans="1:9" x14ac:dyDescent="0.3">
      <c r="A736" t="s">
        <v>843</v>
      </c>
      <c r="B736" t="s">
        <v>839</v>
      </c>
      <c r="C736">
        <v>5.4832593079167697</v>
      </c>
      <c r="D736">
        <v>2.5326170466037001</v>
      </c>
      <c r="E736">
        <v>6.22912468515546</v>
      </c>
      <c r="F736">
        <v>6.7358795953104798</v>
      </c>
      <c r="G736">
        <v>6.22912468515546</v>
      </c>
      <c r="H736">
        <f t="shared" si="22"/>
        <v>6.22912468515546</v>
      </c>
      <c r="I736">
        <f t="shared" si="23"/>
        <v>0</v>
      </c>
    </row>
    <row r="737" spans="1:9" x14ac:dyDescent="0.3">
      <c r="A737" t="s">
        <v>844</v>
      </c>
      <c r="B737" t="s">
        <v>839</v>
      </c>
      <c r="C737">
        <v>6.5261734517295098</v>
      </c>
      <c r="D737">
        <v>2.9483646437968698</v>
      </c>
      <c r="E737">
        <v>6.7393891109499702</v>
      </c>
      <c r="F737">
        <v>7.6958524885908401</v>
      </c>
      <c r="G737">
        <v>6.7393891109499702</v>
      </c>
      <c r="H737">
        <f t="shared" si="22"/>
        <v>6.7393891109499702</v>
      </c>
      <c r="I737">
        <f t="shared" si="23"/>
        <v>0</v>
      </c>
    </row>
    <row r="738" spans="1:9" x14ac:dyDescent="0.3">
      <c r="A738" t="s">
        <v>845</v>
      </c>
      <c r="B738" t="s">
        <v>839</v>
      </c>
      <c r="C738">
        <v>-2.2010515354430802</v>
      </c>
      <c r="D738">
        <v>1.93832891659571</v>
      </c>
      <c r="E738">
        <v>-5.4575448426353597E-2</v>
      </c>
      <c r="F738">
        <v>-1.73120895153414</v>
      </c>
      <c r="G738">
        <v>1.93832891659571</v>
      </c>
      <c r="H738">
        <f t="shared" si="22"/>
        <v>1.93832891659571</v>
      </c>
      <c r="I738">
        <f t="shared" si="23"/>
        <v>0</v>
      </c>
    </row>
    <row r="739" spans="1:9" x14ac:dyDescent="0.3">
      <c r="A739" t="s">
        <v>846</v>
      </c>
      <c r="B739" t="s">
        <v>839</v>
      </c>
      <c r="C739">
        <v>-1.4174375257019201</v>
      </c>
      <c r="D739">
        <v>1.7374896305373499</v>
      </c>
      <c r="E739">
        <v>-0.46337151396336801</v>
      </c>
      <c r="F739">
        <v>-1.2762053522813399</v>
      </c>
      <c r="G739">
        <v>1.7374896305373499</v>
      </c>
      <c r="H739">
        <f t="shared" si="22"/>
        <v>1.7374896305373499</v>
      </c>
      <c r="I739">
        <f t="shared" si="23"/>
        <v>0</v>
      </c>
    </row>
    <row r="740" spans="1:9" x14ac:dyDescent="0.3">
      <c r="A740" t="s">
        <v>847</v>
      </c>
      <c r="B740" t="s">
        <v>839</v>
      </c>
      <c r="C740">
        <v>-0.30465393644104399</v>
      </c>
      <c r="D740">
        <v>2.1800564789398602</v>
      </c>
      <c r="E740">
        <v>1.22888357781729</v>
      </c>
      <c r="F740">
        <v>0.81597210101945405</v>
      </c>
      <c r="G740">
        <v>2.1800564789398602</v>
      </c>
      <c r="H740">
        <f t="shared" si="22"/>
        <v>2.1800564789398602</v>
      </c>
      <c r="I740">
        <f t="shared" si="23"/>
        <v>0</v>
      </c>
    </row>
    <row r="741" spans="1:9" x14ac:dyDescent="0.3">
      <c r="A741" t="s">
        <v>848</v>
      </c>
      <c r="B741" t="s">
        <v>849</v>
      </c>
      <c r="C741">
        <v>9.1184744980429304</v>
      </c>
      <c r="D741">
        <v>3.8715831267125802</v>
      </c>
      <c r="E741">
        <v>7.3173359013671</v>
      </c>
      <c r="F741">
        <v>13.9093823765126</v>
      </c>
      <c r="G741">
        <v>7.3173359013671</v>
      </c>
      <c r="H741">
        <f t="shared" si="22"/>
        <v>7.3173359013671</v>
      </c>
      <c r="I741">
        <f t="shared" si="23"/>
        <v>0</v>
      </c>
    </row>
    <row r="742" spans="1:9" x14ac:dyDescent="0.3">
      <c r="A742" t="s">
        <v>850</v>
      </c>
      <c r="B742" t="s">
        <v>849</v>
      </c>
      <c r="C742">
        <v>10.2567940838344</v>
      </c>
      <c r="D742">
        <v>4.4104767565896399</v>
      </c>
      <c r="E742">
        <v>8.0658166287028692</v>
      </c>
      <c r="F742">
        <v>15.7320406213066</v>
      </c>
      <c r="G742">
        <v>8.0658166287028692</v>
      </c>
      <c r="H742">
        <f t="shared" si="22"/>
        <v>8.0658166287028692</v>
      </c>
      <c r="I742">
        <f t="shared" si="23"/>
        <v>0</v>
      </c>
    </row>
    <row r="743" spans="1:9" x14ac:dyDescent="0.3">
      <c r="A743" t="s">
        <v>851</v>
      </c>
      <c r="B743" t="s">
        <v>849</v>
      </c>
      <c r="C743">
        <v>8.6314127772697802</v>
      </c>
      <c r="D743">
        <v>3.7323560856542799</v>
      </c>
      <c r="E743">
        <v>7.0682921767039399</v>
      </c>
      <c r="F743">
        <v>12.917609882748501</v>
      </c>
      <c r="G743">
        <v>7.0682921767039399</v>
      </c>
      <c r="H743">
        <f t="shared" si="22"/>
        <v>7.0682921767039399</v>
      </c>
      <c r="I743">
        <f t="shared" si="23"/>
        <v>0</v>
      </c>
    </row>
    <row r="744" spans="1:9" x14ac:dyDescent="0.3">
      <c r="A744" t="s">
        <v>852</v>
      </c>
      <c r="B744" t="s">
        <v>849</v>
      </c>
      <c r="C744">
        <v>8.6277728611701701</v>
      </c>
      <c r="D744">
        <v>3.9245753386121298</v>
      </c>
      <c r="E744">
        <v>7.0822436948006402</v>
      </c>
      <c r="F744">
        <v>13.0468470438531</v>
      </c>
      <c r="G744">
        <v>7.0822436948006402</v>
      </c>
      <c r="H744">
        <f t="shared" si="22"/>
        <v>7.0822436948006402</v>
      </c>
      <c r="I744">
        <f t="shared" si="23"/>
        <v>0</v>
      </c>
    </row>
    <row r="745" spans="1:9" x14ac:dyDescent="0.3">
      <c r="A745" t="s">
        <v>853</v>
      </c>
      <c r="B745" t="s">
        <v>849</v>
      </c>
      <c r="C745">
        <v>8.8648657072472208</v>
      </c>
      <c r="D745">
        <v>3.7931375977838102</v>
      </c>
      <c r="E745">
        <v>7.1974366381840804</v>
      </c>
      <c r="F745">
        <v>13.4959862918684</v>
      </c>
      <c r="G745">
        <v>7.1974366381840804</v>
      </c>
      <c r="H745">
        <f t="shared" si="22"/>
        <v>7.1974366381840804</v>
      </c>
      <c r="I745">
        <f t="shared" si="23"/>
        <v>0</v>
      </c>
    </row>
    <row r="746" spans="1:9" x14ac:dyDescent="0.3">
      <c r="A746" t="s">
        <v>854</v>
      </c>
      <c r="B746" t="s">
        <v>849</v>
      </c>
      <c r="C746">
        <v>9.5714996688749991</v>
      </c>
      <c r="D746">
        <v>4.1471728578895899</v>
      </c>
      <c r="E746">
        <v>7.6929111461256801</v>
      </c>
      <c r="F746">
        <v>14.4400205444182</v>
      </c>
      <c r="G746">
        <v>7.6929111461256801</v>
      </c>
      <c r="H746">
        <f t="shared" si="22"/>
        <v>7.6929111461256801</v>
      </c>
      <c r="I746">
        <f t="shared" si="23"/>
        <v>0</v>
      </c>
    </row>
    <row r="747" spans="1:9" x14ac:dyDescent="0.3">
      <c r="A747" t="s">
        <v>855</v>
      </c>
      <c r="B747" t="s">
        <v>849</v>
      </c>
      <c r="C747">
        <v>9.0906416148902291</v>
      </c>
      <c r="D747">
        <v>3.9963349185885502</v>
      </c>
      <c r="E747">
        <v>7.3472831426564502</v>
      </c>
      <c r="F747">
        <v>14.2568670062159</v>
      </c>
      <c r="G747">
        <v>7.3472831426564502</v>
      </c>
      <c r="H747">
        <f t="shared" si="22"/>
        <v>7.3472831426564502</v>
      </c>
      <c r="I747">
        <f t="shared" si="23"/>
        <v>0</v>
      </c>
    </row>
    <row r="748" spans="1:9" x14ac:dyDescent="0.3">
      <c r="A748" t="s">
        <v>856</v>
      </c>
      <c r="B748" t="s">
        <v>849</v>
      </c>
      <c r="C748">
        <v>9.7595053466967698</v>
      </c>
      <c r="D748">
        <v>4.2722077066286896</v>
      </c>
      <c r="E748">
        <v>7.75407387969517</v>
      </c>
      <c r="F748">
        <v>15.4289452219002</v>
      </c>
      <c r="G748">
        <v>7.75407387969517</v>
      </c>
      <c r="H748">
        <f t="shared" si="22"/>
        <v>7.75407387969517</v>
      </c>
      <c r="I748">
        <f t="shared" si="23"/>
        <v>0</v>
      </c>
    </row>
    <row r="749" spans="1:9" x14ac:dyDescent="0.3">
      <c r="A749" t="s">
        <v>857</v>
      </c>
      <c r="B749" t="s">
        <v>849</v>
      </c>
      <c r="C749">
        <v>8.7748117050531302</v>
      </c>
      <c r="D749">
        <v>3.93263340947076</v>
      </c>
      <c r="E749">
        <v>7.3360446324250796</v>
      </c>
      <c r="F749">
        <v>12.6695896903998</v>
      </c>
      <c r="G749">
        <v>7.3360446324250796</v>
      </c>
      <c r="H749">
        <f t="shared" si="22"/>
        <v>7.3360446324250796</v>
      </c>
      <c r="I749">
        <f t="shared" si="23"/>
        <v>0</v>
      </c>
    </row>
    <row r="750" spans="1:9" x14ac:dyDescent="0.3">
      <c r="A750" t="s">
        <v>858</v>
      </c>
      <c r="B750" t="s">
        <v>859</v>
      </c>
      <c r="C750">
        <v>9.8471842357024606</v>
      </c>
      <c r="D750">
        <v>4.15923260898008</v>
      </c>
      <c r="E750">
        <v>7.9356294124810498</v>
      </c>
      <c r="F750">
        <v>12.795683250160501</v>
      </c>
      <c r="G750">
        <v>7.9356294124810498</v>
      </c>
      <c r="H750">
        <f t="shared" si="22"/>
        <v>7.9356294124810498</v>
      </c>
      <c r="I750">
        <f t="shared" si="23"/>
        <v>0</v>
      </c>
    </row>
    <row r="751" spans="1:9" x14ac:dyDescent="0.3">
      <c r="A751" t="s">
        <v>860</v>
      </c>
      <c r="B751" t="s">
        <v>859</v>
      </c>
      <c r="C751">
        <v>9.5594723012500893</v>
      </c>
      <c r="D751">
        <v>3.9994146339659502</v>
      </c>
      <c r="E751">
        <v>7.9035681677911001</v>
      </c>
      <c r="F751">
        <v>11.593539062430199</v>
      </c>
      <c r="G751">
        <v>7.9035681677911001</v>
      </c>
      <c r="H751">
        <f t="shared" si="22"/>
        <v>7.9035681677911001</v>
      </c>
      <c r="I751">
        <f t="shared" si="23"/>
        <v>0</v>
      </c>
    </row>
    <row r="752" spans="1:9" x14ac:dyDescent="0.3">
      <c r="A752" t="s">
        <v>861</v>
      </c>
      <c r="B752" t="s">
        <v>859</v>
      </c>
      <c r="C752">
        <v>8.5773719944513704</v>
      </c>
      <c r="D752">
        <v>3.8818782590191399</v>
      </c>
      <c r="E752">
        <v>6.7096309391358204</v>
      </c>
      <c r="F752">
        <v>11.1516937583103</v>
      </c>
      <c r="G752">
        <v>6.7096309391358204</v>
      </c>
      <c r="H752">
        <f t="shared" si="22"/>
        <v>6.7096309391358204</v>
      </c>
      <c r="I752">
        <f t="shared" si="23"/>
        <v>0</v>
      </c>
    </row>
    <row r="753" spans="1:9" x14ac:dyDescent="0.3">
      <c r="A753" t="s">
        <v>862</v>
      </c>
      <c r="B753" t="s">
        <v>859</v>
      </c>
      <c r="C753">
        <v>10.38487655686</v>
      </c>
      <c r="D753">
        <v>4.38842332784525</v>
      </c>
      <c r="E753">
        <v>8.1865785019459292</v>
      </c>
      <c r="F753">
        <v>12.8874665494053</v>
      </c>
      <c r="G753">
        <v>8.1865785019459292</v>
      </c>
      <c r="H753">
        <f t="shared" si="22"/>
        <v>8.1865785019459292</v>
      </c>
      <c r="I753">
        <f t="shared" si="23"/>
        <v>0</v>
      </c>
    </row>
    <row r="754" spans="1:9" x14ac:dyDescent="0.3">
      <c r="A754" t="s">
        <v>863</v>
      </c>
      <c r="B754" t="s">
        <v>859</v>
      </c>
      <c r="C754">
        <v>9.3086533080333105</v>
      </c>
      <c r="D754">
        <v>4.0115844766661004</v>
      </c>
      <c r="E754">
        <v>7.9439370695645701</v>
      </c>
      <c r="F754">
        <v>10.854654615270199</v>
      </c>
      <c r="G754">
        <v>7.9439370695645701</v>
      </c>
      <c r="H754">
        <f t="shared" si="22"/>
        <v>7.9439370695645701</v>
      </c>
      <c r="I754">
        <f t="shared" si="23"/>
        <v>0</v>
      </c>
    </row>
    <row r="755" spans="1:9" x14ac:dyDescent="0.3">
      <c r="A755" t="s">
        <v>864</v>
      </c>
      <c r="B755" t="s">
        <v>14</v>
      </c>
      <c r="C755">
        <v>7.2014437068994699</v>
      </c>
      <c r="D755">
        <v>2.12876935856116</v>
      </c>
      <c r="E755">
        <v>5.8820031657614402</v>
      </c>
      <c r="F755">
        <v>6.1329544428330296</v>
      </c>
      <c r="G755">
        <v>5.8820031657614402</v>
      </c>
      <c r="H755">
        <f t="shared" si="22"/>
        <v>5.8820031657614402</v>
      </c>
      <c r="I755">
        <f t="shared" si="23"/>
        <v>0</v>
      </c>
    </row>
    <row r="756" spans="1:9" x14ac:dyDescent="0.3">
      <c r="A756" t="s">
        <v>865</v>
      </c>
      <c r="B756" t="s">
        <v>14</v>
      </c>
      <c r="C756">
        <v>7.2605112035946702</v>
      </c>
      <c r="D756">
        <v>2.1924092955352701</v>
      </c>
      <c r="E756">
        <v>5.9894791332975297</v>
      </c>
      <c r="F756">
        <v>6.06979653891013</v>
      </c>
      <c r="G756">
        <v>5.9894791332975297</v>
      </c>
      <c r="H756">
        <f t="shared" si="22"/>
        <v>5.9894791332975297</v>
      </c>
      <c r="I756">
        <f t="shared" si="23"/>
        <v>0</v>
      </c>
    </row>
    <row r="757" spans="1:9" x14ac:dyDescent="0.3">
      <c r="A757" t="s">
        <v>866</v>
      </c>
      <c r="B757" t="s">
        <v>867</v>
      </c>
      <c r="C757">
        <v>10.2264882851132</v>
      </c>
      <c r="D757">
        <v>4.2458603618675603</v>
      </c>
      <c r="E757">
        <v>7.8697693764152596</v>
      </c>
      <c r="F757">
        <v>12.8173033941619</v>
      </c>
      <c r="G757">
        <v>7.8697693764152596</v>
      </c>
      <c r="H757">
        <f t="shared" si="22"/>
        <v>7.8697693764152596</v>
      </c>
      <c r="I757">
        <f t="shared" si="23"/>
        <v>0</v>
      </c>
    </row>
    <row r="758" spans="1:9" x14ac:dyDescent="0.3">
      <c r="A758" t="s">
        <v>868</v>
      </c>
      <c r="B758" t="s">
        <v>867</v>
      </c>
      <c r="C758">
        <v>9.9141817593978203</v>
      </c>
      <c r="D758">
        <v>4.0713135241157303</v>
      </c>
      <c r="E758">
        <v>7.8081892168159301</v>
      </c>
      <c r="F758">
        <v>12.6819234135166</v>
      </c>
      <c r="G758">
        <v>7.8081892168159301</v>
      </c>
      <c r="H758">
        <f t="shared" si="22"/>
        <v>7.8081892168159301</v>
      </c>
      <c r="I758">
        <f t="shared" si="23"/>
        <v>0</v>
      </c>
    </row>
    <row r="759" spans="1:9" x14ac:dyDescent="0.3">
      <c r="A759" t="s">
        <v>869</v>
      </c>
      <c r="B759" t="s">
        <v>867</v>
      </c>
      <c r="C759">
        <v>10.089333743338001</v>
      </c>
      <c r="D759">
        <v>4.0738422594426202</v>
      </c>
      <c r="E759">
        <v>7.88926213775816</v>
      </c>
      <c r="F759">
        <v>12.890594807035001</v>
      </c>
      <c r="G759">
        <v>7.88926213775816</v>
      </c>
      <c r="H759">
        <f t="shared" si="22"/>
        <v>7.88926213775816</v>
      </c>
      <c r="I759">
        <f t="shared" si="23"/>
        <v>0</v>
      </c>
    </row>
    <row r="760" spans="1:9" x14ac:dyDescent="0.3">
      <c r="A760" t="s">
        <v>870</v>
      </c>
      <c r="B760" t="s">
        <v>867</v>
      </c>
      <c r="C760">
        <v>10.266646997657899</v>
      </c>
      <c r="D760">
        <v>4.1428165672164798</v>
      </c>
      <c r="E760">
        <v>8.0803620533764295</v>
      </c>
      <c r="F760">
        <v>13.629552596276101</v>
      </c>
      <c r="G760">
        <v>8.0803620533764295</v>
      </c>
      <c r="H760">
        <f t="shared" si="22"/>
        <v>8.0803620533764295</v>
      </c>
      <c r="I760">
        <f t="shared" si="23"/>
        <v>0</v>
      </c>
    </row>
    <row r="761" spans="1:9" x14ac:dyDescent="0.3">
      <c r="A761" t="s">
        <v>871</v>
      </c>
      <c r="B761" t="s">
        <v>867</v>
      </c>
      <c r="C761">
        <v>7.3079484924300298</v>
      </c>
      <c r="D761">
        <v>3.7298063774349801</v>
      </c>
      <c r="E761">
        <v>7.0891796657685502</v>
      </c>
      <c r="F761">
        <v>11.059945476099299</v>
      </c>
      <c r="G761">
        <v>7.0891796657685502</v>
      </c>
      <c r="H761">
        <f t="shared" si="22"/>
        <v>7.0891796657685502</v>
      </c>
      <c r="I761">
        <f t="shared" si="23"/>
        <v>0</v>
      </c>
    </row>
    <row r="762" spans="1:9" x14ac:dyDescent="0.3">
      <c r="A762" t="s">
        <v>872</v>
      </c>
      <c r="B762" t="s">
        <v>867</v>
      </c>
      <c r="C762">
        <v>10.4373234268655</v>
      </c>
      <c r="D762">
        <v>4.3452149670801301</v>
      </c>
      <c r="E762">
        <v>7.7004755346522202</v>
      </c>
      <c r="F762">
        <v>12.122810156198801</v>
      </c>
      <c r="G762">
        <v>7.7004755346522202</v>
      </c>
      <c r="H762">
        <f t="shared" si="22"/>
        <v>7.7004755346522202</v>
      </c>
      <c r="I762">
        <f t="shared" si="23"/>
        <v>0</v>
      </c>
    </row>
    <row r="763" spans="1:9" x14ac:dyDescent="0.3">
      <c r="A763" t="s">
        <v>873</v>
      </c>
      <c r="B763" t="s">
        <v>867</v>
      </c>
      <c r="C763">
        <v>9.9699145019228705</v>
      </c>
      <c r="D763">
        <v>4.1005879977044701</v>
      </c>
      <c r="E763">
        <v>7.8400507175511498</v>
      </c>
      <c r="F763">
        <v>12.3761237690969</v>
      </c>
      <c r="G763">
        <v>7.8400507175511498</v>
      </c>
      <c r="H763">
        <f t="shared" si="22"/>
        <v>7.8400507175511498</v>
      </c>
      <c r="I763">
        <f t="shared" si="23"/>
        <v>0</v>
      </c>
    </row>
    <row r="764" spans="1:9" x14ac:dyDescent="0.3">
      <c r="A764" t="s">
        <v>874</v>
      </c>
      <c r="B764" t="s">
        <v>867</v>
      </c>
      <c r="C764">
        <v>9.4486898368798204</v>
      </c>
      <c r="D764">
        <v>3.8457046266880002</v>
      </c>
      <c r="E764">
        <v>7.5537728937193798</v>
      </c>
      <c r="F764">
        <v>12.391301322361199</v>
      </c>
      <c r="G764">
        <v>7.5537728937193798</v>
      </c>
      <c r="H764">
        <f t="shared" si="22"/>
        <v>7.5537728937193798</v>
      </c>
      <c r="I764">
        <f t="shared" si="23"/>
        <v>0</v>
      </c>
    </row>
    <row r="765" spans="1:9" x14ac:dyDescent="0.3">
      <c r="A765" t="s">
        <v>875</v>
      </c>
      <c r="B765" t="s">
        <v>867</v>
      </c>
      <c r="C765">
        <v>13.078025306691501</v>
      </c>
      <c r="D765">
        <v>4.6128949520976299</v>
      </c>
      <c r="E765">
        <v>9.1845311364010005</v>
      </c>
      <c r="F765">
        <v>15.537462152397101</v>
      </c>
      <c r="G765">
        <v>15.537462152397101</v>
      </c>
      <c r="H765">
        <f t="shared" si="22"/>
        <v>15.537462152397101</v>
      </c>
      <c r="I765">
        <f t="shared" si="23"/>
        <v>0</v>
      </c>
    </row>
    <row r="766" spans="1:9" x14ac:dyDescent="0.3">
      <c r="A766" t="s">
        <v>876</v>
      </c>
      <c r="B766" t="s">
        <v>877</v>
      </c>
      <c r="C766">
        <v>10.202257708921</v>
      </c>
      <c r="D766">
        <v>4.0783848607224504</v>
      </c>
      <c r="E766">
        <v>7.9618642803053703</v>
      </c>
      <c r="F766">
        <v>12.311289460576001</v>
      </c>
      <c r="G766">
        <v>7.9618642803053703</v>
      </c>
      <c r="H766">
        <f t="shared" si="22"/>
        <v>7.9618642803053703</v>
      </c>
      <c r="I766">
        <f t="shared" si="23"/>
        <v>0</v>
      </c>
    </row>
    <row r="767" spans="1:9" x14ac:dyDescent="0.3">
      <c r="A767" t="s">
        <v>878</v>
      </c>
      <c r="B767" t="s">
        <v>877</v>
      </c>
      <c r="C767">
        <v>10.3727166044758</v>
      </c>
      <c r="D767">
        <v>4.2392651675411299</v>
      </c>
      <c r="E767">
        <v>8.0137882299902792</v>
      </c>
      <c r="F767">
        <v>12.8667773563787</v>
      </c>
      <c r="G767">
        <v>8.0137882299902792</v>
      </c>
      <c r="H767">
        <f t="shared" si="22"/>
        <v>8.0137882299902792</v>
      </c>
      <c r="I767">
        <f t="shared" si="23"/>
        <v>0</v>
      </c>
    </row>
    <row r="768" spans="1:9" x14ac:dyDescent="0.3">
      <c r="A768" t="s">
        <v>879</v>
      </c>
      <c r="B768" t="s">
        <v>877</v>
      </c>
      <c r="C768">
        <v>10.4558458348823</v>
      </c>
      <c r="D768">
        <v>4.2567617267424103</v>
      </c>
      <c r="E768">
        <v>8.1334641101839402</v>
      </c>
      <c r="F768">
        <v>12.914066648435499</v>
      </c>
      <c r="G768">
        <v>8.1334641101839402</v>
      </c>
      <c r="H768">
        <f t="shared" si="22"/>
        <v>8.1334641101839402</v>
      </c>
      <c r="I768">
        <f t="shared" si="23"/>
        <v>0</v>
      </c>
    </row>
    <row r="769" spans="1:9" x14ac:dyDescent="0.3">
      <c r="A769" t="s">
        <v>880</v>
      </c>
      <c r="B769" t="s">
        <v>877</v>
      </c>
      <c r="C769">
        <v>10.626800925466499</v>
      </c>
      <c r="D769">
        <v>4.4059130907104596</v>
      </c>
      <c r="E769">
        <v>8.0252641978756198</v>
      </c>
      <c r="F769">
        <v>13.199949543472</v>
      </c>
      <c r="G769">
        <v>8.0252641978756198</v>
      </c>
      <c r="H769">
        <f t="shared" si="22"/>
        <v>8.0252641978756198</v>
      </c>
      <c r="I769">
        <f t="shared" si="23"/>
        <v>0</v>
      </c>
    </row>
    <row r="770" spans="1:9" x14ac:dyDescent="0.3">
      <c r="A770" t="s">
        <v>881</v>
      </c>
      <c r="B770" t="s">
        <v>877</v>
      </c>
      <c r="C770">
        <v>10.9964321156264</v>
      </c>
      <c r="D770">
        <v>4.5466155556071497</v>
      </c>
      <c r="E770">
        <v>8.2403566454359307</v>
      </c>
      <c r="F770">
        <v>13.9518238341767</v>
      </c>
      <c r="G770">
        <v>8.2403566454359307</v>
      </c>
      <c r="H770">
        <f t="shared" si="22"/>
        <v>8.2403566454359307</v>
      </c>
      <c r="I770">
        <f t="shared" si="23"/>
        <v>0</v>
      </c>
    </row>
    <row r="771" spans="1:9" x14ac:dyDescent="0.3">
      <c r="A771" t="s">
        <v>882</v>
      </c>
      <c r="B771" t="s">
        <v>883</v>
      </c>
      <c r="C771">
        <v>7.7840187368807898</v>
      </c>
      <c r="D771">
        <v>3.6879654680537901</v>
      </c>
      <c r="E771">
        <v>6.7255998672762098</v>
      </c>
      <c r="F771">
        <v>11.171361678434801</v>
      </c>
      <c r="G771">
        <v>6.7255998672762098</v>
      </c>
      <c r="H771">
        <f t="shared" si="22"/>
        <v>6.7255998672762098</v>
      </c>
      <c r="I771">
        <f t="shared" si="23"/>
        <v>0</v>
      </c>
    </row>
    <row r="772" spans="1:9" x14ac:dyDescent="0.3">
      <c r="A772" t="s">
        <v>884</v>
      </c>
      <c r="B772" t="s">
        <v>883</v>
      </c>
      <c r="C772">
        <v>7.9425494436617399</v>
      </c>
      <c r="D772">
        <v>3.6756535367651901</v>
      </c>
      <c r="E772">
        <v>6.7828507734720702</v>
      </c>
      <c r="F772">
        <v>11.210768782860001</v>
      </c>
      <c r="G772">
        <v>6.7828507734720702</v>
      </c>
      <c r="H772">
        <f t="shared" si="22"/>
        <v>6.7828507734720702</v>
      </c>
      <c r="I772">
        <f t="shared" si="23"/>
        <v>0</v>
      </c>
    </row>
    <row r="773" spans="1:9" x14ac:dyDescent="0.3">
      <c r="A773" t="s">
        <v>885</v>
      </c>
      <c r="B773" t="s">
        <v>883</v>
      </c>
      <c r="C773">
        <v>11.5070738398522</v>
      </c>
      <c r="D773">
        <v>4.7770700948190701</v>
      </c>
      <c r="E773">
        <v>8.8304375056221005</v>
      </c>
      <c r="F773">
        <v>16.655512102105</v>
      </c>
      <c r="G773">
        <v>16.655512102105</v>
      </c>
      <c r="H773">
        <f t="shared" ref="H773:H836" si="24">IF(C773&lt;2.5,D773,IF(C773&lt;12.5,E773,F773))</f>
        <v>8.8304375056221005</v>
      </c>
      <c r="I773">
        <f t="shared" ref="I773:I836" si="25">IF(H773=G773,0,1)</f>
        <v>1</v>
      </c>
    </row>
    <row r="774" spans="1:9" x14ac:dyDescent="0.3">
      <c r="A774" t="s">
        <v>886</v>
      </c>
      <c r="B774" t="s">
        <v>883</v>
      </c>
      <c r="C774">
        <v>9.6666378564455506</v>
      </c>
      <c r="D774">
        <v>4.2074701430275496</v>
      </c>
      <c r="E774">
        <v>7.9090301848965998</v>
      </c>
      <c r="F774">
        <v>13.368113709868201</v>
      </c>
      <c r="G774">
        <v>7.9090301848965998</v>
      </c>
      <c r="H774">
        <f t="shared" si="24"/>
        <v>7.9090301848965998</v>
      </c>
      <c r="I774">
        <f t="shared" si="25"/>
        <v>0</v>
      </c>
    </row>
    <row r="775" spans="1:9" x14ac:dyDescent="0.3">
      <c r="A775" t="s">
        <v>887</v>
      </c>
      <c r="B775" t="s">
        <v>883</v>
      </c>
      <c r="C775">
        <v>8.1325260709021592</v>
      </c>
      <c r="D775">
        <v>3.6478280830691099</v>
      </c>
      <c r="E775">
        <v>6.8107110547757896</v>
      </c>
      <c r="F775">
        <v>11.487471967019999</v>
      </c>
      <c r="G775">
        <v>6.8107110547757896</v>
      </c>
      <c r="H775">
        <f t="shared" si="24"/>
        <v>6.8107110547757896</v>
      </c>
      <c r="I775">
        <f t="shared" si="25"/>
        <v>0</v>
      </c>
    </row>
    <row r="776" spans="1:9" x14ac:dyDescent="0.3">
      <c r="A776" t="s">
        <v>888</v>
      </c>
      <c r="B776" t="s">
        <v>883</v>
      </c>
      <c r="C776">
        <v>8.7250403590919898</v>
      </c>
      <c r="D776">
        <v>3.9235955657930899</v>
      </c>
      <c r="E776">
        <v>7.1710012852191198</v>
      </c>
      <c r="F776">
        <v>12.8624236742598</v>
      </c>
      <c r="G776">
        <v>7.1710012852191198</v>
      </c>
      <c r="H776">
        <f t="shared" si="24"/>
        <v>7.1710012852191198</v>
      </c>
      <c r="I776">
        <f t="shared" si="25"/>
        <v>0</v>
      </c>
    </row>
    <row r="777" spans="1:9" x14ac:dyDescent="0.3">
      <c r="A777" t="s">
        <v>889</v>
      </c>
      <c r="B777" t="s">
        <v>883</v>
      </c>
      <c r="C777">
        <v>8.2249935181394491</v>
      </c>
      <c r="D777">
        <v>3.8163004907129001</v>
      </c>
      <c r="E777">
        <v>6.9590831732571896</v>
      </c>
      <c r="F777">
        <v>11.992464272122801</v>
      </c>
      <c r="G777">
        <v>6.9590831732571896</v>
      </c>
      <c r="H777">
        <f t="shared" si="24"/>
        <v>6.9590831732571896</v>
      </c>
      <c r="I777">
        <f t="shared" si="25"/>
        <v>0</v>
      </c>
    </row>
    <row r="778" spans="1:9" x14ac:dyDescent="0.3">
      <c r="A778" t="s">
        <v>890</v>
      </c>
      <c r="B778" t="s">
        <v>883</v>
      </c>
      <c r="C778">
        <v>8.7561159400012905</v>
      </c>
      <c r="D778">
        <v>3.8819936593971298</v>
      </c>
      <c r="E778">
        <v>7.3755259382418599</v>
      </c>
      <c r="F778">
        <v>12.2919246026614</v>
      </c>
      <c r="G778">
        <v>7.3755259382418599</v>
      </c>
      <c r="H778">
        <f t="shared" si="24"/>
        <v>7.3755259382418599</v>
      </c>
      <c r="I778">
        <f t="shared" si="25"/>
        <v>0</v>
      </c>
    </row>
    <row r="779" spans="1:9" x14ac:dyDescent="0.3">
      <c r="A779" t="s">
        <v>891</v>
      </c>
      <c r="B779" t="s">
        <v>883</v>
      </c>
      <c r="C779">
        <v>12.6763786038109</v>
      </c>
      <c r="D779">
        <v>4.9473872837824597</v>
      </c>
      <c r="E779">
        <v>9.3728757018335997</v>
      </c>
      <c r="F779">
        <v>17.498902900861999</v>
      </c>
      <c r="G779">
        <v>17.498902900861999</v>
      </c>
      <c r="H779">
        <f t="shared" si="24"/>
        <v>17.498902900861999</v>
      </c>
      <c r="I779">
        <f t="shared" si="25"/>
        <v>0</v>
      </c>
    </row>
    <row r="780" spans="1:9" x14ac:dyDescent="0.3">
      <c r="A780" t="s">
        <v>892</v>
      </c>
      <c r="B780" t="s">
        <v>893</v>
      </c>
      <c r="C780">
        <v>9.0917821780866799</v>
      </c>
      <c r="D780">
        <v>3.9235689846628601</v>
      </c>
      <c r="E780">
        <v>7.4614879533801099</v>
      </c>
      <c r="F780">
        <v>11.6775974929157</v>
      </c>
      <c r="G780">
        <v>7.4614879533801099</v>
      </c>
      <c r="H780">
        <f t="shared" si="24"/>
        <v>7.4614879533801099</v>
      </c>
      <c r="I780">
        <f t="shared" si="25"/>
        <v>0</v>
      </c>
    </row>
    <row r="781" spans="1:9" x14ac:dyDescent="0.3">
      <c r="A781" t="s">
        <v>894</v>
      </c>
      <c r="B781" t="s">
        <v>893</v>
      </c>
      <c r="C781">
        <v>8.28517532215184</v>
      </c>
      <c r="D781">
        <v>3.5817071662472699</v>
      </c>
      <c r="E781">
        <v>7.3337466839613503</v>
      </c>
      <c r="F781">
        <v>10.5883289246513</v>
      </c>
      <c r="G781">
        <v>7.3337466839613503</v>
      </c>
      <c r="H781">
        <f t="shared" si="24"/>
        <v>7.3337466839613503</v>
      </c>
      <c r="I781">
        <f t="shared" si="25"/>
        <v>0</v>
      </c>
    </row>
    <row r="782" spans="1:9" x14ac:dyDescent="0.3">
      <c r="A782" t="s">
        <v>895</v>
      </c>
      <c r="B782" t="s">
        <v>893</v>
      </c>
      <c r="C782">
        <v>12.140883219772</v>
      </c>
      <c r="D782">
        <v>4.6963681032234197</v>
      </c>
      <c r="E782">
        <v>8.8097811204484309</v>
      </c>
      <c r="F782">
        <v>15.459803138886</v>
      </c>
      <c r="G782">
        <v>15.459803138886</v>
      </c>
      <c r="H782">
        <f t="shared" si="24"/>
        <v>8.8097811204484309</v>
      </c>
      <c r="I782">
        <f t="shared" si="25"/>
        <v>1</v>
      </c>
    </row>
    <row r="783" spans="1:9" x14ac:dyDescent="0.3">
      <c r="A783" t="s">
        <v>896</v>
      </c>
      <c r="B783" t="s">
        <v>893</v>
      </c>
      <c r="C783">
        <v>8.16884638412035</v>
      </c>
      <c r="D783">
        <v>3.8472264383214601</v>
      </c>
      <c r="E783">
        <v>7.4449317070812002</v>
      </c>
      <c r="F783">
        <v>10.833477070520701</v>
      </c>
      <c r="G783">
        <v>7.4449317070812002</v>
      </c>
      <c r="H783">
        <f t="shared" si="24"/>
        <v>7.4449317070812002</v>
      </c>
      <c r="I783">
        <f t="shared" si="25"/>
        <v>0</v>
      </c>
    </row>
    <row r="784" spans="1:9" x14ac:dyDescent="0.3">
      <c r="A784" t="s">
        <v>897</v>
      </c>
      <c r="B784" t="s">
        <v>893</v>
      </c>
      <c r="C784">
        <v>8.5224936345996891</v>
      </c>
      <c r="D784">
        <v>3.6574017795120999</v>
      </c>
      <c r="E784">
        <v>7.2734312118638904</v>
      </c>
      <c r="F784">
        <v>11.0412931020066</v>
      </c>
      <c r="G784">
        <v>7.2734312118638904</v>
      </c>
      <c r="H784">
        <f t="shared" si="24"/>
        <v>7.2734312118638904</v>
      </c>
      <c r="I784">
        <f t="shared" si="25"/>
        <v>0</v>
      </c>
    </row>
    <row r="785" spans="1:9" x14ac:dyDescent="0.3">
      <c r="A785" t="s">
        <v>898</v>
      </c>
      <c r="B785" t="s">
        <v>893</v>
      </c>
      <c r="C785">
        <v>9.1816051183028993</v>
      </c>
      <c r="D785">
        <v>3.9948901644747599</v>
      </c>
      <c r="E785">
        <v>7.4477865759982897</v>
      </c>
      <c r="F785">
        <v>12.201815039100801</v>
      </c>
      <c r="G785">
        <v>7.4477865759982897</v>
      </c>
      <c r="H785">
        <f t="shared" si="24"/>
        <v>7.4477865759982897</v>
      </c>
      <c r="I785">
        <f t="shared" si="25"/>
        <v>0</v>
      </c>
    </row>
    <row r="786" spans="1:9" x14ac:dyDescent="0.3">
      <c r="A786" t="s">
        <v>899</v>
      </c>
      <c r="B786" t="s">
        <v>893</v>
      </c>
      <c r="C786">
        <v>10.0420962108116</v>
      </c>
      <c r="D786">
        <v>4.1807368267373102</v>
      </c>
      <c r="E786">
        <v>7.9187416878791597</v>
      </c>
      <c r="F786">
        <v>13.254957885699501</v>
      </c>
      <c r="G786">
        <v>7.9187416878791597</v>
      </c>
      <c r="H786">
        <f t="shared" si="24"/>
        <v>7.9187416878791597</v>
      </c>
      <c r="I786">
        <f t="shared" si="25"/>
        <v>0</v>
      </c>
    </row>
    <row r="787" spans="1:9" x14ac:dyDescent="0.3">
      <c r="A787" t="s">
        <v>900</v>
      </c>
      <c r="B787" t="s">
        <v>893</v>
      </c>
      <c r="C787">
        <v>9.1227739525225502</v>
      </c>
      <c r="D787">
        <v>4.0619505837709902</v>
      </c>
      <c r="E787">
        <v>7.3413640382267102</v>
      </c>
      <c r="F787">
        <v>12.385077136673001</v>
      </c>
      <c r="G787">
        <v>7.3413640382267102</v>
      </c>
      <c r="H787">
        <f t="shared" si="24"/>
        <v>7.3413640382267102</v>
      </c>
      <c r="I787">
        <f t="shared" si="25"/>
        <v>0</v>
      </c>
    </row>
    <row r="788" spans="1:9" x14ac:dyDescent="0.3">
      <c r="A788" t="s">
        <v>901</v>
      </c>
      <c r="B788" t="s">
        <v>893</v>
      </c>
      <c r="C788">
        <v>9.1652230576419704</v>
      </c>
      <c r="D788">
        <v>4.02772401735694</v>
      </c>
      <c r="E788">
        <v>7.3148375676657302</v>
      </c>
      <c r="F788">
        <v>11.5539096852348</v>
      </c>
      <c r="G788">
        <v>7.3148375676657302</v>
      </c>
      <c r="H788">
        <f t="shared" si="24"/>
        <v>7.3148375676657302</v>
      </c>
      <c r="I788">
        <f t="shared" si="25"/>
        <v>0</v>
      </c>
    </row>
    <row r="789" spans="1:9" x14ac:dyDescent="0.3">
      <c r="A789" t="s">
        <v>902</v>
      </c>
      <c r="B789" t="s">
        <v>903</v>
      </c>
      <c r="C789">
        <v>10.120700324397401</v>
      </c>
      <c r="D789">
        <v>4.0507183764382502</v>
      </c>
      <c r="E789">
        <v>8.5004082499502598</v>
      </c>
      <c r="F789">
        <v>12.4452272864152</v>
      </c>
      <c r="G789">
        <v>8.5004082499502598</v>
      </c>
      <c r="H789">
        <f t="shared" si="24"/>
        <v>8.5004082499502598</v>
      </c>
      <c r="I789">
        <f t="shared" si="25"/>
        <v>0</v>
      </c>
    </row>
    <row r="790" spans="1:9" x14ac:dyDescent="0.3">
      <c r="A790" t="s">
        <v>904</v>
      </c>
      <c r="B790" t="s">
        <v>903</v>
      </c>
      <c r="C790">
        <v>10.4199870015611</v>
      </c>
      <c r="D790">
        <v>4.2569439018828303</v>
      </c>
      <c r="E790">
        <v>8.0163998465699695</v>
      </c>
      <c r="F790">
        <v>13.005120821882899</v>
      </c>
      <c r="G790">
        <v>8.0163998465699695</v>
      </c>
      <c r="H790">
        <f t="shared" si="24"/>
        <v>8.0163998465699695</v>
      </c>
      <c r="I790">
        <f t="shared" si="25"/>
        <v>0</v>
      </c>
    </row>
    <row r="791" spans="1:9" x14ac:dyDescent="0.3">
      <c r="A791" t="s">
        <v>905</v>
      </c>
      <c r="B791" t="s">
        <v>903</v>
      </c>
      <c r="C791">
        <v>9.6103172097319796</v>
      </c>
      <c r="D791">
        <v>4.0616761815895899</v>
      </c>
      <c r="E791">
        <v>7.6855090727751101</v>
      </c>
      <c r="F791">
        <v>12.463286330305699</v>
      </c>
      <c r="G791">
        <v>7.6855090727751101</v>
      </c>
      <c r="H791">
        <f t="shared" si="24"/>
        <v>7.6855090727751101</v>
      </c>
      <c r="I791">
        <f t="shared" si="25"/>
        <v>0</v>
      </c>
    </row>
    <row r="792" spans="1:9" x14ac:dyDescent="0.3">
      <c r="A792" t="s">
        <v>906</v>
      </c>
      <c r="B792" t="s">
        <v>903</v>
      </c>
      <c r="C792">
        <v>9.8670097453452996</v>
      </c>
      <c r="D792">
        <v>4.1252729227720497</v>
      </c>
      <c r="E792">
        <v>7.85423789846672</v>
      </c>
      <c r="F792">
        <v>13.209854191676399</v>
      </c>
      <c r="G792">
        <v>7.85423789846672</v>
      </c>
      <c r="H792">
        <f t="shared" si="24"/>
        <v>7.85423789846672</v>
      </c>
      <c r="I792">
        <f t="shared" si="25"/>
        <v>0</v>
      </c>
    </row>
    <row r="793" spans="1:9" x14ac:dyDescent="0.3">
      <c r="A793" t="s">
        <v>907</v>
      </c>
      <c r="B793" t="s">
        <v>903</v>
      </c>
      <c r="C793">
        <v>9.58293621612005</v>
      </c>
      <c r="D793">
        <v>4.0659567271130204</v>
      </c>
      <c r="E793">
        <v>7.5142734620801397</v>
      </c>
      <c r="F793">
        <v>12.9772374293751</v>
      </c>
      <c r="G793">
        <v>7.5142734620801397</v>
      </c>
      <c r="H793">
        <f t="shared" si="24"/>
        <v>7.5142734620801397</v>
      </c>
      <c r="I793">
        <f t="shared" si="25"/>
        <v>0</v>
      </c>
    </row>
    <row r="794" spans="1:9" x14ac:dyDescent="0.3">
      <c r="A794" t="s">
        <v>908</v>
      </c>
      <c r="B794" t="s">
        <v>903</v>
      </c>
      <c r="C794">
        <v>9.8297051532229105</v>
      </c>
      <c r="D794">
        <v>4.2186025787117298</v>
      </c>
      <c r="E794">
        <v>7.8137923314985702</v>
      </c>
      <c r="F794">
        <v>13.522768948627499</v>
      </c>
      <c r="G794">
        <v>7.8137923314985702</v>
      </c>
      <c r="H794">
        <f t="shared" si="24"/>
        <v>7.8137923314985702</v>
      </c>
      <c r="I794">
        <f t="shared" si="25"/>
        <v>0</v>
      </c>
    </row>
    <row r="795" spans="1:9" x14ac:dyDescent="0.3">
      <c r="A795" t="s">
        <v>909</v>
      </c>
      <c r="B795" t="s">
        <v>903</v>
      </c>
      <c r="C795">
        <v>10.1035512659166</v>
      </c>
      <c r="D795">
        <v>4.28020272399643</v>
      </c>
      <c r="E795">
        <v>7.76537745433754</v>
      </c>
      <c r="F795">
        <v>14.3157934454005</v>
      </c>
      <c r="G795">
        <v>7.76537745433754</v>
      </c>
      <c r="H795">
        <f t="shared" si="24"/>
        <v>7.76537745433754</v>
      </c>
      <c r="I795">
        <f t="shared" si="25"/>
        <v>0</v>
      </c>
    </row>
    <row r="796" spans="1:9" x14ac:dyDescent="0.3">
      <c r="A796" t="s">
        <v>910</v>
      </c>
      <c r="B796" t="s">
        <v>903</v>
      </c>
      <c r="C796">
        <v>10.2776987998639</v>
      </c>
      <c r="D796">
        <v>4.3011977466207103</v>
      </c>
      <c r="E796">
        <v>7.8348953953259599</v>
      </c>
      <c r="F796">
        <v>14.1243105219308</v>
      </c>
      <c r="G796">
        <v>7.8348953953259599</v>
      </c>
      <c r="H796">
        <f t="shared" si="24"/>
        <v>7.8348953953259599</v>
      </c>
      <c r="I796">
        <f t="shared" si="25"/>
        <v>0</v>
      </c>
    </row>
    <row r="797" spans="1:9" x14ac:dyDescent="0.3">
      <c r="A797" t="s">
        <v>911</v>
      </c>
      <c r="B797" t="s">
        <v>903</v>
      </c>
      <c r="C797">
        <v>10.2110313685266</v>
      </c>
      <c r="D797">
        <v>4.1929065524296396</v>
      </c>
      <c r="E797">
        <v>7.8160447121822498</v>
      </c>
      <c r="F797">
        <v>13.089909396165201</v>
      </c>
      <c r="G797">
        <v>7.8160447121822498</v>
      </c>
      <c r="H797">
        <f t="shared" si="24"/>
        <v>7.8160447121822498</v>
      </c>
      <c r="I797">
        <f t="shared" si="25"/>
        <v>0</v>
      </c>
    </row>
    <row r="798" spans="1:9" x14ac:dyDescent="0.3">
      <c r="A798" t="s">
        <v>912</v>
      </c>
      <c r="B798" t="s">
        <v>913</v>
      </c>
      <c r="C798">
        <v>9.5720359118525309</v>
      </c>
      <c r="D798">
        <v>3.2491373452010399</v>
      </c>
      <c r="E798">
        <v>8.0292357585749006</v>
      </c>
      <c r="F798">
        <v>12.480445758522199</v>
      </c>
      <c r="G798">
        <v>8.0292357585749006</v>
      </c>
      <c r="H798">
        <f t="shared" si="24"/>
        <v>8.0292357585749006</v>
      </c>
      <c r="I798">
        <f t="shared" si="25"/>
        <v>0</v>
      </c>
    </row>
    <row r="799" spans="1:9" x14ac:dyDescent="0.3">
      <c r="A799" t="s">
        <v>914</v>
      </c>
      <c r="B799" t="s">
        <v>913</v>
      </c>
      <c r="C799">
        <v>8.4069836642995703</v>
      </c>
      <c r="D799">
        <v>3.7137728142476698</v>
      </c>
      <c r="E799">
        <v>6.8392809033113204</v>
      </c>
      <c r="F799">
        <v>11.9078972352234</v>
      </c>
      <c r="G799">
        <v>6.8392809033113204</v>
      </c>
      <c r="H799">
        <f t="shared" si="24"/>
        <v>6.8392809033113204</v>
      </c>
      <c r="I799">
        <f t="shared" si="25"/>
        <v>0</v>
      </c>
    </row>
    <row r="800" spans="1:9" x14ac:dyDescent="0.3">
      <c r="A800" t="s">
        <v>915</v>
      </c>
      <c r="B800" t="s">
        <v>913</v>
      </c>
      <c r="C800">
        <v>7.5954117451895504</v>
      </c>
      <c r="D800">
        <v>3.81305260266589</v>
      </c>
      <c r="E800">
        <v>5.5451228075663597</v>
      </c>
      <c r="F800">
        <v>12.8773805172377</v>
      </c>
      <c r="G800">
        <v>5.5451228075663597</v>
      </c>
      <c r="H800">
        <f t="shared" si="24"/>
        <v>5.5451228075663597</v>
      </c>
      <c r="I800">
        <f t="shared" si="25"/>
        <v>0</v>
      </c>
    </row>
    <row r="801" spans="1:9" x14ac:dyDescent="0.3">
      <c r="A801" t="s">
        <v>916</v>
      </c>
      <c r="B801" t="s">
        <v>913</v>
      </c>
      <c r="C801">
        <v>7.6497075295810397</v>
      </c>
      <c r="D801">
        <v>2.8342336345321102</v>
      </c>
      <c r="E801">
        <v>7.1587677612388099</v>
      </c>
      <c r="F801">
        <v>11.0162143237189</v>
      </c>
      <c r="G801">
        <v>7.1587677612388099</v>
      </c>
      <c r="H801">
        <f t="shared" si="24"/>
        <v>7.1587677612388099</v>
      </c>
      <c r="I801">
        <f t="shared" si="25"/>
        <v>0</v>
      </c>
    </row>
    <row r="802" spans="1:9" x14ac:dyDescent="0.3">
      <c r="A802" t="s">
        <v>917</v>
      </c>
      <c r="B802" t="s">
        <v>913</v>
      </c>
      <c r="C802">
        <v>13.053761021999501</v>
      </c>
      <c r="D802">
        <v>4.8491684460919204</v>
      </c>
      <c r="E802">
        <v>9.2847490301847309</v>
      </c>
      <c r="F802">
        <v>17.703617770978401</v>
      </c>
      <c r="G802">
        <v>17.703617770978401</v>
      </c>
      <c r="H802">
        <f t="shared" si="24"/>
        <v>17.703617770978401</v>
      </c>
      <c r="I802">
        <f t="shared" si="25"/>
        <v>0</v>
      </c>
    </row>
    <row r="803" spans="1:9" x14ac:dyDescent="0.3">
      <c r="A803" t="s">
        <v>918</v>
      </c>
      <c r="B803" t="s">
        <v>913</v>
      </c>
      <c r="C803">
        <v>10.771084576723601</v>
      </c>
      <c r="D803">
        <v>4.0629022996834099</v>
      </c>
      <c r="E803">
        <v>7.78869635607996</v>
      </c>
      <c r="F803">
        <v>14.800806273326399</v>
      </c>
      <c r="G803">
        <v>7.78869635607996</v>
      </c>
      <c r="H803">
        <f t="shared" si="24"/>
        <v>7.78869635607996</v>
      </c>
      <c r="I803">
        <f t="shared" si="25"/>
        <v>0</v>
      </c>
    </row>
    <row r="804" spans="1:9" x14ac:dyDescent="0.3">
      <c r="A804" t="s">
        <v>919</v>
      </c>
      <c r="B804" t="s">
        <v>913</v>
      </c>
      <c r="C804">
        <v>10.220633361408799</v>
      </c>
      <c r="D804">
        <v>4.1798928486140099</v>
      </c>
      <c r="E804">
        <v>8.0049522605920203</v>
      </c>
      <c r="F804">
        <v>14.2837574312702</v>
      </c>
      <c r="G804">
        <v>8.0049522605920203</v>
      </c>
      <c r="H804">
        <f t="shared" si="24"/>
        <v>8.0049522605920203</v>
      </c>
      <c r="I804">
        <f t="shared" si="25"/>
        <v>0</v>
      </c>
    </row>
    <row r="805" spans="1:9" x14ac:dyDescent="0.3">
      <c r="A805" t="s">
        <v>920</v>
      </c>
      <c r="B805" t="s">
        <v>913</v>
      </c>
      <c r="C805">
        <v>9.9119102285532303</v>
      </c>
      <c r="D805">
        <v>4.1029412125629801</v>
      </c>
      <c r="E805">
        <v>7.56112576640919</v>
      </c>
      <c r="F805">
        <v>14.7888347490473</v>
      </c>
      <c r="G805">
        <v>7.56112576640919</v>
      </c>
      <c r="H805">
        <f t="shared" si="24"/>
        <v>7.56112576640919</v>
      </c>
      <c r="I805">
        <f t="shared" si="25"/>
        <v>0</v>
      </c>
    </row>
    <row r="806" spans="1:9" x14ac:dyDescent="0.3">
      <c r="A806" t="s">
        <v>921</v>
      </c>
      <c r="B806" t="s">
        <v>913</v>
      </c>
      <c r="C806">
        <v>11.901513262603601</v>
      </c>
      <c r="D806">
        <v>4.70039225943946</v>
      </c>
      <c r="E806">
        <v>8.7057152979698404</v>
      </c>
      <c r="F806">
        <v>15.7970029084534</v>
      </c>
      <c r="G806">
        <v>15.7970029084534</v>
      </c>
      <c r="H806">
        <f t="shared" si="24"/>
        <v>8.7057152979698404</v>
      </c>
      <c r="I806">
        <f t="shared" si="25"/>
        <v>1</v>
      </c>
    </row>
    <row r="807" spans="1:9" x14ac:dyDescent="0.3">
      <c r="A807" t="s">
        <v>922</v>
      </c>
      <c r="B807" t="s">
        <v>923</v>
      </c>
      <c r="C807">
        <v>10.284373609366799</v>
      </c>
      <c r="D807">
        <v>4.1040145653638902</v>
      </c>
      <c r="E807">
        <v>7.6882520558575802</v>
      </c>
      <c r="F807">
        <v>12.858601000145701</v>
      </c>
      <c r="G807">
        <v>7.6882520558575802</v>
      </c>
      <c r="H807">
        <f t="shared" si="24"/>
        <v>7.6882520558575802</v>
      </c>
      <c r="I807">
        <f t="shared" si="25"/>
        <v>0</v>
      </c>
    </row>
    <row r="808" spans="1:9" x14ac:dyDescent="0.3">
      <c r="A808" t="s">
        <v>924</v>
      </c>
      <c r="B808" t="s">
        <v>923</v>
      </c>
      <c r="C808">
        <v>10.5857872864171</v>
      </c>
      <c r="D808">
        <v>4.2389789396117701</v>
      </c>
      <c r="E808">
        <v>7.9577938942687698</v>
      </c>
      <c r="F808">
        <v>13.540391677169399</v>
      </c>
      <c r="G808">
        <v>7.9577938942687698</v>
      </c>
      <c r="H808">
        <f t="shared" si="24"/>
        <v>7.9577938942687698</v>
      </c>
      <c r="I808">
        <f t="shared" si="25"/>
        <v>0</v>
      </c>
    </row>
    <row r="809" spans="1:9" x14ac:dyDescent="0.3">
      <c r="A809" t="s">
        <v>925</v>
      </c>
      <c r="B809" t="s">
        <v>923</v>
      </c>
      <c r="C809">
        <v>11.5735282202793</v>
      </c>
      <c r="D809">
        <v>4.7385352127328701</v>
      </c>
      <c r="E809">
        <v>8.1748288411973995</v>
      </c>
      <c r="F809">
        <v>15.9393807442769</v>
      </c>
      <c r="G809">
        <v>15.9393807442769</v>
      </c>
      <c r="H809">
        <f t="shared" si="24"/>
        <v>8.1748288411973995</v>
      </c>
      <c r="I809">
        <f t="shared" si="25"/>
        <v>1</v>
      </c>
    </row>
    <row r="810" spans="1:9" x14ac:dyDescent="0.3">
      <c r="A810" t="s">
        <v>926</v>
      </c>
      <c r="B810" t="s">
        <v>923</v>
      </c>
      <c r="C810">
        <v>10.544350518491701</v>
      </c>
      <c r="D810">
        <v>4.2814516334130301</v>
      </c>
      <c r="E810">
        <v>7.6483614413799899</v>
      </c>
      <c r="F810">
        <v>14.053758664177099</v>
      </c>
      <c r="G810">
        <v>7.6483614413799899</v>
      </c>
      <c r="H810">
        <f t="shared" si="24"/>
        <v>7.6483614413799899</v>
      </c>
      <c r="I810">
        <f t="shared" si="25"/>
        <v>0</v>
      </c>
    </row>
    <row r="811" spans="1:9" x14ac:dyDescent="0.3">
      <c r="A811" t="s">
        <v>927</v>
      </c>
      <c r="B811" t="s">
        <v>923</v>
      </c>
      <c r="C811">
        <v>10.1497915014653</v>
      </c>
      <c r="D811">
        <v>4.0624276454962303</v>
      </c>
      <c r="E811">
        <v>7.6357662782733904</v>
      </c>
      <c r="F811">
        <v>12.646868653882199</v>
      </c>
      <c r="G811">
        <v>7.6357662782733904</v>
      </c>
      <c r="H811">
        <f t="shared" si="24"/>
        <v>7.6357662782733904</v>
      </c>
      <c r="I811">
        <f t="shared" si="25"/>
        <v>0</v>
      </c>
    </row>
    <row r="812" spans="1:9" x14ac:dyDescent="0.3">
      <c r="A812" t="s">
        <v>928</v>
      </c>
      <c r="B812" t="s">
        <v>923</v>
      </c>
      <c r="C812">
        <v>11.415756648615201</v>
      </c>
      <c r="D812">
        <v>4.7107068626352602</v>
      </c>
      <c r="E812">
        <v>7.9897373983577102</v>
      </c>
      <c r="F812">
        <v>16.5843913459071</v>
      </c>
      <c r="G812">
        <v>16.5843913459071</v>
      </c>
      <c r="H812">
        <f t="shared" si="24"/>
        <v>7.9897373983577102</v>
      </c>
      <c r="I812">
        <f t="shared" si="25"/>
        <v>1</v>
      </c>
    </row>
    <row r="813" spans="1:9" x14ac:dyDescent="0.3">
      <c r="A813" t="s">
        <v>929</v>
      </c>
      <c r="B813" t="s">
        <v>923</v>
      </c>
      <c r="C813">
        <v>6.5668981490142198</v>
      </c>
      <c r="D813">
        <v>3.2061678266663001</v>
      </c>
      <c r="E813">
        <v>5.6025006475893102</v>
      </c>
      <c r="F813">
        <v>9.4254744214461699</v>
      </c>
      <c r="G813">
        <v>5.6025006475893102</v>
      </c>
      <c r="H813">
        <f t="shared" si="24"/>
        <v>5.6025006475893102</v>
      </c>
      <c r="I813">
        <f t="shared" si="25"/>
        <v>0</v>
      </c>
    </row>
    <row r="814" spans="1:9" x14ac:dyDescent="0.3">
      <c r="A814" t="s">
        <v>930</v>
      </c>
      <c r="B814" t="s">
        <v>923</v>
      </c>
      <c r="C814">
        <v>10.504015549970701</v>
      </c>
      <c r="D814">
        <v>4.2659857095587999</v>
      </c>
      <c r="E814">
        <v>7.7579078999444704</v>
      </c>
      <c r="F814">
        <v>14.507774511409901</v>
      </c>
      <c r="G814">
        <v>7.7579078999444704</v>
      </c>
      <c r="H814">
        <f t="shared" si="24"/>
        <v>7.7579078999444704</v>
      </c>
      <c r="I814">
        <f t="shared" si="25"/>
        <v>0</v>
      </c>
    </row>
    <row r="815" spans="1:9" x14ac:dyDescent="0.3">
      <c r="A815" t="s">
        <v>931</v>
      </c>
      <c r="B815" t="s">
        <v>923</v>
      </c>
      <c r="C815">
        <v>9.8757795647581901</v>
      </c>
      <c r="D815">
        <v>4.0725587171378903</v>
      </c>
      <c r="E815">
        <v>7.6468904975525502</v>
      </c>
      <c r="F815">
        <v>11.324914082211199</v>
      </c>
      <c r="G815">
        <v>7.6468904975525502</v>
      </c>
      <c r="H815">
        <f t="shared" si="24"/>
        <v>7.6468904975525502</v>
      </c>
      <c r="I815">
        <f t="shared" si="25"/>
        <v>0</v>
      </c>
    </row>
    <row r="816" spans="1:9" x14ac:dyDescent="0.3">
      <c r="A816" t="s">
        <v>932</v>
      </c>
      <c r="B816" t="s">
        <v>933</v>
      </c>
      <c r="C816">
        <v>10.017305013114401</v>
      </c>
      <c r="D816">
        <v>4.0866958302751497</v>
      </c>
      <c r="E816">
        <v>8.18906052546137</v>
      </c>
      <c r="F816">
        <v>14.3451115232054</v>
      </c>
      <c r="G816">
        <v>8.18906052546137</v>
      </c>
      <c r="H816">
        <f t="shared" si="24"/>
        <v>8.18906052546137</v>
      </c>
      <c r="I816">
        <f t="shared" si="25"/>
        <v>0</v>
      </c>
    </row>
    <row r="817" spans="1:9" x14ac:dyDescent="0.3">
      <c r="A817" t="s">
        <v>934</v>
      </c>
      <c r="B817" t="s">
        <v>933</v>
      </c>
      <c r="C817">
        <v>9.0399619329091401</v>
      </c>
      <c r="D817">
        <v>3.8005442297005501</v>
      </c>
      <c r="E817">
        <v>7.9082713888827803</v>
      </c>
      <c r="F817">
        <v>13.432829858287301</v>
      </c>
      <c r="G817">
        <v>7.9082713888827803</v>
      </c>
      <c r="H817">
        <f t="shared" si="24"/>
        <v>7.9082713888827803</v>
      </c>
      <c r="I817">
        <f t="shared" si="25"/>
        <v>0</v>
      </c>
    </row>
    <row r="818" spans="1:9" x14ac:dyDescent="0.3">
      <c r="A818" t="s">
        <v>935</v>
      </c>
      <c r="B818" t="s">
        <v>933</v>
      </c>
      <c r="C818">
        <v>9.4565612526462104</v>
      </c>
      <c r="D818">
        <v>3.9780250912380302</v>
      </c>
      <c r="E818">
        <v>8.0013069614589103</v>
      </c>
      <c r="F818">
        <v>14.6149407484329</v>
      </c>
      <c r="G818">
        <v>8.0013069614589103</v>
      </c>
      <c r="H818">
        <f t="shared" si="24"/>
        <v>8.0013069614589103</v>
      </c>
      <c r="I818">
        <f t="shared" si="25"/>
        <v>0</v>
      </c>
    </row>
    <row r="819" spans="1:9" x14ac:dyDescent="0.3">
      <c r="A819" t="s">
        <v>936</v>
      </c>
      <c r="B819" t="s">
        <v>933</v>
      </c>
      <c r="C819">
        <v>10.0568090682667</v>
      </c>
      <c r="D819">
        <v>4.2298296181431603</v>
      </c>
      <c r="E819">
        <v>8.3559115597650298</v>
      </c>
      <c r="F819">
        <v>14.703622136343199</v>
      </c>
      <c r="G819">
        <v>8.3559115597650298</v>
      </c>
      <c r="H819">
        <f t="shared" si="24"/>
        <v>8.3559115597650298</v>
      </c>
      <c r="I819">
        <f t="shared" si="25"/>
        <v>0</v>
      </c>
    </row>
    <row r="820" spans="1:9" x14ac:dyDescent="0.3">
      <c r="A820" t="s">
        <v>937</v>
      </c>
      <c r="B820" t="s">
        <v>933</v>
      </c>
      <c r="C820">
        <v>9.5097652216367603</v>
      </c>
      <c r="D820">
        <v>4.3176133309395004</v>
      </c>
      <c r="E820">
        <v>8.2368975189186404</v>
      </c>
      <c r="F820">
        <v>13.9338846237426</v>
      </c>
      <c r="G820">
        <v>8.2368975189186404</v>
      </c>
      <c r="H820">
        <f t="shared" si="24"/>
        <v>8.2368975189186404</v>
      </c>
      <c r="I820">
        <f t="shared" si="25"/>
        <v>0</v>
      </c>
    </row>
    <row r="821" spans="1:9" x14ac:dyDescent="0.3">
      <c r="A821" t="s">
        <v>938</v>
      </c>
      <c r="B821" t="s">
        <v>933</v>
      </c>
      <c r="C821">
        <v>9.7795214924335099</v>
      </c>
      <c r="D821">
        <v>4.0753708478979398</v>
      </c>
      <c r="E821">
        <v>8.1877460240928492</v>
      </c>
      <c r="F821">
        <v>14.2018543041419</v>
      </c>
      <c r="G821">
        <v>8.1877460240928492</v>
      </c>
      <c r="H821">
        <f t="shared" si="24"/>
        <v>8.1877460240928492</v>
      </c>
      <c r="I821">
        <f t="shared" si="25"/>
        <v>0</v>
      </c>
    </row>
    <row r="822" spans="1:9" x14ac:dyDescent="0.3">
      <c r="A822" t="s">
        <v>939</v>
      </c>
      <c r="B822" t="s">
        <v>933</v>
      </c>
      <c r="C822">
        <v>11.293741453352601</v>
      </c>
      <c r="D822">
        <v>4.2801489606880896</v>
      </c>
      <c r="E822">
        <v>8.8246700119947299</v>
      </c>
      <c r="F822">
        <v>15.448635920886201</v>
      </c>
      <c r="G822">
        <v>15.448635920886201</v>
      </c>
      <c r="H822">
        <f t="shared" si="24"/>
        <v>8.8246700119947299</v>
      </c>
      <c r="I822">
        <f t="shared" si="25"/>
        <v>1</v>
      </c>
    </row>
    <row r="823" spans="1:9" x14ac:dyDescent="0.3">
      <c r="A823" t="s">
        <v>940</v>
      </c>
      <c r="B823" t="s">
        <v>933</v>
      </c>
      <c r="C823">
        <v>9.7550952265932604</v>
      </c>
      <c r="D823">
        <v>3.8491983453885101</v>
      </c>
      <c r="E823">
        <v>8.3613792299552099</v>
      </c>
      <c r="F823">
        <v>13.0716141836884</v>
      </c>
      <c r="G823">
        <v>8.3613792299552099</v>
      </c>
      <c r="H823">
        <f t="shared" si="24"/>
        <v>8.3613792299552099</v>
      </c>
      <c r="I823">
        <f t="shared" si="25"/>
        <v>0</v>
      </c>
    </row>
    <row r="824" spans="1:9" x14ac:dyDescent="0.3">
      <c r="A824" t="s">
        <v>941</v>
      </c>
      <c r="B824" t="s">
        <v>933</v>
      </c>
      <c r="C824">
        <v>10.474863289645601</v>
      </c>
      <c r="D824">
        <v>4.1242386513931999</v>
      </c>
      <c r="E824">
        <v>8.8145806320073898</v>
      </c>
      <c r="F824">
        <v>13.5189800593073</v>
      </c>
      <c r="G824">
        <v>8.8145806320073898</v>
      </c>
      <c r="H824">
        <f t="shared" si="24"/>
        <v>8.8145806320073898</v>
      </c>
      <c r="I824">
        <f t="shared" si="25"/>
        <v>0</v>
      </c>
    </row>
    <row r="825" spans="1:9" x14ac:dyDescent="0.3">
      <c r="A825" t="s">
        <v>942</v>
      </c>
      <c r="B825" t="s">
        <v>943</v>
      </c>
      <c r="C825">
        <v>8.9363047203161408</v>
      </c>
      <c r="D825">
        <v>3.8478873107523599</v>
      </c>
      <c r="E825">
        <v>7.6072919196232203</v>
      </c>
      <c r="F825">
        <v>12.716078528695199</v>
      </c>
      <c r="G825">
        <v>7.6072919196232203</v>
      </c>
      <c r="H825">
        <f t="shared" si="24"/>
        <v>7.6072919196232203</v>
      </c>
      <c r="I825">
        <f t="shared" si="25"/>
        <v>0</v>
      </c>
    </row>
    <row r="826" spans="1:9" x14ac:dyDescent="0.3">
      <c r="A826" t="s">
        <v>944</v>
      </c>
      <c r="B826" t="s">
        <v>943</v>
      </c>
      <c r="C826">
        <v>9.0418911015176597</v>
      </c>
      <c r="D826">
        <v>3.79577875884583</v>
      </c>
      <c r="E826">
        <v>7.4090467724995897</v>
      </c>
      <c r="F826">
        <v>11.4214513430534</v>
      </c>
      <c r="G826">
        <v>7.4090467724995897</v>
      </c>
      <c r="H826">
        <f t="shared" si="24"/>
        <v>7.4090467724995897</v>
      </c>
      <c r="I826">
        <f t="shared" si="25"/>
        <v>0</v>
      </c>
    </row>
    <row r="827" spans="1:9" x14ac:dyDescent="0.3">
      <c r="A827" t="s">
        <v>945</v>
      </c>
      <c r="B827" t="s">
        <v>943</v>
      </c>
      <c r="C827">
        <v>10.3497683958373</v>
      </c>
      <c r="D827">
        <v>4.1740219186360203</v>
      </c>
      <c r="E827">
        <v>8.4174687171108804</v>
      </c>
      <c r="F827">
        <v>13.968801106643999</v>
      </c>
      <c r="G827">
        <v>8.4174687171108804</v>
      </c>
      <c r="H827">
        <f t="shared" si="24"/>
        <v>8.4174687171108804</v>
      </c>
      <c r="I827">
        <f t="shared" si="25"/>
        <v>0</v>
      </c>
    </row>
    <row r="828" spans="1:9" x14ac:dyDescent="0.3">
      <c r="A828" t="s">
        <v>946</v>
      </c>
      <c r="B828" t="s">
        <v>943</v>
      </c>
      <c r="C828">
        <v>8.5284931114934306</v>
      </c>
      <c r="D828">
        <v>3.8150101304239299</v>
      </c>
      <c r="E828">
        <v>7.4615729688400201</v>
      </c>
      <c r="F828">
        <v>12.1512737841395</v>
      </c>
      <c r="G828">
        <v>7.4615729688400201</v>
      </c>
      <c r="H828">
        <f t="shared" si="24"/>
        <v>7.4615729688400201</v>
      </c>
      <c r="I828">
        <f t="shared" si="25"/>
        <v>0</v>
      </c>
    </row>
    <row r="829" spans="1:9" x14ac:dyDescent="0.3">
      <c r="A829" t="s">
        <v>947</v>
      </c>
      <c r="B829" t="s">
        <v>943</v>
      </c>
      <c r="C829">
        <v>9.3020908579738197</v>
      </c>
      <c r="D829">
        <v>3.5615877661734299</v>
      </c>
      <c r="E829">
        <v>7.8040555132973202</v>
      </c>
      <c r="F829">
        <v>12.42026419245</v>
      </c>
      <c r="G829">
        <v>7.8040555132973202</v>
      </c>
      <c r="H829">
        <f t="shared" si="24"/>
        <v>7.8040555132973202</v>
      </c>
      <c r="I829">
        <f t="shared" si="25"/>
        <v>0</v>
      </c>
    </row>
    <row r="830" spans="1:9" x14ac:dyDescent="0.3">
      <c r="A830" t="s">
        <v>948</v>
      </c>
      <c r="B830" t="s">
        <v>943</v>
      </c>
      <c r="C830">
        <v>8.4782200988508603</v>
      </c>
      <c r="D830">
        <v>3.3274729199856101</v>
      </c>
      <c r="E830">
        <v>7.4992247660468898</v>
      </c>
      <c r="F830">
        <v>10.8804194420453</v>
      </c>
      <c r="G830">
        <v>7.4992247660468898</v>
      </c>
      <c r="H830">
        <f t="shared" si="24"/>
        <v>7.4992247660468898</v>
      </c>
      <c r="I830">
        <f t="shared" si="25"/>
        <v>0</v>
      </c>
    </row>
    <row r="831" spans="1:9" x14ac:dyDescent="0.3">
      <c r="A831" t="s">
        <v>949</v>
      </c>
      <c r="B831" t="s">
        <v>943</v>
      </c>
      <c r="C831">
        <v>9.3885633441891692</v>
      </c>
      <c r="D831">
        <v>3.8466894701065399</v>
      </c>
      <c r="E831">
        <v>7.9856652987564596</v>
      </c>
      <c r="F831">
        <v>13.3014648545981</v>
      </c>
      <c r="G831">
        <v>7.9856652987564596</v>
      </c>
      <c r="H831">
        <f t="shared" si="24"/>
        <v>7.9856652987564596</v>
      </c>
      <c r="I831">
        <f t="shared" si="25"/>
        <v>0</v>
      </c>
    </row>
    <row r="832" spans="1:9" x14ac:dyDescent="0.3">
      <c r="A832" t="s">
        <v>950</v>
      </c>
      <c r="B832" t="s">
        <v>943</v>
      </c>
      <c r="C832">
        <v>8.4925624285755799</v>
      </c>
      <c r="D832">
        <v>3.7164045281657998</v>
      </c>
      <c r="E832">
        <v>7.1562611848113997</v>
      </c>
      <c r="F832">
        <v>12.158983664743999</v>
      </c>
      <c r="G832">
        <v>7.1562611848113997</v>
      </c>
      <c r="H832">
        <f t="shared" si="24"/>
        <v>7.1562611848113997</v>
      </c>
      <c r="I832">
        <f t="shared" si="25"/>
        <v>0</v>
      </c>
    </row>
    <row r="833" spans="1:9" x14ac:dyDescent="0.3">
      <c r="A833" t="s">
        <v>951</v>
      </c>
      <c r="B833" t="s">
        <v>943</v>
      </c>
      <c r="C833">
        <v>8.1291347642754594</v>
      </c>
      <c r="D833">
        <v>3.50117083579104</v>
      </c>
      <c r="E833">
        <v>7.4210755955544299</v>
      </c>
      <c r="F833">
        <v>11.210922001413</v>
      </c>
      <c r="G833">
        <v>7.4210755955544299</v>
      </c>
      <c r="H833">
        <f t="shared" si="24"/>
        <v>7.4210755955544299</v>
      </c>
      <c r="I833">
        <f t="shared" si="25"/>
        <v>0</v>
      </c>
    </row>
    <row r="834" spans="1:9" x14ac:dyDescent="0.3">
      <c r="A834" t="s">
        <v>952</v>
      </c>
      <c r="B834" t="s">
        <v>953</v>
      </c>
      <c r="C834">
        <v>7.6339881644671603</v>
      </c>
      <c r="D834">
        <v>3.4911934678140799</v>
      </c>
      <c r="E834">
        <v>7.1687415250215398</v>
      </c>
      <c r="F834">
        <v>10.641004073382801</v>
      </c>
      <c r="G834">
        <v>7.1687415250215398</v>
      </c>
      <c r="H834">
        <f t="shared" si="24"/>
        <v>7.1687415250215398</v>
      </c>
      <c r="I834">
        <f t="shared" si="25"/>
        <v>0</v>
      </c>
    </row>
    <row r="835" spans="1:9" x14ac:dyDescent="0.3">
      <c r="A835" t="s">
        <v>954</v>
      </c>
      <c r="B835" t="s">
        <v>953</v>
      </c>
      <c r="C835">
        <v>7.5206785448871303</v>
      </c>
      <c r="D835">
        <v>3.6128093974289999</v>
      </c>
      <c r="E835">
        <v>6.3297594731529303</v>
      </c>
      <c r="F835">
        <v>11.485464387992</v>
      </c>
      <c r="G835">
        <v>6.3297594731529303</v>
      </c>
      <c r="H835">
        <f t="shared" si="24"/>
        <v>6.3297594731529303</v>
      </c>
      <c r="I835">
        <f t="shared" si="25"/>
        <v>0</v>
      </c>
    </row>
    <row r="836" spans="1:9" x14ac:dyDescent="0.3">
      <c r="A836" t="s">
        <v>955</v>
      </c>
      <c r="B836" t="s">
        <v>953</v>
      </c>
      <c r="C836">
        <v>7.9770483801721399</v>
      </c>
      <c r="D836">
        <v>3.6961258696561301</v>
      </c>
      <c r="E836">
        <v>6.5127624796972103</v>
      </c>
      <c r="F836">
        <v>12.7001221879722</v>
      </c>
      <c r="G836">
        <v>6.5127624796972103</v>
      </c>
      <c r="H836">
        <f t="shared" si="24"/>
        <v>6.5127624796972103</v>
      </c>
      <c r="I836">
        <f t="shared" si="25"/>
        <v>0</v>
      </c>
    </row>
    <row r="837" spans="1:9" x14ac:dyDescent="0.3">
      <c r="A837" t="s">
        <v>956</v>
      </c>
      <c r="B837" t="s">
        <v>953</v>
      </c>
      <c r="C837">
        <v>8.6838122715332204</v>
      </c>
      <c r="D837">
        <v>4.0247991874520102</v>
      </c>
      <c r="E837">
        <v>7.0990883820143598</v>
      </c>
      <c r="F837">
        <v>12.9829019991192</v>
      </c>
      <c r="G837">
        <v>7.0990883820143598</v>
      </c>
      <c r="H837">
        <f t="shared" ref="H837:H900" si="26">IF(C837&lt;2.5,D837,IF(C837&lt;12.5,E837,F837))</f>
        <v>7.0990883820143598</v>
      </c>
      <c r="I837">
        <f t="shared" ref="I837:I900" si="27">IF(H837=G837,0,1)</f>
        <v>0</v>
      </c>
    </row>
    <row r="838" spans="1:9" x14ac:dyDescent="0.3">
      <c r="A838" t="s">
        <v>957</v>
      </c>
      <c r="B838" t="s">
        <v>953</v>
      </c>
      <c r="C838">
        <v>12.8754510146854</v>
      </c>
      <c r="D838">
        <v>5.0859418702709398</v>
      </c>
      <c r="E838">
        <v>9.7654061114062305</v>
      </c>
      <c r="F838">
        <v>18.500541593474399</v>
      </c>
      <c r="G838">
        <v>18.500541593474399</v>
      </c>
      <c r="H838">
        <f t="shared" si="26"/>
        <v>18.500541593474399</v>
      </c>
      <c r="I838">
        <f t="shared" si="27"/>
        <v>0</v>
      </c>
    </row>
    <row r="839" spans="1:9" x14ac:dyDescent="0.3">
      <c r="A839" t="s">
        <v>958</v>
      </c>
      <c r="B839" t="s">
        <v>953</v>
      </c>
      <c r="C839">
        <v>7.9813166665745197</v>
      </c>
      <c r="D839">
        <v>3.72455574296536</v>
      </c>
      <c r="E839">
        <v>7.0087818074726096</v>
      </c>
      <c r="F839">
        <v>11.876418903101699</v>
      </c>
      <c r="G839">
        <v>7.0087818074726096</v>
      </c>
      <c r="H839">
        <f t="shared" si="26"/>
        <v>7.0087818074726096</v>
      </c>
      <c r="I839">
        <f t="shared" si="27"/>
        <v>0</v>
      </c>
    </row>
    <row r="840" spans="1:9" x14ac:dyDescent="0.3">
      <c r="A840" t="s">
        <v>959</v>
      </c>
      <c r="B840" t="s">
        <v>953</v>
      </c>
      <c r="C840">
        <v>7.7093327786202401</v>
      </c>
      <c r="D840">
        <v>3.63088665328906</v>
      </c>
      <c r="E840">
        <v>6.8006439078765002</v>
      </c>
      <c r="F840">
        <v>11.3553240307288</v>
      </c>
      <c r="G840">
        <v>6.8006439078765002</v>
      </c>
      <c r="H840">
        <f t="shared" si="26"/>
        <v>6.8006439078765002</v>
      </c>
      <c r="I840">
        <f t="shared" si="27"/>
        <v>0</v>
      </c>
    </row>
    <row r="841" spans="1:9" x14ac:dyDescent="0.3">
      <c r="A841" t="s">
        <v>960</v>
      </c>
      <c r="B841" t="s">
        <v>953</v>
      </c>
      <c r="C841">
        <v>9.2451156398586392</v>
      </c>
      <c r="D841">
        <v>4.1097486808856702</v>
      </c>
      <c r="E841">
        <v>7.5555281722201002</v>
      </c>
      <c r="F841">
        <v>13.3560468084062</v>
      </c>
      <c r="G841">
        <v>7.5555281722201002</v>
      </c>
      <c r="H841">
        <f t="shared" si="26"/>
        <v>7.5555281722201002</v>
      </c>
      <c r="I841">
        <f t="shared" si="27"/>
        <v>0</v>
      </c>
    </row>
    <row r="842" spans="1:9" x14ac:dyDescent="0.3">
      <c r="A842" t="s">
        <v>961</v>
      </c>
      <c r="B842" t="s">
        <v>953</v>
      </c>
      <c r="C842">
        <v>7.92355116181397</v>
      </c>
      <c r="D842">
        <v>3.75668258690225</v>
      </c>
      <c r="E842">
        <v>6.7212152697901599</v>
      </c>
      <c r="F842">
        <v>11.8389595447779</v>
      </c>
      <c r="G842">
        <v>6.7212152697901599</v>
      </c>
      <c r="H842">
        <f t="shared" si="26"/>
        <v>6.7212152697901599</v>
      </c>
      <c r="I842">
        <f t="shared" si="27"/>
        <v>0</v>
      </c>
    </row>
    <row r="843" spans="1:9" x14ac:dyDescent="0.3">
      <c r="A843" t="s">
        <v>962</v>
      </c>
      <c r="B843" t="s">
        <v>963</v>
      </c>
      <c r="C843">
        <v>10.9782533315016</v>
      </c>
      <c r="D843">
        <v>4.3895603100560097</v>
      </c>
      <c r="E843">
        <v>8.2427321187119809</v>
      </c>
      <c r="F843">
        <v>13.6218500258007</v>
      </c>
      <c r="G843">
        <v>8.2427321187119809</v>
      </c>
      <c r="H843">
        <f t="shared" si="26"/>
        <v>8.2427321187119809</v>
      </c>
      <c r="I843">
        <f t="shared" si="27"/>
        <v>0</v>
      </c>
    </row>
    <row r="844" spans="1:9" x14ac:dyDescent="0.3">
      <c r="A844" t="s">
        <v>964</v>
      </c>
      <c r="B844" t="s">
        <v>963</v>
      </c>
      <c r="C844">
        <v>11.0087990088262</v>
      </c>
      <c r="D844">
        <v>4.4324843289424303</v>
      </c>
      <c r="E844">
        <v>8.1358012479801598</v>
      </c>
      <c r="F844">
        <v>14.943344239980901</v>
      </c>
      <c r="G844">
        <v>14.943344239980901</v>
      </c>
      <c r="H844">
        <f t="shared" si="26"/>
        <v>8.1358012479801598</v>
      </c>
      <c r="I844">
        <f t="shared" si="27"/>
        <v>1</v>
      </c>
    </row>
    <row r="845" spans="1:9" x14ac:dyDescent="0.3">
      <c r="A845" t="s">
        <v>965</v>
      </c>
      <c r="B845" t="s">
        <v>963</v>
      </c>
      <c r="C845">
        <v>11.773160813654201</v>
      </c>
      <c r="D845">
        <v>4.7267321101980597</v>
      </c>
      <c r="E845">
        <v>8.9316968733211901</v>
      </c>
      <c r="F845">
        <v>15.8287163075563</v>
      </c>
      <c r="G845">
        <v>15.8287163075563</v>
      </c>
      <c r="H845">
        <f t="shared" si="26"/>
        <v>8.9316968733211901</v>
      </c>
      <c r="I845">
        <f t="shared" si="27"/>
        <v>1</v>
      </c>
    </row>
    <row r="846" spans="1:9" x14ac:dyDescent="0.3">
      <c r="A846" t="s">
        <v>966</v>
      </c>
      <c r="B846" t="s">
        <v>963</v>
      </c>
      <c r="C846">
        <v>10.6177226894106</v>
      </c>
      <c r="D846">
        <v>4.3648094582200496</v>
      </c>
      <c r="E846">
        <v>7.9475721144621003</v>
      </c>
      <c r="F846">
        <v>15.1874015011478</v>
      </c>
      <c r="G846">
        <v>7.9475721144621003</v>
      </c>
      <c r="H846">
        <f t="shared" si="26"/>
        <v>7.9475721144621003</v>
      </c>
      <c r="I846">
        <f t="shared" si="27"/>
        <v>0</v>
      </c>
    </row>
    <row r="847" spans="1:9" x14ac:dyDescent="0.3">
      <c r="A847" t="s">
        <v>967</v>
      </c>
      <c r="B847" t="s">
        <v>963</v>
      </c>
      <c r="C847">
        <v>10.965391872970301</v>
      </c>
      <c r="D847">
        <v>4.47172365613081</v>
      </c>
      <c r="E847">
        <v>8.1643714825284803</v>
      </c>
      <c r="F847">
        <v>15.092356449470399</v>
      </c>
      <c r="G847">
        <v>8.1643714825284803</v>
      </c>
      <c r="H847">
        <f t="shared" si="26"/>
        <v>8.1643714825284803</v>
      </c>
      <c r="I847">
        <f t="shared" si="27"/>
        <v>0</v>
      </c>
    </row>
    <row r="848" spans="1:9" x14ac:dyDescent="0.3">
      <c r="A848" t="s">
        <v>968</v>
      </c>
      <c r="B848" t="s">
        <v>963</v>
      </c>
      <c r="C848">
        <v>11.3415470694056</v>
      </c>
      <c r="D848">
        <v>4.5897262080877104</v>
      </c>
      <c r="E848">
        <v>8.3845866123599198</v>
      </c>
      <c r="F848">
        <v>15.7542245907963</v>
      </c>
      <c r="G848">
        <v>15.7542245907963</v>
      </c>
      <c r="H848">
        <f t="shared" si="26"/>
        <v>8.3845866123599198</v>
      </c>
      <c r="I848">
        <f t="shared" si="27"/>
        <v>1</v>
      </c>
    </row>
    <row r="849" spans="1:9" x14ac:dyDescent="0.3">
      <c r="A849" t="s">
        <v>969</v>
      </c>
      <c r="B849" t="s">
        <v>963</v>
      </c>
      <c r="C849">
        <v>1.21681082897379</v>
      </c>
      <c r="D849">
        <v>0.46663171421169802</v>
      </c>
      <c r="E849">
        <v>-2.09279351835715</v>
      </c>
      <c r="F849">
        <v>-4.19188602730779</v>
      </c>
      <c r="G849">
        <v>0.46663171421169802</v>
      </c>
      <c r="H849">
        <f t="shared" si="26"/>
        <v>0.46663171421169802</v>
      </c>
      <c r="I849">
        <f t="shared" si="27"/>
        <v>0</v>
      </c>
    </row>
    <row r="850" spans="1:9" x14ac:dyDescent="0.3">
      <c r="A850" t="s">
        <v>970</v>
      </c>
      <c r="B850" t="s">
        <v>963</v>
      </c>
      <c r="C850">
        <v>16.203780401732001</v>
      </c>
      <c r="D850">
        <v>5.6014447563053196</v>
      </c>
      <c r="E850">
        <v>10.581192827081599</v>
      </c>
      <c r="F850">
        <v>21.100851545013899</v>
      </c>
      <c r="G850">
        <v>21.100851545013899</v>
      </c>
      <c r="H850">
        <f t="shared" si="26"/>
        <v>21.100851545013899</v>
      </c>
      <c r="I850">
        <f t="shared" si="27"/>
        <v>0</v>
      </c>
    </row>
    <row r="851" spans="1:9" x14ac:dyDescent="0.3">
      <c r="A851" t="s">
        <v>971</v>
      </c>
      <c r="B851" t="s">
        <v>963</v>
      </c>
      <c r="C851">
        <v>10.999405584772999</v>
      </c>
      <c r="D851">
        <v>4.44789241582109</v>
      </c>
      <c r="E851">
        <v>8.0959447600390302</v>
      </c>
      <c r="F851">
        <v>15.5198376112247</v>
      </c>
      <c r="G851">
        <v>8.0959447600390302</v>
      </c>
      <c r="H851">
        <f t="shared" si="26"/>
        <v>8.0959447600390302</v>
      </c>
      <c r="I851">
        <f t="shared" si="27"/>
        <v>0</v>
      </c>
    </row>
    <row r="852" spans="1:9" x14ac:dyDescent="0.3">
      <c r="A852" t="s">
        <v>972</v>
      </c>
      <c r="B852" t="s">
        <v>14</v>
      </c>
      <c r="C852">
        <v>7.1881930783995598</v>
      </c>
      <c r="D852">
        <v>2.1407314480728301</v>
      </c>
      <c r="E852">
        <v>5.98680871539979</v>
      </c>
      <c r="F852">
        <v>6.1138257987478299</v>
      </c>
      <c r="G852">
        <v>5.98680871539979</v>
      </c>
      <c r="H852">
        <f t="shared" si="26"/>
        <v>5.98680871539979</v>
      </c>
      <c r="I852">
        <f t="shared" si="27"/>
        <v>0</v>
      </c>
    </row>
    <row r="853" spans="1:9" x14ac:dyDescent="0.3">
      <c r="A853" t="s">
        <v>973</v>
      </c>
      <c r="B853" t="s">
        <v>70</v>
      </c>
      <c r="C853">
        <v>3.25921228417105</v>
      </c>
      <c r="D853">
        <v>2.1930133279439001</v>
      </c>
      <c r="E853">
        <v>4.1860366302561598</v>
      </c>
      <c r="F853">
        <v>5.8762519289234296</v>
      </c>
      <c r="G853">
        <v>4.1860366302561598</v>
      </c>
      <c r="H853">
        <f t="shared" si="26"/>
        <v>4.1860366302561598</v>
      </c>
      <c r="I853">
        <f t="shared" si="27"/>
        <v>0</v>
      </c>
    </row>
    <row r="854" spans="1:9" x14ac:dyDescent="0.3">
      <c r="A854" t="s">
        <v>974</v>
      </c>
      <c r="B854" t="s">
        <v>16</v>
      </c>
      <c r="C854">
        <v>3.5323735099534699</v>
      </c>
      <c r="D854">
        <v>2.5323004419912101</v>
      </c>
      <c r="E854">
        <v>4.4088625574511102</v>
      </c>
      <c r="F854">
        <v>5.5716221033379698</v>
      </c>
      <c r="G854">
        <v>4.4088625574511102</v>
      </c>
      <c r="H854">
        <f t="shared" si="26"/>
        <v>4.4088625574511102</v>
      </c>
      <c r="I854">
        <f t="shared" si="27"/>
        <v>0</v>
      </c>
    </row>
    <row r="855" spans="1:9" x14ac:dyDescent="0.3">
      <c r="A855" t="s">
        <v>975</v>
      </c>
      <c r="B855" t="s">
        <v>73</v>
      </c>
      <c r="C855">
        <v>3.25869002064535</v>
      </c>
      <c r="D855">
        <v>2.3224853516106001</v>
      </c>
      <c r="E855">
        <v>4.2664987740340701</v>
      </c>
      <c r="F855">
        <v>5.6706024364155097</v>
      </c>
      <c r="G855">
        <v>4.2664987740340701</v>
      </c>
      <c r="H855">
        <f t="shared" si="26"/>
        <v>4.2664987740340701</v>
      </c>
      <c r="I855">
        <f t="shared" si="27"/>
        <v>0</v>
      </c>
    </row>
    <row r="856" spans="1:9" x14ac:dyDescent="0.3">
      <c r="A856" t="s">
        <v>976</v>
      </c>
      <c r="B856" t="s">
        <v>75</v>
      </c>
      <c r="C856">
        <v>3.8177494435002699</v>
      </c>
      <c r="D856">
        <v>2.7281153540852801</v>
      </c>
      <c r="E856">
        <v>4.1263801780719298</v>
      </c>
      <c r="F856">
        <v>7.8998084390436603</v>
      </c>
      <c r="G856">
        <v>4.1263801780719298</v>
      </c>
      <c r="H856">
        <f t="shared" si="26"/>
        <v>4.1263801780719298</v>
      </c>
      <c r="I856">
        <f t="shared" si="27"/>
        <v>0</v>
      </c>
    </row>
    <row r="857" spans="1:9" x14ac:dyDescent="0.3">
      <c r="A857" t="s">
        <v>977</v>
      </c>
      <c r="B857" t="s">
        <v>79</v>
      </c>
      <c r="C857">
        <v>6.4813917341303604</v>
      </c>
      <c r="D857">
        <v>3.7718057180854299</v>
      </c>
      <c r="E857">
        <v>6.7131468560166203</v>
      </c>
      <c r="F857">
        <v>10.441337664871799</v>
      </c>
      <c r="G857">
        <v>6.7131468560166203</v>
      </c>
      <c r="H857">
        <f t="shared" si="26"/>
        <v>6.7131468560166203</v>
      </c>
      <c r="I857">
        <f t="shared" si="27"/>
        <v>0</v>
      </c>
    </row>
    <row r="858" spans="1:9" x14ac:dyDescent="0.3">
      <c r="A858" t="s">
        <v>978</v>
      </c>
      <c r="B858" t="s">
        <v>81</v>
      </c>
      <c r="C858">
        <v>10.4530758161295</v>
      </c>
      <c r="D858">
        <v>4.8513951667588699</v>
      </c>
      <c r="E858">
        <v>9.2427345692252896</v>
      </c>
      <c r="F858">
        <v>16.313218456447501</v>
      </c>
      <c r="G858">
        <v>9.2427345692252896</v>
      </c>
      <c r="H858">
        <f t="shared" si="26"/>
        <v>9.2427345692252896</v>
      </c>
      <c r="I858">
        <f t="shared" si="27"/>
        <v>0</v>
      </c>
    </row>
    <row r="859" spans="1:9" x14ac:dyDescent="0.3">
      <c r="A859" t="s">
        <v>979</v>
      </c>
      <c r="B859" t="s">
        <v>83</v>
      </c>
      <c r="C859">
        <v>9.8568051902815306</v>
      </c>
      <c r="D859">
        <v>4.7609547568425699</v>
      </c>
      <c r="E859">
        <v>9.6109239483966693</v>
      </c>
      <c r="F859">
        <v>16.939035288598401</v>
      </c>
      <c r="G859">
        <v>9.6109239483966693</v>
      </c>
      <c r="H859">
        <f t="shared" si="26"/>
        <v>9.6109239483966693</v>
      </c>
      <c r="I859">
        <f t="shared" si="27"/>
        <v>0</v>
      </c>
    </row>
    <row r="860" spans="1:9" x14ac:dyDescent="0.3">
      <c r="A860" t="s">
        <v>980</v>
      </c>
      <c r="B860" t="s">
        <v>981</v>
      </c>
      <c r="C860">
        <v>9.2491458952165004</v>
      </c>
      <c r="D860">
        <v>3.8480258296796102</v>
      </c>
      <c r="E860">
        <v>7.6434050427780802</v>
      </c>
      <c r="F860">
        <v>11.7903289997508</v>
      </c>
      <c r="G860">
        <v>7.6434050427780802</v>
      </c>
      <c r="H860">
        <f t="shared" si="26"/>
        <v>7.6434050427780802</v>
      </c>
      <c r="I860">
        <f t="shared" si="27"/>
        <v>0</v>
      </c>
    </row>
    <row r="861" spans="1:9" x14ac:dyDescent="0.3">
      <c r="A861" t="s">
        <v>982</v>
      </c>
      <c r="B861" t="s">
        <v>981</v>
      </c>
      <c r="C861">
        <v>9.0761952783028796</v>
      </c>
      <c r="D861">
        <v>3.7989590771451498</v>
      </c>
      <c r="E861">
        <v>7.5410949184625302</v>
      </c>
      <c r="F861">
        <v>11.586277636265301</v>
      </c>
      <c r="G861">
        <v>7.5410949184625302</v>
      </c>
      <c r="H861">
        <f t="shared" si="26"/>
        <v>7.5410949184625302</v>
      </c>
      <c r="I861">
        <f t="shared" si="27"/>
        <v>0</v>
      </c>
    </row>
    <row r="862" spans="1:9" x14ac:dyDescent="0.3">
      <c r="A862" t="s">
        <v>983</v>
      </c>
      <c r="B862" t="s">
        <v>981</v>
      </c>
      <c r="C862">
        <v>9.6677868570616692</v>
      </c>
      <c r="D862">
        <v>4.0295294073642101</v>
      </c>
      <c r="E862">
        <v>7.5836068377591301</v>
      </c>
      <c r="F862">
        <v>13.1057787580606</v>
      </c>
      <c r="G862">
        <v>7.5836068377591301</v>
      </c>
      <c r="H862">
        <f t="shared" si="26"/>
        <v>7.5836068377591301</v>
      </c>
      <c r="I862">
        <f t="shared" si="27"/>
        <v>0</v>
      </c>
    </row>
    <row r="863" spans="1:9" x14ac:dyDescent="0.3">
      <c r="A863" t="s">
        <v>984</v>
      </c>
      <c r="B863" t="s">
        <v>981</v>
      </c>
      <c r="C863">
        <v>9.9413234745240402</v>
      </c>
      <c r="D863">
        <v>4.1513480386997301</v>
      </c>
      <c r="E863">
        <v>7.9258817485933504</v>
      </c>
      <c r="F863">
        <v>12.8730539174328</v>
      </c>
      <c r="G863">
        <v>7.9258817485933504</v>
      </c>
      <c r="H863">
        <f t="shared" si="26"/>
        <v>7.9258817485933504</v>
      </c>
      <c r="I863">
        <f t="shared" si="27"/>
        <v>0</v>
      </c>
    </row>
    <row r="864" spans="1:9" x14ac:dyDescent="0.3">
      <c r="A864" t="s">
        <v>985</v>
      </c>
      <c r="B864" t="s">
        <v>981</v>
      </c>
      <c r="C864">
        <v>11.016053810059001</v>
      </c>
      <c r="D864">
        <v>4.3705787369079196</v>
      </c>
      <c r="E864">
        <v>8.6313633409845707</v>
      </c>
      <c r="F864">
        <v>13.614013747075401</v>
      </c>
      <c r="G864">
        <v>13.614013747075401</v>
      </c>
      <c r="H864">
        <f t="shared" si="26"/>
        <v>8.6313633409845707</v>
      </c>
      <c r="I864">
        <f t="shared" si="27"/>
        <v>1</v>
      </c>
    </row>
    <row r="865" spans="1:9" x14ac:dyDescent="0.3">
      <c r="A865" t="s">
        <v>986</v>
      </c>
      <c r="B865" t="s">
        <v>981</v>
      </c>
      <c r="C865">
        <v>8.3788440781682691</v>
      </c>
      <c r="D865">
        <v>3.5696793601538301</v>
      </c>
      <c r="E865">
        <v>7.5217747788444003</v>
      </c>
      <c r="F865">
        <v>10.575575178064801</v>
      </c>
      <c r="G865">
        <v>7.5217747788444003</v>
      </c>
      <c r="H865">
        <f t="shared" si="26"/>
        <v>7.5217747788444003</v>
      </c>
      <c r="I865">
        <f t="shared" si="27"/>
        <v>0</v>
      </c>
    </row>
    <row r="866" spans="1:9" x14ac:dyDescent="0.3">
      <c r="A866" t="s">
        <v>987</v>
      </c>
      <c r="B866" t="s">
        <v>981</v>
      </c>
      <c r="C866">
        <v>8.5750417204173992</v>
      </c>
      <c r="D866">
        <v>3.7114855297007501</v>
      </c>
      <c r="E866">
        <v>7.3582289992436296</v>
      </c>
      <c r="F866">
        <v>10.954813594916599</v>
      </c>
      <c r="G866">
        <v>7.3582289992436296</v>
      </c>
      <c r="H866">
        <f t="shared" si="26"/>
        <v>7.3582289992436296</v>
      </c>
      <c r="I866">
        <f t="shared" si="27"/>
        <v>0</v>
      </c>
    </row>
    <row r="867" spans="1:9" x14ac:dyDescent="0.3">
      <c r="A867" t="s">
        <v>988</v>
      </c>
      <c r="B867" t="s">
        <v>981</v>
      </c>
      <c r="C867">
        <v>5.43697227929652</v>
      </c>
      <c r="D867">
        <v>2.8702706449248501</v>
      </c>
      <c r="E867">
        <v>5.04375606537167</v>
      </c>
      <c r="F867">
        <v>7.2242963336093204</v>
      </c>
      <c r="G867">
        <v>5.04375606537167</v>
      </c>
      <c r="H867">
        <f t="shared" si="26"/>
        <v>5.04375606537167</v>
      </c>
      <c r="I867">
        <f t="shared" si="27"/>
        <v>0</v>
      </c>
    </row>
    <row r="868" spans="1:9" x14ac:dyDescent="0.3">
      <c r="A868" t="s">
        <v>989</v>
      </c>
      <c r="B868" t="s">
        <v>981</v>
      </c>
      <c r="C868">
        <v>9.9445167315779397</v>
      </c>
      <c r="D868">
        <v>4.1058398922396098</v>
      </c>
      <c r="E868">
        <v>8.1497617073573405</v>
      </c>
      <c r="F868">
        <v>12.908139454636199</v>
      </c>
      <c r="G868">
        <v>8.1497617073573405</v>
      </c>
      <c r="H868">
        <f t="shared" si="26"/>
        <v>8.1497617073573405</v>
      </c>
      <c r="I868">
        <f t="shared" si="27"/>
        <v>0</v>
      </c>
    </row>
    <row r="869" spans="1:9" x14ac:dyDescent="0.3">
      <c r="A869" t="s">
        <v>990</v>
      </c>
      <c r="B869" t="s">
        <v>981</v>
      </c>
      <c r="C869">
        <v>9.4731662777469001</v>
      </c>
      <c r="D869">
        <v>4.1217237819538299</v>
      </c>
      <c r="E869">
        <v>7.6821643439508698</v>
      </c>
      <c r="F869">
        <v>12.892253438547399</v>
      </c>
      <c r="G869">
        <v>7.6821643439508698</v>
      </c>
      <c r="H869">
        <f t="shared" si="26"/>
        <v>7.6821643439508698</v>
      </c>
      <c r="I869">
        <f t="shared" si="27"/>
        <v>0</v>
      </c>
    </row>
    <row r="870" spans="1:9" x14ac:dyDescent="0.3">
      <c r="A870" t="s">
        <v>991</v>
      </c>
      <c r="B870" t="s">
        <v>992</v>
      </c>
      <c r="C870">
        <v>9.4350462669552204</v>
      </c>
      <c r="D870">
        <v>3.9404875481909998</v>
      </c>
      <c r="E870">
        <v>7.8014190643395702</v>
      </c>
      <c r="F870">
        <v>10.241269500129</v>
      </c>
      <c r="G870">
        <v>7.8014190643395702</v>
      </c>
      <c r="H870">
        <f t="shared" si="26"/>
        <v>7.8014190643395702</v>
      </c>
      <c r="I870">
        <f t="shared" si="27"/>
        <v>0</v>
      </c>
    </row>
    <row r="871" spans="1:9" x14ac:dyDescent="0.3">
      <c r="A871" t="s">
        <v>993</v>
      </c>
      <c r="B871" t="s">
        <v>992</v>
      </c>
      <c r="C871">
        <v>17.417370181228002</v>
      </c>
      <c r="D871">
        <v>5.5807974567919798</v>
      </c>
      <c r="E871">
        <v>10.9276452132084</v>
      </c>
      <c r="F871">
        <v>17.4615860195427</v>
      </c>
      <c r="G871">
        <v>17.4615860195427</v>
      </c>
      <c r="H871">
        <f t="shared" si="26"/>
        <v>17.4615860195427</v>
      </c>
      <c r="I871">
        <f t="shared" si="27"/>
        <v>0</v>
      </c>
    </row>
    <row r="872" spans="1:9" x14ac:dyDescent="0.3">
      <c r="A872" t="s">
        <v>994</v>
      </c>
      <c r="B872" t="s">
        <v>992</v>
      </c>
      <c r="C872">
        <v>21.002196000543702</v>
      </c>
      <c r="D872">
        <v>6.75703749237113</v>
      </c>
      <c r="E872">
        <v>12.242166917450399</v>
      </c>
      <c r="F872">
        <v>21.920418027443699</v>
      </c>
      <c r="G872">
        <v>21.920418027443699</v>
      </c>
      <c r="H872">
        <f t="shared" si="26"/>
        <v>21.920418027443699</v>
      </c>
      <c r="I872">
        <f t="shared" si="27"/>
        <v>0</v>
      </c>
    </row>
    <row r="873" spans="1:9" x14ac:dyDescent="0.3">
      <c r="A873" t="s">
        <v>995</v>
      </c>
      <c r="B873" t="s">
        <v>992</v>
      </c>
      <c r="C873">
        <v>13.281133672448499</v>
      </c>
      <c r="D873">
        <v>4.9781616652243796</v>
      </c>
      <c r="E873">
        <v>8.8422555259582296</v>
      </c>
      <c r="F873">
        <v>14.4567450426969</v>
      </c>
      <c r="G873">
        <v>14.4567450426969</v>
      </c>
      <c r="H873">
        <f t="shared" si="26"/>
        <v>14.4567450426969</v>
      </c>
      <c r="I873">
        <f t="shared" si="27"/>
        <v>0</v>
      </c>
    </row>
    <row r="874" spans="1:9" x14ac:dyDescent="0.3">
      <c r="A874" t="s">
        <v>996</v>
      </c>
      <c r="B874" t="s">
        <v>992</v>
      </c>
      <c r="C874">
        <v>9.69573475998323</v>
      </c>
      <c r="D874">
        <v>3.2593746398626</v>
      </c>
      <c r="E874">
        <v>7.3964659999887701</v>
      </c>
      <c r="F874">
        <v>8.5495696792848008</v>
      </c>
      <c r="G874">
        <v>7.3964659999887701</v>
      </c>
      <c r="H874">
        <f t="shared" si="26"/>
        <v>7.3964659999887701</v>
      </c>
      <c r="I874">
        <f t="shared" si="27"/>
        <v>0</v>
      </c>
    </row>
    <row r="875" spans="1:9" x14ac:dyDescent="0.3">
      <c r="A875" t="s">
        <v>997</v>
      </c>
      <c r="B875" t="s">
        <v>981</v>
      </c>
      <c r="C875">
        <v>10.878992928200599</v>
      </c>
      <c r="D875">
        <v>3.9624138354427401</v>
      </c>
      <c r="E875">
        <v>8.4768398383854198</v>
      </c>
      <c r="F875">
        <v>13.476614032572099</v>
      </c>
      <c r="G875">
        <v>8.4768398383854198</v>
      </c>
      <c r="H875">
        <f t="shared" si="26"/>
        <v>8.4768398383854198</v>
      </c>
      <c r="I875">
        <f t="shared" si="27"/>
        <v>0</v>
      </c>
    </row>
    <row r="876" spans="1:9" x14ac:dyDescent="0.3">
      <c r="A876" t="s">
        <v>998</v>
      </c>
      <c r="B876" t="s">
        <v>981</v>
      </c>
      <c r="C876">
        <v>9.8159746622492694</v>
      </c>
      <c r="D876">
        <v>4.1550623205645696</v>
      </c>
      <c r="E876">
        <v>7.7306868097521102</v>
      </c>
      <c r="F876">
        <v>12.5973436868669</v>
      </c>
      <c r="G876">
        <v>7.7306868097521102</v>
      </c>
      <c r="H876">
        <f t="shared" si="26"/>
        <v>7.7306868097521102</v>
      </c>
      <c r="I876">
        <f t="shared" si="27"/>
        <v>0</v>
      </c>
    </row>
    <row r="877" spans="1:9" x14ac:dyDescent="0.3">
      <c r="A877" t="s">
        <v>999</v>
      </c>
      <c r="B877" t="s">
        <v>981</v>
      </c>
      <c r="C877">
        <v>9.8019666660970604</v>
      </c>
      <c r="D877">
        <v>4.1103407993625796</v>
      </c>
      <c r="E877">
        <v>7.71998040012737</v>
      </c>
      <c r="F877">
        <v>12.6889306403561</v>
      </c>
      <c r="G877">
        <v>7.71998040012737</v>
      </c>
      <c r="H877">
        <f t="shared" si="26"/>
        <v>7.71998040012737</v>
      </c>
      <c r="I877">
        <f t="shared" si="27"/>
        <v>0</v>
      </c>
    </row>
    <row r="878" spans="1:9" x14ac:dyDescent="0.3">
      <c r="A878" t="s">
        <v>1000</v>
      </c>
      <c r="B878" t="s">
        <v>981</v>
      </c>
      <c r="C878">
        <v>8.43369866772818</v>
      </c>
      <c r="D878">
        <v>3.5928303011279201</v>
      </c>
      <c r="E878">
        <v>7.2981676392576897</v>
      </c>
      <c r="F878">
        <v>11.171393691232501</v>
      </c>
      <c r="G878">
        <v>7.2981676392576897</v>
      </c>
      <c r="H878">
        <f t="shared" si="26"/>
        <v>7.2981676392576897</v>
      </c>
      <c r="I878">
        <f t="shared" si="27"/>
        <v>0</v>
      </c>
    </row>
    <row r="879" spans="1:9" x14ac:dyDescent="0.3">
      <c r="A879" t="s">
        <v>1001</v>
      </c>
      <c r="B879" t="s">
        <v>981</v>
      </c>
      <c r="C879">
        <v>8.8124622561506794</v>
      </c>
      <c r="D879">
        <v>3.8771852242263001</v>
      </c>
      <c r="E879">
        <v>7.3857864379553497</v>
      </c>
      <c r="F879">
        <v>11.455043632235</v>
      </c>
      <c r="G879">
        <v>7.3857864379553497</v>
      </c>
      <c r="H879">
        <f t="shared" si="26"/>
        <v>7.3857864379553497</v>
      </c>
      <c r="I879">
        <f t="shared" si="27"/>
        <v>0</v>
      </c>
    </row>
    <row r="880" spans="1:9" x14ac:dyDescent="0.3">
      <c r="A880" t="s">
        <v>1002</v>
      </c>
      <c r="B880" t="s">
        <v>981</v>
      </c>
      <c r="C880">
        <v>9.1801385663014603</v>
      </c>
      <c r="D880">
        <v>3.9764275504763398</v>
      </c>
      <c r="E880">
        <v>7.3888563382000898</v>
      </c>
      <c r="F880">
        <v>11.970663004420301</v>
      </c>
      <c r="G880">
        <v>7.3888563382000898</v>
      </c>
      <c r="H880">
        <f t="shared" si="26"/>
        <v>7.3888563382000898</v>
      </c>
      <c r="I880">
        <f t="shared" si="27"/>
        <v>0</v>
      </c>
    </row>
    <row r="881" spans="1:9" x14ac:dyDescent="0.3">
      <c r="A881" t="s">
        <v>1003</v>
      </c>
      <c r="B881" t="s">
        <v>981</v>
      </c>
      <c r="C881">
        <v>13.3406534536248</v>
      </c>
      <c r="D881">
        <v>5.0478380175354998</v>
      </c>
      <c r="E881">
        <v>9.4744372946500608</v>
      </c>
      <c r="F881">
        <v>16.932245410456801</v>
      </c>
      <c r="G881">
        <v>16.932245410456801</v>
      </c>
      <c r="H881">
        <f t="shared" si="26"/>
        <v>16.932245410456801</v>
      </c>
      <c r="I881">
        <f t="shared" si="27"/>
        <v>0</v>
      </c>
    </row>
    <row r="882" spans="1:9" x14ac:dyDescent="0.3">
      <c r="A882" t="s">
        <v>1004</v>
      </c>
      <c r="B882" t="s">
        <v>981</v>
      </c>
      <c r="C882">
        <v>8.5222960809873101</v>
      </c>
      <c r="D882">
        <v>3.8201111383822801</v>
      </c>
      <c r="E882">
        <v>7.2098385474115201</v>
      </c>
      <c r="F882">
        <v>11.185867306249699</v>
      </c>
      <c r="G882">
        <v>7.2098385474115201</v>
      </c>
      <c r="H882">
        <f t="shared" si="26"/>
        <v>7.2098385474115201</v>
      </c>
      <c r="I882">
        <f t="shared" si="27"/>
        <v>0</v>
      </c>
    </row>
    <row r="883" spans="1:9" x14ac:dyDescent="0.3">
      <c r="A883" t="s">
        <v>1005</v>
      </c>
      <c r="B883" t="s">
        <v>981</v>
      </c>
      <c r="C883">
        <v>9.2733379919636807</v>
      </c>
      <c r="D883">
        <v>3.93501168636754</v>
      </c>
      <c r="E883">
        <v>7.5906756261948098</v>
      </c>
      <c r="F883">
        <v>12.0121463132568</v>
      </c>
      <c r="G883">
        <v>7.5906756261948098</v>
      </c>
      <c r="H883">
        <f t="shared" si="26"/>
        <v>7.5906756261948098</v>
      </c>
      <c r="I883">
        <f t="shared" si="27"/>
        <v>0</v>
      </c>
    </row>
    <row r="884" spans="1:9" x14ac:dyDescent="0.3">
      <c r="A884" t="s">
        <v>1006</v>
      </c>
      <c r="B884" t="s">
        <v>981</v>
      </c>
      <c r="C884">
        <v>9.1927865764672099</v>
      </c>
      <c r="D884">
        <v>3.96040094058504</v>
      </c>
      <c r="E884">
        <v>7.4085031946229396</v>
      </c>
      <c r="F884">
        <v>12.088202897093201</v>
      </c>
      <c r="G884">
        <v>7.4085031946229396</v>
      </c>
      <c r="H884">
        <f t="shared" si="26"/>
        <v>7.4085031946229396</v>
      </c>
      <c r="I884">
        <f t="shared" si="27"/>
        <v>0</v>
      </c>
    </row>
    <row r="885" spans="1:9" x14ac:dyDescent="0.3">
      <c r="A885" t="s">
        <v>1007</v>
      </c>
      <c r="B885" t="s">
        <v>981</v>
      </c>
      <c r="C885">
        <v>9.8220008485613306</v>
      </c>
      <c r="D885">
        <v>4.2692700618358996</v>
      </c>
      <c r="E885">
        <v>7.8773719451896103</v>
      </c>
      <c r="F885">
        <v>13.543380495868201</v>
      </c>
      <c r="G885">
        <v>7.8773719451896103</v>
      </c>
      <c r="H885">
        <f t="shared" si="26"/>
        <v>7.8773719451896103</v>
      </c>
      <c r="I885">
        <f t="shared" si="27"/>
        <v>0</v>
      </c>
    </row>
    <row r="886" spans="1:9" x14ac:dyDescent="0.3">
      <c r="A886" t="s">
        <v>1008</v>
      </c>
      <c r="B886" t="s">
        <v>981</v>
      </c>
      <c r="C886">
        <v>9.5409223842238404</v>
      </c>
      <c r="D886">
        <v>4.1694162033236699</v>
      </c>
      <c r="E886">
        <v>7.6740963450201196</v>
      </c>
      <c r="F886">
        <v>13.2941641126043</v>
      </c>
      <c r="G886">
        <v>7.6740963450201196</v>
      </c>
      <c r="H886">
        <f t="shared" si="26"/>
        <v>7.6740963450201196</v>
      </c>
      <c r="I886">
        <f t="shared" si="27"/>
        <v>0</v>
      </c>
    </row>
    <row r="887" spans="1:9" x14ac:dyDescent="0.3">
      <c r="A887" t="s">
        <v>1009</v>
      </c>
      <c r="B887" t="s">
        <v>981</v>
      </c>
      <c r="C887">
        <v>10.2399326973716</v>
      </c>
      <c r="D887">
        <v>4.4639711693070696</v>
      </c>
      <c r="E887">
        <v>8.04882123700928</v>
      </c>
      <c r="F887">
        <v>14.707375116947601</v>
      </c>
      <c r="G887">
        <v>8.04882123700928</v>
      </c>
      <c r="H887">
        <f t="shared" si="26"/>
        <v>8.04882123700928</v>
      </c>
      <c r="I887">
        <f t="shared" si="27"/>
        <v>0</v>
      </c>
    </row>
    <row r="888" spans="1:9" x14ac:dyDescent="0.3">
      <c r="A888" t="s">
        <v>1010</v>
      </c>
      <c r="B888" t="s">
        <v>981</v>
      </c>
      <c r="C888">
        <v>6.2906542789308499</v>
      </c>
      <c r="D888">
        <v>3.1676977372631598</v>
      </c>
      <c r="E888">
        <v>6.1109098116894804</v>
      </c>
      <c r="F888">
        <v>8.9727441331860405</v>
      </c>
      <c r="G888">
        <v>6.1109098116894804</v>
      </c>
      <c r="H888">
        <f t="shared" si="26"/>
        <v>6.1109098116894804</v>
      </c>
      <c r="I888">
        <f t="shared" si="27"/>
        <v>0</v>
      </c>
    </row>
    <row r="889" spans="1:9" x14ac:dyDescent="0.3">
      <c r="A889" t="s">
        <v>1011</v>
      </c>
      <c r="B889" t="s">
        <v>981</v>
      </c>
      <c r="C889">
        <v>10.6954410609736</v>
      </c>
      <c r="D889">
        <v>4.6199216728152299</v>
      </c>
      <c r="E889">
        <v>8.9215257371779693</v>
      </c>
      <c r="F889">
        <v>14.6577723980414</v>
      </c>
      <c r="G889">
        <v>8.9215257371779693</v>
      </c>
      <c r="H889">
        <f t="shared" si="26"/>
        <v>8.9215257371779693</v>
      </c>
      <c r="I889">
        <f t="shared" si="27"/>
        <v>0</v>
      </c>
    </row>
    <row r="890" spans="1:9" x14ac:dyDescent="0.3">
      <c r="A890" t="s">
        <v>1012</v>
      </c>
      <c r="B890" t="s">
        <v>981</v>
      </c>
      <c r="C890">
        <v>9.8136365035038295</v>
      </c>
      <c r="D890">
        <v>4.0187292084820703</v>
      </c>
      <c r="E890">
        <v>7.9276399079872704</v>
      </c>
      <c r="F890">
        <v>12.411156015486</v>
      </c>
      <c r="G890">
        <v>7.9276399079872704</v>
      </c>
      <c r="H890">
        <f t="shared" si="26"/>
        <v>7.9276399079872704</v>
      </c>
      <c r="I890">
        <f t="shared" si="27"/>
        <v>0</v>
      </c>
    </row>
    <row r="891" spans="1:9" x14ac:dyDescent="0.3">
      <c r="A891" t="s">
        <v>1013</v>
      </c>
      <c r="B891" t="s">
        <v>981</v>
      </c>
      <c r="C891">
        <v>11.602260931217</v>
      </c>
      <c r="D891">
        <v>4.5925330406676199</v>
      </c>
      <c r="E891">
        <v>8.7064674366772596</v>
      </c>
      <c r="F891">
        <v>14.481226825236501</v>
      </c>
      <c r="G891">
        <v>14.481226825236501</v>
      </c>
      <c r="H891">
        <f t="shared" si="26"/>
        <v>8.7064674366772596</v>
      </c>
      <c r="I891">
        <f t="shared" si="27"/>
        <v>1</v>
      </c>
    </row>
    <row r="892" spans="1:9" x14ac:dyDescent="0.3">
      <c r="A892" t="s">
        <v>1014</v>
      </c>
      <c r="B892" t="s">
        <v>981</v>
      </c>
      <c r="C892">
        <v>8.3626251746258191</v>
      </c>
      <c r="D892">
        <v>3.9652463936426399</v>
      </c>
      <c r="E892">
        <v>6.9582868881550901</v>
      </c>
      <c r="F892">
        <v>11.3608955656034</v>
      </c>
      <c r="G892">
        <v>6.9582868881550901</v>
      </c>
      <c r="H892">
        <f t="shared" si="26"/>
        <v>6.9582868881550901</v>
      </c>
      <c r="I892">
        <f t="shared" si="27"/>
        <v>0</v>
      </c>
    </row>
    <row r="893" spans="1:9" x14ac:dyDescent="0.3">
      <c r="A893" t="s">
        <v>1015</v>
      </c>
      <c r="B893" t="s">
        <v>981</v>
      </c>
      <c r="C893">
        <v>9.9700380839899196</v>
      </c>
      <c r="D893">
        <v>3.98458353482089</v>
      </c>
      <c r="E893">
        <v>7.8187052426305401</v>
      </c>
      <c r="F893">
        <v>13.7063332217009</v>
      </c>
      <c r="G893">
        <v>7.8187052426305401</v>
      </c>
      <c r="H893">
        <f t="shared" si="26"/>
        <v>7.8187052426305401</v>
      </c>
      <c r="I893">
        <f t="shared" si="27"/>
        <v>0</v>
      </c>
    </row>
    <row r="894" spans="1:9" x14ac:dyDescent="0.3">
      <c r="A894" t="s">
        <v>1016</v>
      </c>
      <c r="B894" t="s">
        <v>981</v>
      </c>
      <c r="C894">
        <v>8.0281045728875693</v>
      </c>
      <c r="D894">
        <v>4.0607775521079104</v>
      </c>
      <c r="E894">
        <v>6.9858738952027704</v>
      </c>
      <c r="F894">
        <v>12.4807118141857</v>
      </c>
      <c r="G894">
        <v>6.9858738952027704</v>
      </c>
      <c r="H894">
        <f t="shared" si="26"/>
        <v>6.9858738952027704</v>
      </c>
      <c r="I894">
        <f t="shared" si="27"/>
        <v>0</v>
      </c>
    </row>
    <row r="895" spans="1:9" x14ac:dyDescent="0.3">
      <c r="A895" t="s">
        <v>1017</v>
      </c>
      <c r="B895" t="s">
        <v>981</v>
      </c>
      <c r="C895">
        <v>9.8153380122369196</v>
      </c>
      <c r="D895">
        <v>4.0064121226856004</v>
      </c>
      <c r="E895">
        <v>8.0216414473207998</v>
      </c>
      <c r="F895">
        <v>12.2621224825692</v>
      </c>
      <c r="G895">
        <v>8.0216414473207998</v>
      </c>
      <c r="H895">
        <f t="shared" si="26"/>
        <v>8.0216414473207998</v>
      </c>
      <c r="I895">
        <f t="shared" si="27"/>
        <v>0</v>
      </c>
    </row>
    <row r="896" spans="1:9" x14ac:dyDescent="0.3">
      <c r="A896" t="s">
        <v>1018</v>
      </c>
      <c r="B896" t="s">
        <v>981</v>
      </c>
      <c r="C896">
        <v>9.63847497085127</v>
      </c>
      <c r="D896">
        <v>4.14505922228917</v>
      </c>
      <c r="E896">
        <v>7.9549754302039801</v>
      </c>
      <c r="F896">
        <v>12.3196546240078</v>
      </c>
      <c r="G896">
        <v>7.9549754302039801</v>
      </c>
      <c r="H896">
        <f t="shared" si="26"/>
        <v>7.9549754302039801</v>
      </c>
      <c r="I896">
        <f t="shared" si="27"/>
        <v>0</v>
      </c>
    </row>
    <row r="897" spans="1:9" x14ac:dyDescent="0.3">
      <c r="A897" t="s">
        <v>1019</v>
      </c>
      <c r="B897" t="s">
        <v>981</v>
      </c>
      <c r="C897">
        <v>3.9329311701990899</v>
      </c>
      <c r="D897">
        <v>2.2739014008628202</v>
      </c>
      <c r="E897">
        <v>3.54470472307744</v>
      </c>
      <c r="F897">
        <v>4.2961275557158798</v>
      </c>
      <c r="G897">
        <v>3.54470472307744</v>
      </c>
      <c r="H897">
        <f t="shared" si="26"/>
        <v>3.54470472307744</v>
      </c>
      <c r="I897">
        <f t="shared" si="27"/>
        <v>0</v>
      </c>
    </row>
    <row r="898" spans="1:9" x14ac:dyDescent="0.3">
      <c r="A898" t="s">
        <v>1020</v>
      </c>
      <c r="B898" t="s">
        <v>981</v>
      </c>
      <c r="C898">
        <v>10.6115170817808</v>
      </c>
      <c r="D898">
        <v>4.3964623558455997</v>
      </c>
      <c r="E898">
        <v>8.1799876902859001</v>
      </c>
      <c r="F898">
        <v>14.9527945972255</v>
      </c>
      <c r="G898">
        <v>8.1799876902859001</v>
      </c>
      <c r="H898">
        <f t="shared" si="26"/>
        <v>8.1799876902859001</v>
      </c>
      <c r="I898">
        <f t="shared" si="27"/>
        <v>0</v>
      </c>
    </row>
    <row r="899" spans="1:9" x14ac:dyDescent="0.3">
      <c r="A899" t="s">
        <v>1021</v>
      </c>
      <c r="B899" t="s">
        <v>981</v>
      </c>
      <c r="C899">
        <v>7.1218252730121803</v>
      </c>
      <c r="D899">
        <v>3.5414899869373402</v>
      </c>
      <c r="E899">
        <v>6.5715707947443702</v>
      </c>
      <c r="F899">
        <v>9.3552146632831104</v>
      </c>
      <c r="G899">
        <v>6.5715707947443702</v>
      </c>
      <c r="H899">
        <f t="shared" si="26"/>
        <v>6.5715707947443702</v>
      </c>
      <c r="I899">
        <f t="shared" si="27"/>
        <v>0</v>
      </c>
    </row>
    <row r="900" spans="1:9" x14ac:dyDescent="0.3">
      <c r="A900" t="s">
        <v>1022</v>
      </c>
      <c r="B900" t="s">
        <v>1023</v>
      </c>
      <c r="C900">
        <v>11.0637698284847</v>
      </c>
      <c r="D900">
        <v>4.6475805783851598</v>
      </c>
      <c r="E900">
        <v>9.0538724657655898</v>
      </c>
      <c r="F900">
        <v>16.687536861629699</v>
      </c>
      <c r="G900">
        <v>16.687536861629699</v>
      </c>
      <c r="H900">
        <f t="shared" si="26"/>
        <v>9.0538724657655898</v>
      </c>
      <c r="I900">
        <f t="shared" si="27"/>
        <v>1</v>
      </c>
    </row>
    <row r="901" spans="1:9" x14ac:dyDescent="0.3">
      <c r="A901" t="s">
        <v>1024</v>
      </c>
      <c r="B901" t="s">
        <v>1023</v>
      </c>
      <c r="C901">
        <v>12.764468805461</v>
      </c>
      <c r="D901">
        <v>4.6445601566104804</v>
      </c>
      <c r="E901">
        <v>9.4157643989339501</v>
      </c>
      <c r="F901">
        <v>17.072173989218701</v>
      </c>
      <c r="G901">
        <v>17.072173989218701</v>
      </c>
      <c r="H901">
        <f t="shared" ref="H901:H964" si="28">IF(C901&lt;2.5,D901,IF(C901&lt;12.5,E901,F901))</f>
        <v>17.072173989218701</v>
      </c>
      <c r="I901">
        <f t="shared" ref="I901:I964" si="29">IF(H901=G901,0,1)</f>
        <v>0</v>
      </c>
    </row>
    <row r="902" spans="1:9" x14ac:dyDescent="0.3">
      <c r="A902" t="s">
        <v>1025</v>
      </c>
      <c r="B902" t="s">
        <v>1023</v>
      </c>
      <c r="C902">
        <v>9.3679844670572407</v>
      </c>
      <c r="D902">
        <v>4.0088954712056903</v>
      </c>
      <c r="E902">
        <v>7.6146428733130698</v>
      </c>
      <c r="F902">
        <v>13.391609388654601</v>
      </c>
      <c r="G902">
        <v>7.6146428733130698</v>
      </c>
      <c r="H902">
        <f t="shared" si="28"/>
        <v>7.6146428733130698</v>
      </c>
      <c r="I902">
        <f t="shared" si="29"/>
        <v>0</v>
      </c>
    </row>
    <row r="903" spans="1:9" x14ac:dyDescent="0.3">
      <c r="A903" t="s">
        <v>1026</v>
      </c>
      <c r="B903" t="s">
        <v>1023</v>
      </c>
      <c r="C903">
        <v>10.067826935658699</v>
      </c>
      <c r="D903">
        <v>4.5132322132714497</v>
      </c>
      <c r="E903">
        <v>8.0796638618066492</v>
      </c>
      <c r="F903">
        <v>15.2839667588617</v>
      </c>
      <c r="G903">
        <v>8.0796638618066492</v>
      </c>
      <c r="H903">
        <f t="shared" si="28"/>
        <v>8.0796638618066492</v>
      </c>
      <c r="I903">
        <f t="shared" si="29"/>
        <v>0</v>
      </c>
    </row>
    <row r="904" spans="1:9" x14ac:dyDescent="0.3">
      <c r="A904" t="s">
        <v>1027</v>
      </c>
      <c r="B904" t="s">
        <v>1023</v>
      </c>
      <c r="C904">
        <v>14.9200180173749</v>
      </c>
      <c r="D904">
        <v>5.3120451581464003</v>
      </c>
      <c r="E904">
        <v>10.918145856082701</v>
      </c>
      <c r="F904">
        <v>19.159595364247199</v>
      </c>
      <c r="G904">
        <v>19.159595364247199</v>
      </c>
      <c r="H904">
        <f t="shared" si="28"/>
        <v>19.159595364247199</v>
      </c>
      <c r="I904">
        <f t="shared" si="29"/>
        <v>0</v>
      </c>
    </row>
    <row r="905" spans="1:9" x14ac:dyDescent="0.3">
      <c r="A905" t="s">
        <v>1028</v>
      </c>
      <c r="B905" t="s">
        <v>1023</v>
      </c>
      <c r="C905">
        <v>11.3352768675769</v>
      </c>
      <c r="D905">
        <v>4.3956832340659204</v>
      </c>
      <c r="E905">
        <v>8.6058883650792009</v>
      </c>
      <c r="F905">
        <v>14.611159174048501</v>
      </c>
      <c r="G905">
        <v>14.611159174048501</v>
      </c>
      <c r="H905">
        <f t="shared" si="28"/>
        <v>8.6058883650792009</v>
      </c>
      <c r="I905">
        <f t="shared" si="29"/>
        <v>1</v>
      </c>
    </row>
    <row r="906" spans="1:9" x14ac:dyDescent="0.3">
      <c r="A906" t="s">
        <v>1029</v>
      </c>
      <c r="B906" t="s">
        <v>1023</v>
      </c>
      <c r="C906">
        <v>10.6944634381016</v>
      </c>
      <c r="D906">
        <v>4.36473824856742</v>
      </c>
      <c r="E906">
        <v>8.1570926966218202</v>
      </c>
      <c r="F906">
        <v>15.105691997794001</v>
      </c>
      <c r="G906">
        <v>8.1570926966218202</v>
      </c>
      <c r="H906">
        <f t="shared" si="28"/>
        <v>8.1570926966218202</v>
      </c>
      <c r="I906">
        <f t="shared" si="29"/>
        <v>0</v>
      </c>
    </row>
    <row r="907" spans="1:9" x14ac:dyDescent="0.3">
      <c r="A907" t="s">
        <v>1030</v>
      </c>
      <c r="B907" t="s">
        <v>1023</v>
      </c>
      <c r="C907">
        <v>10.4081171493163</v>
      </c>
      <c r="D907">
        <v>4.2388523700314904</v>
      </c>
      <c r="E907">
        <v>8.2304594540033609</v>
      </c>
      <c r="F907">
        <v>14.925336069150701</v>
      </c>
      <c r="G907">
        <v>8.2304594540033609</v>
      </c>
      <c r="H907">
        <f t="shared" si="28"/>
        <v>8.2304594540033609</v>
      </c>
      <c r="I907">
        <f t="shared" si="29"/>
        <v>0</v>
      </c>
    </row>
    <row r="908" spans="1:9" x14ac:dyDescent="0.3">
      <c r="A908" t="s">
        <v>1031</v>
      </c>
      <c r="B908" t="s">
        <v>1023</v>
      </c>
      <c r="C908">
        <v>13.3378377143333</v>
      </c>
      <c r="D908">
        <v>5.0581528162284703</v>
      </c>
      <c r="E908">
        <v>9.5839103883539902</v>
      </c>
      <c r="F908">
        <v>16.8493026931156</v>
      </c>
      <c r="G908">
        <v>16.8493026931156</v>
      </c>
      <c r="H908">
        <f t="shared" si="28"/>
        <v>16.8493026931156</v>
      </c>
      <c r="I908">
        <f t="shared" si="29"/>
        <v>0</v>
      </c>
    </row>
    <row r="909" spans="1:9" x14ac:dyDescent="0.3">
      <c r="A909" t="s">
        <v>1032</v>
      </c>
      <c r="B909" t="s">
        <v>981</v>
      </c>
      <c r="C909">
        <v>6.54838418099094</v>
      </c>
      <c r="D909">
        <v>3.4848230829792901</v>
      </c>
      <c r="E909">
        <v>6.0924978397078897</v>
      </c>
      <c r="F909">
        <v>8.1993367150052094</v>
      </c>
      <c r="G909">
        <v>6.0924978397078897</v>
      </c>
      <c r="H909">
        <f t="shared" si="28"/>
        <v>6.0924978397078897</v>
      </c>
      <c r="I909">
        <f t="shared" si="29"/>
        <v>0</v>
      </c>
    </row>
    <row r="910" spans="1:9" x14ac:dyDescent="0.3">
      <c r="A910" t="s">
        <v>1033</v>
      </c>
      <c r="B910" t="s">
        <v>981</v>
      </c>
      <c r="C910">
        <v>8.1527376688560995</v>
      </c>
      <c r="D910">
        <v>3.8480100647519402</v>
      </c>
      <c r="E910">
        <v>6.7827624886583697</v>
      </c>
      <c r="F910">
        <v>10.596165534843699</v>
      </c>
      <c r="G910">
        <v>6.7827624886583697</v>
      </c>
      <c r="H910">
        <f t="shared" si="28"/>
        <v>6.7827624886583697</v>
      </c>
      <c r="I910">
        <f t="shared" si="29"/>
        <v>0</v>
      </c>
    </row>
    <row r="911" spans="1:9" x14ac:dyDescent="0.3">
      <c r="A911" t="s">
        <v>1034</v>
      </c>
      <c r="B911" t="s">
        <v>981</v>
      </c>
      <c r="C911">
        <v>7.52655672061183</v>
      </c>
      <c r="D911">
        <v>3.8294922760047898</v>
      </c>
      <c r="E911">
        <v>6.8745311716705197</v>
      </c>
      <c r="F911">
        <v>9.5335176421702297</v>
      </c>
      <c r="G911">
        <v>6.8745311716705197</v>
      </c>
      <c r="H911">
        <f t="shared" si="28"/>
        <v>6.8745311716705197</v>
      </c>
      <c r="I911">
        <f t="shared" si="29"/>
        <v>0</v>
      </c>
    </row>
    <row r="912" spans="1:9" x14ac:dyDescent="0.3">
      <c r="A912" t="s">
        <v>1035</v>
      </c>
      <c r="B912" t="s">
        <v>981</v>
      </c>
      <c r="C912">
        <v>8.1832097381241997</v>
      </c>
      <c r="D912">
        <v>3.88585934949641</v>
      </c>
      <c r="E912">
        <v>6.9807363348716498</v>
      </c>
      <c r="F912">
        <v>10.0319574175135</v>
      </c>
      <c r="G912">
        <v>6.9807363348716498</v>
      </c>
      <c r="H912">
        <f t="shared" si="28"/>
        <v>6.9807363348716498</v>
      </c>
      <c r="I912">
        <f t="shared" si="29"/>
        <v>0</v>
      </c>
    </row>
    <row r="913" spans="1:9" x14ac:dyDescent="0.3">
      <c r="A913" t="s">
        <v>1036</v>
      </c>
      <c r="B913" t="s">
        <v>1037</v>
      </c>
      <c r="C913">
        <v>9.39198394155793</v>
      </c>
      <c r="D913">
        <v>4.0642291936480603</v>
      </c>
      <c r="E913">
        <v>7.7775085476926602</v>
      </c>
      <c r="F913">
        <v>12.9951183213728</v>
      </c>
      <c r="G913">
        <v>7.7775085476926602</v>
      </c>
      <c r="H913">
        <f t="shared" si="28"/>
        <v>7.7775085476926602</v>
      </c>
      <c r="I913">
        <f t="shared" si="29"/>
        <v>0</v>
      </c>
    </row>
    <row r="914" spans="1:9" x14ac:dyDescent="0.3">
      <c r="A914" t="s">
        <v>1038</v>
      </c>
      <c r="B914" t="s">
        <v>1037</v>
      </c>
      <c r="C914">
        <v>6.0279199718102596</v>
      </c>
      <c r="D914">
        <v>3.78619847141261</v>
      </c>
      <c r="E914">
        <v>5.99833587285862</v>
      </c>
      <c r="F914">
        <v>10.708959201901701</v>
      </c>
      <c r="G914">
        <v>5.99833587285862</v>
      </c>
      <c r="H914">
        <f t="shared" si="28"/>
        <v>5.99833587285862</v>
      </c>
      <c r="I914">
        <f t="shared" si="29"/>
        <v>0</v>
      </c>
    </row>
    <row r="915" spans="1:9" x14ac:dyDescent="0.3">
      <c r="A915" t="s">
        <v>1039</v>
      </c>
      <c r="B915" t="s">
        <v>1037</v>
      </c>
      <c r="C915">
        <v>9.0341701488056199</v>
      </c>
      <c r="D915">
        <v>3.9252443265245698</v>
      </c>
      <c r="E915">
        <v>7.4368026455603502</v>
      </c>
      <c r="F915">
        <v>13.3093684858298</v>
      </c>
      <c r="G915">
        <v>7.4368026455603502</v>
      </c>
      <c r="H915">
        <f t="shared" si="28"/>
        <v>7.4368026455603502</v>
      </c>
      <c r="I915">
        <f t="shared" si="29"/>
        <v>0</v>
      </c>
    </row>
    <row r="916" spans="1:9" x14ac:dyDescent="0.3">
      <c r="A916" t="s">
        <v>1040</v>
      </c>
      <c r="B916" t="s">
        <v>1037</v>
      </c>
      <c r="C916">
        <v>10.0627080123165</v>
      </c>
      <c r="D916">
        <v>4.0750446214565299</v>
      </c>
      <c r="E916">
        <v>7.9792117546402404</v>
      </c>
      <c r="F916">
        <v>13.5078001435662</v>
      </c>
      <c r="G916">
        <v>7.9792117546402404</v>
      </c>
      <c r="H916">
        <f t="shared" si="28"/>
        <v>7.9792117546402404</v>
      </c>
      <c r="I916">
        <f t="shared" si="29"/>
        <v>0</v>
      </c>
    </row>
    <row r="917" spans="1:9" x14ac:dyDescent="0.3">
      <c r="A917" t="s">
        <v>1041</v>
      </c>
      <c r="B917" t="s">
        <v>1037</v>
      </c>
      <c r="C917">
        <v>2.7847218399891398</v>
      </c>
      <c r="D917">
        <v>1.31923030418303</v>
      </c>
      <c r="E917">
        <v>0.45378797751528299</v>
      </c>
      <c r="F917">
        <v>1.24014823984872</v>
      </c>
      <c r="G917">
        <v>0.45378797751528299</v>
      </c>
      <c r="H917">
        <f t="shared" si="28"/>
        <v>0.45378797751528299</v>
      </c>
      <c r="I917">
        <f t="shared" si="29"/>
        <v>0</v>
      </c>
    </row>
    <row r="918" spans="1:9" x14ac:dyDescent="0.3">
      <c r="A918" t="s">
        <v>1042</v>
      </c>
      <c r="B918" t="s">
        <v>1037</v>
      </c>
      <c r="C918">
        <v>1.1329933345129199</v>
      </c>
      <c r="D918">
        <v>0.52324073790907599</v>
      </c>
      <c r="E918">
        <v>-1.8020574274638901</v>
      </c>
      <c r="F918">
        <v>-4.0503153167520001</v>
      </c>
      <c r="G918">
        <v>0.52324073790907599</v>
      </c>
      <c r="H918">
        <f t="shared" si="28"/>
        <v>0.52324073790907599</v>
      </c>
      <c r="I918">
        <f t="shared" si="29"/>
        <v>0</v>
      </c>
    </row>
    <row r="919" spans="1:9" x14ac:dyDescent="0.3">
      <c r="A919" t="s">
        <v>1043</v>
      </c>
      <c r="B919" t="s">
        <v>1037</v>
      </c>
      <c r="C919">
        <v>9.9445664691434192</v>
      </c>
      <c r="D919">
        <v>4.0697197831068301</v>
      </c>
      <c r="E919">
        <v>7.7562299267589703</v>
      </c>
      <c r="F919">
        <v>14.205843571740999</v>
      </c>
      <c r="G919">
        <v>7.7562299267589703</v>
      </c>
      <c r="H919">
        <f t="shared" si="28"/>
        <v>7.7562299267589703</v>
      </c>
      <c r="I919">
        <f t="shared" si="29"/>
        <v>0</v>
      </c>
    </row>
    <row r="920" spans="1:9" x14ac:dyDescent="0.3">
      <c r="A920" t="s">
        <v>1044</v>
      </c>
      <c r="B920" t="s">
        <v>1037</v>
      </c>
      <c r="C920">
        <v>9.6622564656270207</v>
      </c>
      <c r="D920">
        <v>4.1097587660250099</v>
      </c>
      <c r="E920">
        <v>7.7361051200147299</v>
      </c>
      <c r="F920">
        <v>13.860810231726299</v>
      </c>
      <c r="G920">
        <v>7.7361051200147299</v>
      </c>
      <c r="H920">
        <f t="shared" si="28"/>
        <v>7.7361051200147299</v>
      </c>
      <c r="I920">
        <f t="shared" si="29"/>
        <v>0</v>
      </c>
    </row>
    <row r="921" spans="1:9" x14ac:dyDescent="0.3">
      <c r="A921" t="s">
        <v>1045</v>
      </c>
      <c r="B921" t="s">
        <v>1037</v>
      </c>
      <c r="C921">
        <v>9.8893791208278294</v>
      </c>
      <c r="D921">
        <v>3.9807686642569799</v>
      </c>
      <c r="E921">
        <v>7.8999707435991899</v>
      </c>
      <c r="F921">
        <v>13.000887143606899</v>
      </c>
      <c r="G921">
        <v>7.8999707435991899</v>
      </c>
      <c r="H921">
        <f t="shared" si="28"/>
        <v>7.8999707435991899</v>
      </c>
      <c r="I921">
        <f t="shared" si="29"/>
        <v>0</v>
      </c>
    </row>
    <row r="922" spans="1:9" x14ac:dyDescent="0.3">
      <c r="A922" t="s">
        <v>1046</v>
      </c>
      <c r="B922" t="s">
        <v>1047</v>
      </c>
      <c r="C922">
        <v>11.339976226349499</v>
      </c>
      <c r="D922">
        <v>4.5288868456041698</v>
      </c>
      <c r="E922">
        <v>8.2675402564694007</v>
      </c>
      <c r="F922">
        <v>16.327559747746701</v>
      </c>
      <c r="G922">
        <v>16.327559747746701</v>
      </c>
      <c r="H922">
        <f t="shared" si="28"/>
        <v>8.2675402564694007</v>
      </c>
      <c r="I922">
        <f t="shared" si="29"/>
        <v>1</v>
      </c>
    </row>
    <row r="923" spans="1:9" x14ac:dyDescent="0.3">
      <c r="A923" t="s">
        <v>1048</v>
      </c>
      <c r="B923" t="s">
        <v>1047</v>
      </c>
      <c r="C923">
        <v>11.3208174497453</v>
      </c>
      <c r="D923">
        <v>4.4337205484793003</v>
      </c>
      <c r="E923">
        <v>8.3160360514446605</v>
      </c>
      <c r="F923">
        <v>16.102443757117101</v>
      </c>
      <c r="G923">
        <v>16.102443757117101</v>
      </c>
      <c r="H923">
        <f t="shared" si="28"/>
        <v>8.3160360514446605</v>
      </c>
      <c r="I923">
        <f t="shared" si="29"/>
        <v>1</v>
      </c>
    </row>
    <row r="924" spans="1:9" x14ac:dyDescent="0.3">
      <c r="A924" t="s">
        <v>1049</v>
      </c>
      <c r="B924" t="s">
        <v>1047</v>
      </c>
      <c r="C924">
        <v>10.764526688310699</v>
      </c>
      <c r="D924">
        <v>4.3243051866761002</v>
      </c>
      <c r="E924">
        <v>7.9696278395474902</v>
      </c>
      <c r="F924">
        <v>15.5991949359411</v>
      </c>
      <c r="G924">
        <v>7.9696278395474902</v>
      </c>
      <c r="H924">
        <f t="shared" si="28"/>
        <v>7.9696278395474902</v>
      </c>
      <c r="I924">
        <f t="shared" si="29"/>
        <v>0</v>
      </c>
    </row>
    <row r="925" spans="1:9" x14ac:dyDescent="0.3">
      <c r="A925" t="s">
        <v>1050</v>
      </c>
      <c r="B925" t="s">
        <v>1047</v>
      </c>
      <c r="C925">
        <v>11.2566512490941</v>
      </c>
      <c r="D925">
        <v>4.4799831861637101</v>
      </c>
      <c r="E925">
        <v>8.2605952923094108</v>
      </c>
      <c r="F925">
        <v>15.5372181266982</v>
      </c>
      <c r="G925">
        <v>15.5372181266982</v>
      </c>
      <c r="H925">
        <f t="shared" si="28"/>
        <v>8.2605952923094108</v>
      </c>
      <c r="I925">
        <f t="shared" si="29"/>
        <v>1</v>
      </c>
    </row>
    <row r="926" spans="1:9" x14ac:dyDescent="0.3">
      <c r="A926" t="s">
        <v>1051</v>
      </c>
      <c r="B926" t="s">
        <v>1047</v>
      </c>
      <c r="C926">
        <v>10.8389181456762</v>
      </c>
      <c r="D926">
        <v>4.4327029368370701</v>
      </c>
      <c r="E926">
        <v>8.1673331907834008</v>
      </c>
      <c r="F926">
        <v>15.057883656922201</v>
      </c>
      <c r="G926">
        <v>8.1673331907834008</v>
      </c>
      <c r="H926">
        <f t="shared" si="28"/>
        <v>8.1673331907834008</v>
      </c>
      <c r="I926">
        <f t="shared" si="29"/>
        <v>0</v>
      </c>
    </row>
    <row r="927" spans="1:9" x14ac:dyDescent="0.3">
      <c r="A927" t="s">
        <v>1052</v>
      </c>
      <c r="B927" t="s">
        <v>1047</v>
      </c>
      <c r="C927">
        <v>10.9729162519223</v>
      </c>
      <c r="D927">
        <v>4.4586324373325299</v>
      </c>
      <c r="E927">
        <v>8.3940133139606399</v>
      </c>
      <c r="F927">
        <v>15.183155692853701</v>
      </c>
      <c r="G927">
        <v>8.3940133139606399</v>
      </c>
      <c r="H927">
        <f t="shared" si="28"/>
        <v>8.3940133139606399</v>
      </c>
      <c r="I927">
        <f t="shared" si="29"/>
        <v>0</v>
      </c>
    </row>
    <row r="928" spans="1:9" x14ac:dyDescent="0.3">
      <c r="A928" t="s">
        <v>1053</v>
      </c>
      <c r="B928" t="s">
        <v>1047</v>
      </c>
      <c r="C928">
        <v>10.6618129729441</v>
      </c>
      <c r="D928">
        <v>4.5096670796270404</v>
      </c>
      <c r="E928">
        <v>8.3669198927210804</v>
      </c>
      <c r="F928">
        <v>14.4222045479044</v>
      </c>
      <c r="G928">
        <v>8.3669198927210804</v>
      </c>
      <c r="H928">
        <f t="shared" si="28"/>
        <v>8.3669198927210804</v>
      </c>
      <c r="I928">
        <f t="shared" si="29"/>
        <v>0</v>
      </c>
    </row>
    <row r="929" spans="1:9" x14ac:dyDescent="0.3">
      <c r="A929" t="s">
        <v>1054</v>
      </c>
      <c r="B929" t="s">
        <v>1047</v>
      </c>
      <c r="C929">
        <v>10.2970957062719</v>
      </c>
      <c r="D929">
        <v>4.2161629481365104</v>
      </c>
      <c r="E929">
        <v>8.2471564442102494</v>
      </c>
      <c r="F929">
        <v>13.5281059115818</v>
      </c>
      <c r="G929">
        <v>8.2471564442102494</v>
      </c>
      <c r="H929">
        <f t="shared" si="28"/>
        <v>8.2471564442102494</v>
      </c>
      <c r="I929">
        <f t="shared" si="29"/>
        <v>0</v>
      </c>
    </row>
    <row r="930" spans="1:9" x14ac:dyDescent="0.3">
      <c r="A930" t="s">
        <v>1055</v>
      </c>
      <c r="B930" t="s">
        <v>1047</v>
      </c>
      <c r="C930">
        <v>9.8805858785691907</v>
      </c>
      <c r="D930">
        <v>4.0829215587773797</v>
      </c>
      <c r="E930">
        <v>7.7451049348503496</v>
      </c>
      <c r="F930">
        <v>14.182168374951299</v>
      </c>
      <c r="G930">
        <v>7.7451049348503496</v>
      </c>
      <c r="H930">
        <f t="shared" si="28"/>
        <v>7.7451049348503496</v>
      </c>
      <c r="I930">
        <f t="shared" si="29"/>
        <v>0</v>
      </c>
    </row>
    <row r="931" spans="1:9" x14ac:dyDescent="0.3">
      <c r="A931" t="s">
        <v>1056</v>
      </c>
      <c r="B931" t="s">
        <v>1057</v>
      </c>
      <c r="C931">
        <v>10.131882377837</v>
      </c>
      <c r="D931">
        <v>4.1961685521854504</v>
      </c>
      <c r="E931">
        <v>7.7280874449519796</v>
      </c>
      <c r="F931">
        <v>13.908981900593201</v>
      </c>
      <c r="G931">
        <v>7.7280874449519796</v>
      </c>
      <c r="H931">
        <f t="shared" si="28"/>
        <v>7.7280874449519796</v>
      </c>
      <c r="I931">
        <f t="shared" si="29"/>
        <v>0</v>
      </c>
    </row>
    <row r="932" spans="1:9" x14ac:dyDescent="0.3">
      <c r="A932" t="s">
        <v>1058</v>
      </c>
      <c r="B932" t="s">
        <v>1057</v>
      </c>
      <c r="C932">
        <v>7.2329655291134696</v>
      </c>
      <c r="D932">
        <v>3.1560593925641398</v>
      </c>
      <c r="E932">
        <v>6.7219042686505599</v>
      </c>
      <c r="F932">
        <v>10.988699679535401</v>
      </c>
      <c r="G932">
        <v>6.7219042686505599</v>
      </c>
      <c r="H932">
        <f t="shared" si="28"/>
        <v>6.7219042686505599</v>
      </c>
      <c r="I932">
        <f t="shared" si="29"/>
        <v>0</v>
      </c>
    </row>
    <row r="933" spans="1:9" x14ac:dyDescent="0.3">
      <c r="A933" t="s">
        <v>1059</v>
      </c>
      <c r="B933" t="s">
        <v>1057</v>
      </c>
      <c r="C933">
        <v>7.4856925790980799</v>
      </c>
      <c r="D933">
        <v>3.5988866511564002</v>
      </c>
      <c r="E933">
        <v>6.9207145179029697</v>
      </c>
      <c r="F933">
        <v>11.344079578536601</v>
      </c>
      <c r="G933">
        <v>6.9207145179029697</v>
      </c>
      <c r="H933">
        <f t="shared" si="28"/>
        <v>6.9207145179029697</v>
      </c>
      <c r="I933">
        <f t="shared" si="29"/>
        <v>0</v>
      </c>
    </row>
    <row r="934" spans="1:9" x14ac:dyDescent="0.3">
      <c r="A934" t="s">
        <v>1060</v>
      </c>
      <c r="B934" t="s">
        <v>1057</v>
      </c>
      <c r="C934">
        <v>7.2968375345466701</v>
      </c>
      <c r="D934">
        <v>3.0714771010207098</v>
      </c>
      <c r="E934">
        <v>6.9201749247093298</v>
      </c>
      <c r="F934">
        <v>9.2443708306943897</v>
      </c>
      <c r="G934">
        <v>6.9201749247093298</v>
      </c>
      <c r="H934">
        <f t="shared" si="28"/>
        <v>6.9201749247093298</v>
      </c>
      <c r="I934">
        <f t="shared" si="29"/>
        <v>0</v>
      </c>
    </row>
    <row r="935" spans="1:9" x14ac:dyDescent="0.3">
      <c r="A935" t="s">
        <v>1061</v>
      </c>
      <c r="B935" t="s">
        <v>1057</v>
      </c>
      <c r="C935">
        <v>4.6060013158267399</v>
      </c>
      <c r="D935">
        <v>3.0084860437760699</v>
      </c>
      <c r="E935">
        <v>4.7260600852663197</v>
      </c>
      <c r="F935">
        <v>7.7135074737126903</v>
      </c>
      <c r="G935">
        <v>4.7260600852663197</v>
      </c>
      <c r="H935">
        <f t="shared" si="28"/>
        <v>4.7260600852663197</v>
      </c>
      <c r="I935">
        <f t="shared" si="29"/>
        <v>0</v>
      </c>
    </row>
    <row r="936" spans="1:9" x14ac:dyDescent="0.3">
      <c r="A936" t="s">
        <v>1062</v>
      </c>
      <c r="B936" t="s">
        <v>1057</v>
      </c>
      <c r="C936">
        <v>7.5896627178045897</v>
      </c>
      <c r="D936">
        <v>3.5285363310370199</v>
      </c>
      <c r="E936">
        <v>7.2152327765437398</v>
      </c>
      <c r="F936">
        <v>11.2837085922238</v>
      </c>
      <c r="G936">
        <v>7.2152327765437398</v>
      </c>
      <c r="H936">
        <f t="shared" si="28"/>
        <v>7.2152327765437398</v>
      </c>
      <c r="I936">
        <f t="shared" si="29"/>
        <v>0</v>
      </c>
    </row>
    <row r="937" spans="1:9" x14ac:dyDescent="0.3">
      <c r="A937" t="s">
        <v>1063</v>
      </c>
      <c r="B937" t="s">
        <v>1057</v>
      </c>
      <c r="C937">
        <v>8.2478756279322294</v>
      </c>
      <c r="D937">
        <v>3.81737872476439</v>
      </c>
      <c r="E937">
        <v>7.0420142773905097</v>
      </c>
      <c r="F937">
        <v>12.7533925845</v>
      </c>
      <c r="G937">
        <v>7.0420142773905097</v>
      </c>
      <c r="H937">
        <f t="shared" si="28"/>
        <v>7.0420142773905097</v>
      </c>
      <c r="I937">
        <f t="shared" si="29"/>
        <v>0</v>
      </c>
    </row>
    <row r="938" spans="1:9" x14ac:dyDescent="0.3">
      <c r="A938" t="s">
        <v>1064</v>
      </c>
      <c r="B938" t="s">
        <v>1057</v>
      </c>
      <c r="C938">
        <v>8.1146730222116705</v>
      </c>
      <c r="D938">
        <v>4.0644059895205302</v>
      </c>
      <c r="E938">
        <v>7.3634543281619802</v>
      </c>
      <c r="F938">
        <v>12.5686285106105</v>
      </c>
      <c r="G938">
        <v>7.3634543281619802</v>
      </c>
      <c r="H938">
        <f t="shared" si="28"/>
        <v>7.3634543281619802</v>
      </c>
      <c r="I938">
        <f t="shared" si="29"/>
        <v>0</v>
      </c>
    </row>
    <row r="939" spans="1:9" x14ac:dyDescent="0.3">
      <c r="A939" t="s">
        <v>1065</v>
      </c>
      <c r="B939" t="s">
        <v>1057</v>
      </c>
      <c r="C939">
        <v>8.9614811347681194</v>
      </c>
      <c r="D939">
        <v>4.1976471165085503</v>
      </c>
      <c r="E939">
        <v>7.5005257411539104</v>
      </c>
      <c r="F939">
        <v>11.4824761456355</v>
      </c>
      <c r="G939">
        <v>7.5005257411539104</v>
      </c>
      <c r="H939">
        <f t="shared" si="28"/>
        <v>7.5005257411539104</v>
      </c>
      <c r="I939">
        <f t="shared" si="29"/>
        <v>0</v>
      </c>
    </row>
    <row r="940" spans="1:9" x14ac:dyDescent="0.3">
      <c r="A940" t="s">
        <v>1066</v>
      </c>
      <c r="B940" t="s">
        <v>1067</v>
      </c>
      <c r="C940">
        <v>8.9338350839728697</v>
      </c>
      <c r="D940">
        <v>3.8084535535919701</v>
      </c>
      <c r="E940">
        <v>7.2329577150374202</v>
      </c>
      <c r="F940">
        <v>11.4281973700043</v>
      </c>
      <c r="G940">
        <v>7.2329577150374202</v>
      </c>
      <c r="H940">
        <f t="shared" si="28"/>
        <v>7.2329577150374202</v>
      </c>
      <c r="I940">
        <f t="shared" si="29"/>
        <v>0</v>
      </c>
    </row>
    <row r="941" spans="1:9" x14ac:dyDescent="0.3">
      <c r="A941" t="s">
        <v>1068</v>
      </c>
      <c r="B941" t="s">
        <v>1067</v>
      </c>
      <c r="C941">
        <v>10.267327523360599</v>
      </c>
      <c r="D941">
        <v>4.27683221257944</v>
      </c>
      <c r="E941">
        <v>7.4503566664186902</v>
      </c>
      <c r="F941">
        <v>12.517224561770901</v>
      </c>
      <c r="G941">
        <v>7.4503566664186902</v>
      </c>
      <c r="H941">
        <f t="shared" si="28"/>
        <v>7.4503566664186902</v>
      </c>
      <c r="I941">
        <f t="shared" si="29"/>
        <v>0</v>
      </c>
    </row>
    <row r="942" spans="1:9" x14ac:dyDescent="0.3">
      <c r="A942" t="s">
        <v>1069</v>
      </c>
      <c r="B942" t="s">
        <v>1067</v>
      </c>
      <c r="C942">
        <v>9.4376801857871992</v>
      </c>
      <c r="D942">
        <v>3.97732662367773</v>
      </c>
      <c r="E942">
        <v>7.4046037658893997</v>
      </c>
      <c r="F942">
        <v>12.0631716260056</v>
      </c>
      <c r="G942">
        <v>7.4046037658893997</v>
      </c>
      <c r="H942">
        <f t="shared" si="28"/>
        <v>7.4046037658893997</v>
      </c>
      <c r="I942">
        <f t="shared" si="29"/>
        <v>0</v>
      </c>
    </row>
    <row r="943" spans="1:9" x14ac:dyDescent="0.3">
      <c r="A943" t="s">
        <v>1070</v>
      </c>
      <c r="B943" t="s">
        <v>1067</v>
      </c>
      <c r="C943">
        <v>9.6271414039570296</v>
      </c>
      <c r="D943">
        <v>4.19735765979196</v>
      </c>
      <c r="E943">
        <v>7.1497158837944896</v>
      </c>
      <c r="F943">
        <v>13.1333085100131</v>
      </c>
      <c r="G943">
        <v>7.1497158837944896</v>
      </c>
      <c r="H943">
        <f t="shared" si="28"/>
        <v>7.1497158837944896</v>
      </c>
      <c r="I943">
        <f t="shared" si="29"/>
        <v>0</v>
      </c>
    </row>
    <row r="944" spans="1:9" x14ac:dyDescent="0.3">
      <c r="A944" t="s">
        <v>1071</v>
      </c>
      <c r="B944" t="s">
        <v>1067</v>
      </c>
      <c r="C944">
        <v>8.6729637839848692</v>
      </c>
      <c r="D944">
        <v>3.7898090629508698</v>
      </c>
      <c r="E944">
        <v>6.8669276475564303</v>
      </c>
      <c r="F944">
        <v>10.5930628555399</v>
      </c>
      <c r="G944">
        <v>6.8669276475564303</v>
      </c>
      <c r="H944">
        <f t="shared" si="28"/>
        <v>6.8669276475564303</v>
      </c>
      <c r="I944">
        <f t="shared" si="29"/>
        <v>0</v>
      </c>
    </row>
    <row r="945" spans="1:9" x14ac:dyDescent="0.3">
      <c r="A945" t="s">
        <v>1072</v>
      </c>
      <c r="B945" t="s">
        <v>1067</v>
      </c>
      <c r="C945">
        <v>9.2333079165311194</v>
      </c>
      <c r="D945">
        <v>3.9623204503157798</v>
      </c>
      <c r="E945">
        <v>7.1317716525357797</v>
      </c>
      <c r="F945">
        <v>11.133872094799701</v>
      </c>
      <c r="G945">
        <v>7.1317716525357797</v>
      </c>
      <c r="H945">
        <f t="shared" si="28"/>
        <v>7.1317716525357797</v>
      </c>
      <c r="I945">
        <f t="shared" si="29"/>
        <v>0</v>
      </c>
    </row>
    <row r="946" spans="1:9" x14ac:dyDescent="0.3">
      <c r="A946" t="s">
        <v>1073</v>
      </c>
      <c r="B946" t="s">
        <v>1067</v>
      </c>
      <c r="C946">
        <v>12.2129284493975</v>
      </c>
      <c r="D946">
        <v>4.6201972263361704</v>
      </c>
      <c r="E946">
        <v>8.4614206939472592</v>
      </c>
      <c r="F946">
        <v>15.2846989954362</v>
      </c>
      <c r="G946">
        <v>15.2846989954362</v>
      </c>
      <c r="H946">
        <f t="shared" si="28"/>
        <v>8.4614206939472592</v>
      </c>
      <c r="I946">
        <f t="shared" si="29"/>
        <v>1</v>
      </c>
    </row>
    <row r="947" spans="1:9" x14ac:dyDescent="0.3">
      <c r="A947" t="s">
        <v>1074</v>
      </c>
      <c r="B947" t="s">
        <v>1067</v>
      </c>
      <c r="C947">
        <v>10.594055400024599</v>
      </c>
      <c r="D947">
        <v>4.3121097927481502</v>
      </c>
      <c r="E947">
        <v>7.50371915201658</v>
      </c>
      <c r="F947">
        <v>13.4511486186481</v>
      </c>
      <c r="G947">
        <v>7.50371915201658</v>
      </c>
      <c r="H947">
        <f t="shared" si="28"/>
        <v>7.50371915201658</v>
      </c>
      <c r="I947">
        <f t="shared" si="29"/>
        <v>0</v>
      </c>
    </row>
    <row r="948" spans="1:9" x14ac:dyDescent="0.3">
      <c r="A948" t="s">
        <v>1075</v>
      </c>
      <c r="B948" t="s">
        <v>1067</v>
      </c>
      <c r="C948">
        <v>10.0468509380164</v>
      </c>
      <c r="D948">
        <v>4.0898697259938599</v>
      </c>
      <c r="E948">
        <v>7.4413166383257296</v>
      </c>
      <c r="F948">
        <v>10.508449427876201</v>
      </c>
      <c r="G948">
        <v>7.4413166383257296</v>
      </c>
      <c r="H948">
        <f t="shared" si="28"/>
        <v>7.4413166383257296</v>
      </c>
      <c r="I948">
        <f t="shared" si="29"/>
        <v>0</v>
      </c>
    </row>
    <row r="949" spans="1:9" x14ac:dyDescent="0.3">
      <c r="A949" t="s">
        <v>1076</v>
      </c>
      <c r="B949" t="s">
        <v>1077</v>
      </c>
      <c r="C949">
        <v>10.650645493742401</v>
      </c>
      <c r="D949">
        <v>4.2333713954565502</v>
      </c>
      <c r="E949">
        <v>8.48933839026075</v>
      </c>
      <c r="F949">
        <v>13.761761875743399</v>
      </c>
      <c r="G949">
        <v>8.48933839026075</v>
      </c>
      <c r="H949">
        <f t="shared" si="28"/>
        <v>8.48933839026075</v>
      </c>
      <c r="I949">
        <f t="shared" si="29"/>
        <v>0</v>
      </c>
    </row>
    <row r="950" spans="1:9" x14ac:dyDescent="0.3">
      <c r="A950" t="s">
        <v>1078</v>
      </c>
      <c r="B950" t="s">
        <v>1077</v>
      </c>
      <c r="C950">
        <v>8.6033158145832207</v>
      </c>
      <c r="D950">
        <v>3.6786357427832099</v>
      </c>
      <c r="E950">
        <v>7.1445577430872396</v>
      </c>
      <c r="F950">
        <v>12.247375776686001</v>
      </c>
      <c r="G950">
        <v>7.1445577430872396</v>
      </c>
      <c r="H950">
        <f t="shared" si="28"/>
        <v>7.1445577430872396</v>
      </c>
      <c r="I950">
        <f t="shared" si="29"/>
        <v>0</v>
      </c>
    </row>
    <row r="951" spans="1:9" x14ac:dyDescent="0.3">
      <c r="A951" t="s">
        <v>1079</v>
      </c>
      <c r="B951" t="s">
        <v>1077</v>
      </c>
      <c r="C951">
        <v>8.4084580834212392</v>
      </c>
      <c r="D951">
        <v>3.62334499108879</v>
      </c>
      <c r="E951">
        <v>7.01225873048684</v>
      </c>
      <c r="F951">
        <v>12.235288846221</v>
      </c>
      <c r="G951">
        <v>7.01225873048684</v>
      </c>
      <c r="H951">
        <f t="shared" si="28"/>
        <v>7.01225873048684</v>
      </c>
      <c r="I951">
        <f t="shared" si="29"/>
        <v>0</v>
      </c>
    </row>
    <row r="952" spans="1:9" x14ac:dyDescent="0.3">
      <c r="A952" t="s">
        <v>1080</v>
      </c>
      <c r="B952" t="s">
        <v>1077</v>
      </c>
      <c r="C952">
        <v>7.8632286499035402</v>
      </c>
      <c r="D952">
        <v>3.3737734826892001</v>
      </c>
      <c r="E952">
        <v>6.9028884028111896</v>
      </c>
      <c r="F952">
        <v>10.6817788830413</v>
      </c>
      <c r="G952">
        <v>6.9028884028111896</v>
      </c>
      <c r="H952">
        <f t="shared" si="28"/>
        <v>6.9028884028111896</v>
      </c>
      <c r="I952">
        <f t="shared" si="29"/>
        <v>0</v>
      </c>
    </row>
    <row r="953" spans="1:9" x14ac:dyDescent="0.3">
      <c r="A953" t="s">
        <v>1081</v>
      </c>
      <c r="B953" t="s">
        <v>1077</v>
      </c>
      <c r="C953">
        <v>8.32883151204984</v>
      </c>
      <c r="D953">
        <v>3.5837375186128102</v>
      </c>
      <c r="E953">
        <v>7.0202674148035404</v>
      </c>
      <c r="F953">
        <v>11.7534276435624</v>
      </c>
      <c r="G953">
        <v>7.0202674148035404</v>
      </c>
      <c r="H953">
        <f t="shared" si="28"/>
        <v>7.0202674148035404</v>
      </c>
      <c r="I953">
        <f t="shared" si="29"/>
        <v>0</v>
      </c>
    </row>
    <row r="954" spans="1:9" x14ac:dyDescent="0.3">
      <c r="A954" t="s">
        <v>1082</v>
      </c>
      <c r="B954" t="s">
        <v>1077</v>
      </c>
      <c r="C954">
        <v>8.1851645124838903</v>
      </c>
      <c r="D954">
        <v>3.4985709463053198</v>
      </c>
      <c r="E954">
        <v>7.0735066578683696</v>
      </c>
      <c r="F954">
        <v>11.2794927176879</v>
      </c>
      <c r="G954">
        <v>7.0735066578683696</v>
      </c>
      <c r="H954">
        <f t="shared" si="28"/>
        <v>7.0735066578683696</v>
      </c>
      <c r="I954">
        <f t="shared" si="29"/>
        <v>0</v>
      </c>
    </row>
    <row r="955" spans="1:9" x14ac:dyDescent="0.3">
      <c r="A955" t="s">
        <v>1083</v>
      </c>
      <c r="B955" t="s">
        <v>1077</v>
      </c>
      <c r="C955">
        <v>9.4212210825519804</v>
      </c>
      <c r="D955">
        <v>3.8010868765633599</v>
      </c>
      <c r="E955">
        <v>7.7927609832245901</v>
      </c>
      <c r="F955">
        <v>12.0358498393357</v>
      </c>
      <c r="G955">
        <v>7.7927609832245901</v>
      </c>
      <c r="H955">
        <f t="shared" si="28"/>
        <v>7.7927609832245901</v>
      </c>
      <c r="I955">
        <f t="shared" si="29"/>
        <v>0</v>
      </c>
    </row>
    <row r="956" spans="1:9" x14ac:dyDescent="0.3">
      <c r="A956" t="s">
        <v>1084</v>
      </c>
      <c r="B956" t="s">
        <v>1077</v>
      </c>
      <c r="C956">
        <v>8.5316188362883008</v>
      </c>
      <c r="D956">
        <v>3.6360781109383402</v>
      </c>
      <c r="E956">
        <v>7.12039799395294</v>
      </c>
      <c r="F956">
        <v>12.216984304801001</v>
      </c>
      <c r="G956">
        <v>7.12039799395294</v>
      </c>
      <c r="H956">
        <f t="shared" si="28"/>
        <v>7.12039799395294</v>
      </c>
      <c r="I956">
        <f t="shared" si="29"/>
        <v>0</v>
      </c>
    </row>
    <row r="957" spans="1:9" x14ac:dyDescent="0.3">
      <c r="A957" t="s">
        <v>1085</v>
      </c>
      <c r="B957" t="s">
        <v>1077</v>
      </c>
      <c r="C957">
        <v>9.3814893602459097</v>
      </c>
      <c r="D957">
        <v>4.0380190886586202</v>
      </c>
      <c r="E957">
        <v>7.5898454069192702</v>
      </c>
      <c r="F957">
        <v>13.751884408058601</v>
      </c>
      <c r="G957">
        <v>7.5898454069192702</v>
      </c>
      <c r="H957">
        <f t="shared" si="28"/>
        <v>7.5898454069192702</v>
      </c>
      <c r="I957">
        <f t="shared" si="29"/>
        <v>0</v>
      </c>
    </row>
    <row r="958" spans="1:9" x14ac:dyDescent="0.3">
      <c r="A958" t="s">
        <v>1086</v>
      </c>
      <c r="B958" t="s">
        <v>14</v>
      </c>
      <c r="C958">
        <v>7.1000386534515396</v>
      </c>
      <c r="D958">
        <v>2.1560397814773302</v>
      </c>
      <c r="E958">
        <v>5.9932610479666097</v>
      </c>
      <c r="F958">
        <v>5.8229323378998901</v>
      </c>
      <c r="G958">
        <v>5.9932610479666097</v>
      </c>
      <c r="H958">
        <f t="shared" si="28"/>
        <v>5.9932610479666097</v>
      </c>
      <c r="I958">
        <f t="shared" si="29"/>
        <v>0</v>
      </c>
    </row>
    <row r="959" spans="1:9" x14ac:dyDescent="0.3">
      <c r="A959" t="s">
        <v>1087</v>
      </c>
      <c r="B959" t="s">
        <v>14</v>
      </c>
      <c r="C959">
        <v>7.2604252349218097</v>
      </c>
      <c r="D959">
        <v>2.1531163476372601</v>
      </c>
      <c r="E959">
        <v>5.94539241374195</v>
      </c>
      <c r="F959">
        <v>6.2106537551130003</v>
      </c>
      <c r="G959">
        <v>5.94539241374195</v>
      </c>
      <c r="H959">
        <f t="shared" si="28"/>
        <v>5.94539241374195</v>
      </c>
      <c r="I959">
        <f t="shared" si="29"/>
        <v>0</v>
      </c>
    </row>
    <row r="960" spans="1:9" x14ac:dyDescent="0.3">
      <c r="A960" t="s">
        <v>1088</v>
      </c>
      <c r="B960" t="s">
        <v>1089</v>
      </c>
      <c r="C960">
        <v>9.48762608870544</v>
      </c>
      <c r="D960">
        <v>4.1574031708665302</v>
      </c>
      <c r="E960">
        <v>7.2778383891356198</v>
      </c>
      <c r="F960">
        <v>13.7988102701951</v>
      </c>
      <c r="G960">
        <v>7.2778383891356198</v>
      </c>
      <c r="H960">
        <f t="shared" si="28"/>
        <v>7.2778383891356198</v>
      </c>
      <c r="I960">
        <f t="shared" si="29"/>
        <v>0</v>
      </c>
    </row>
    <row r="961" spans="1:9" x14ac:dyDescent="0.3">
      <c r="A961" t="s">
        <v>1090</v>
      </c>
      <c r="B961" t="s">
        <v>1089</v>
      </c>
      <c r="C961">
        <v>15.005010395946501</v>
      </c>
      <c r="D961">
        <v>5.3669276111979096</v>
      </c>
      <c r="E961">
        <v>9.9181565260240401</v>
      </c>
      <c r="F961">
        <v>18.8342858349877</v>
      </c>
      <c r="G961">
        <v>18.8342858349877</v>
      </c>
      <c r="H961">
        <f t="shared" si="28"/>
        <v>18.8342858349877</v>
      </c>
      <c r="I961">
        <f t="shared" si="29"/>
        <v>0</v>
      </c>
    </row>
    <row r="962" spans="1:9" x14ac:dyDescent="0.3">
      <c r="A962" t="s">
        <v>1091</v>
      </c>
      <c r="B962" t="s">
        <v>1089</v>
      </c>
      <c r="C962">
        <v>9.5085506913331805</v>
      </c>
      <c r="D962">
        <v>4.08607822197063</v>
      </c>
      <c r="E962">
        <v>7.5034699212508897</v>
      </c>
      <c r="F962">
        <v>12.9544070109025</v>
      </c>
      <c r="G962">
        <v>7.5034699212508897</v>
      </c>
      <c r="H962">
        <f t="shared" si="28"/>
        <v>7.5034699212508897</v>
      </c>
      <c r="I962">
        <f t="shared" si="29"/>
        <v>0</v>
      </c>
    </row>
    <row r="963" spans="1:9" x14ac:dyDescent="0.3">
      <c r="A963" t="s">
        <v>1092</v>
      </c>
      <c r="B963" t="s">
        <v>1089</v>
      </c>
      <c r="C963">
        <v>9.4497727722446498</v>
      </c>
      <c r="D963">
        <v>4.2043623715000402</v>
      </c>
      <c r="E963">
        <v>7.8627668721869401</v>
      </c>
      <c r="F963">
        <v>13.126980132281901</v>
      </c>
      <c r="G963">
        <v>7.8627668721869401</v>
      </c>
      <c r="H963">
        <f t="shared" si="28"/>
        <v>7.8627668721869401</v>
      </c>
      <c r="I963">
        <f t="shared" si="29"/>
        <v>0</v>
      </c>
    </row>
    <row r="964" spans="1:9" x14ac:dyDescent="0.3">
      <c r="A964" t="s">
        <v>1093</v>
      </c>
      <c r="B964" t="s">
        <v>1089</v>
      </c>
      <c r="C964">
        <v>9.1690536441355999</v>
      </c>
      <c r="D964">
        <v>4.0788720129228002</v>
      </c>
      <c r="E964">
        <v>7.3271544034171203</v>
      </c>
      <c r="F964">
        <v>11.9441669322582</v>
      </c>
      <c r="G964">
        <v>7.3271544034171203</v>
      </c>
      <c r="H964">
        <f t="shared" si="28"/>
        <v>7.3271544034171203</v>
      </c>
      <c r="I964">
        <f t="shared" si="29"/>
        <v>0</v>
      </c>
    </row>
    <row r="965" spans="1:9" x14ac:dyDescent="0.3">
      <c r="A965" t="s">
        <v>1094</v>
      </c>
      <c r="B965" t="s">
        <v>1089</v>
      </c>
      <c r="C965">
        <v>16.379247219801599</v>
      </c>
      <c r="D965">
        <v>5.6132729436017899</v>
      </c>
      <c r="E965">
        <v>11.0127732383271</v>
      </c>
      <c r="F965">
        <v>19.873916057076201</v>
      </c>
      <c r="G965">
        <v>19.873916057076201</v>
      </c>
      <c r="H965">
        <f t="shared" ref="H965:H1028" si="30">IF(C965&lt;2.5,D965,IF(C965&lt;12.5,E965,F965))</f>
        <v>19.873916057076201</v>
      </c>
      <c r="I965">
        <f t="shared" ref="I965:I1028" si="31">IF(H965=G965,0,1)</f>
        <v>0</v>
      </c>
    </row>
    <row r="966" spans="1:9" x14ac:dyDescent="0.3">
      <c r="A966" t="s">
        <v>1095</v>
      </c>
      <c r="B966" t="s">
        <v>1089</v>
      </c>
      <c r="C966">
        <v>9.4933291511090303</v>
      </c>
      <c r="D966">
        <v>4.1384992004466001</v>
      </c>
      <c r="E966">
        <v>7.3943910469750396</v>
      </c>
      <c r="F966">
        <v>13.389039875340201</v>
      </c>
      <c r="G966">
        <v>7.3943910469750396</v>
      </c>
      <c r="H966">
        <f t="shared" si="30"/>
        <v>7.3943910469750396</v>
      </c>
      <c r="I966">
        <f t="shared" si="31"/>
        <v>0</v>
      </c>
    </row>
    <row r="967" spans="1:9" x14ac:dyDescent="0.3">
      <c r="A967" t="s">
        <v>1096</v>
      </c>
      <c r="B967" t="s">
        <v>1089</v>
      </c>
      <c r="C967">
        <v>9.2234002061643903</v>
      </c>
      <c r="D967">
        <v>4.0531471855020103</v>
      </c>
      <c r="E967">
        <v>7.2855990562991204</v>
      </c>
      <c r="F967">
        <v>13.2628535474934</v>
      </c>
      <c r="G967">
        <v>7.2855990562991204</v>
      </c>
      <c r="H967">
        <f t="shared" si="30"/>
        <v>7.2855990562991204</v>
      </c>
      <c r="I967">
        <f t="shared" si="31"/>
        <v>0</v>
      </c>
    </row>
    <row r="968" spans="1:9" x14ac:dyDescent="0.3">
      <c r="A968" t="s">
        <v>1097</v>
      </c>
      <c r="B968" t="s">
        <v>1089</v>
      </c>
      <c r="C968">
        <v>9.57636895569944</v>
      </c>
      <c r="D968">
        <v>4.0458429780378697</v>
      </c>
      <c r="E968">
        <v>7.7613710717354198</v>
      </c>
      <c r="F968">
        <v>11.8993136232854</v>
      </c>
      <c r="G968">
        <v>7.7613710717354198</v>
      </c>
      <c r="H968">
        <f t="shared" si="30"/>
        <v>7.7613710717354198</v>
      </c>
      <c r="I968">
        <f t="shared" si="31"/>
        <v>0</v>
      </c>
    </row>
    <row r="969" spans="1:9" x14ac:dyDescent="0.3">
      <c r="A969" t="s">
        <v>1098</v>
      </c>
      <c r="B969" t="s">
        <v>1099</v>
      </c>
      <c r="C969">
        <v>11.485511074701</v>
      </c>
      <c r="D969">
        <v>4.4283204365646203</v>
      </c>
      <c r="E969">
        <v>8.6517450370769708</v>
      </c>
      <c r="F969">
        <v>15.6077641928988</v>
      </c>
      <c r="G969">
        <v>15.6077641928988</v>
      </c>
      <c r="H969">
        <f t="shared" si="30"/>
        <v>8.6517450370769708</v>
      </c>
      <c r="I969">
        <f t="shared" si="31"/>
        <v>1</v>
      </c>
    </row>
    <row r="970" spans="1:9" x14ac:dyDescent="0.3">
      <c r="A970" t="s">
        <v>1100</v>
      </c>
      <c r="B970" t="s">
        <v>1099</v>
      </c>
      <c r="C970">
        <v>7.9488007216635097</v>
      </c>
      <c r="D970">
        <v>3.8124001350339598</v>
      </c>
      <c r="E970">
        <v>6.53209817593293</v>
      </c>
      <c r="F970">
        <v>12.0585516189799</v>
      </c>
      <c r="G970">
        <v>6.53209817593293</v>
      </c>
      <c r="H970">
        <f t="shared" si="30"/>
        <v>6.53209817593293</v>
      </c>
      <c r="I970">
        <f t="shared" si="31"/>
        <v>0</v>
      </c>
    </row>
    <row r="971" spans="1:9" x14ac:dyDescent="0.3">
      <c r="A971" t="s">
        <v>1101</v>
      </c>
      <c r="B971" t="s">
        <v>1099</v>
      </c>
      <c r="C971">
        <v>8.4479086505569807</v>
      </c>
      <c r="D971">
        <v>3.9575922675827302</v>
      </c>
      <c r="E971">
        <v>6.7103432058725199</v>
      </c>
      <c r="F971">
        <v>12.5094403362262</v>
      </c>
      <c r="G971">
        <v>6.7103432058725199</v>
      </c>
      <c r="H971">
        <f t="shared" si="30"/>
        <v>6.7103432058725199</v>
      </c>
      <c r="I971">
        <f t="shared" si="31"/>
        <v>0</v>
      </c>
    </row>
    <row r="972" spans="1:9" x14ac:dyDescent="0.3">
      <c r="A972" t="s">
        <v>1102</v>
      </c>
      <c r="B972" t="s">
        <v>1099</v>
      </c>
      <c r="C972">
        <v>17.799898181079001</v>
      </c>
      <c r="D972">
        <v>5.8390818187001701</v>
      </c>
      <c r="E972">
        <v>11.437787724712599</v>
      </c>
      <c r="F972">
        <v>19.506543460578499</v>
      </c>
      <c r="G972">
        <v>19.506543460578499</v>
      </c>
      <c r="H972">
        <f t="shared" si="30"/>
        <v>19.506543460578499</v>
      </c>
      <c r="I972">
        <f t="shared" si="31"/>
        <v>0</v>
      </c>
    </row>
    <row r="973" spans="1:9" x14ac:dyDescent="0.3">
      <c r="A973" t="s">
        <v>1103</v>
      </c>
      <c r="B973" t="s">
        <v>1099</v>
      </c>
      <c r="C973">
        <v>18.2055046823391</v>
      </c>
      <c r="D973">
        <v>6.0234108199631704</v>
      </c>
      <c r="E973">
        <v>11.8159030852221</v>
      </c>
      <c r="F973">
        <v>19.987514541643399</v>
      </c>
      <c r="G973">
        <v>19.987514541643399</v>
      </c>
      <c r="H973">
        <f t="shared" si="30"/>
        <v>19.987514541643399</v>
      </c>
      <c r="I973">
        <f t="shared" si="31"/>
        <v>0</v>
      </c>
    </row>
    <row r="974" spans="1:9" x14ac:dyDescent="0.3">
      <c r="A974" t="s">
        <v>1104</v>
      </c>
      <c r="B974" t="s">
        <v>1099</v>
      </c>
      <c r="C974">
        <v>18.049324464108199</v>
      </c>
      <c r="D974">
        <v>6.1851351947923403</v>
      </c>
      <c r="E974">
        <v>11.637099471447801</v>
      </c>
      <c r="F974">
        <v>22.5346801547227</v>
      </c>
      <c r="G974">
        <v>22.5346801547227</v>
      </c>
      <c r="H974">
        <f t="shared" si="30"/>
        <v>22.5346801547227</v>
      </c>
      <c r="I974">
        <f t="shared" si="31"/>
        <v>0</v>
      </c>
    </row>
    <row r="975" spans="1:9" x14ac:dyDescent="0.3">
      <c r="A975" t="s">
        <v>1105</v>
      </c>
      <c r="B975" t="s">
        <v>1099</v>
      </c>
      <c r="C975">
        <v>7.86667593566579</v>
      </c>
      <c r="D975">
        <v>3.7493960272779998</v>
      </c>
      <c r="E975">
        <v>6.9599294696885501</v>
      </c>
      <c r="F975">
        <v>11.9830206689462</v>
      </c>
      <c r="G975">
        <v>6.9599294696885501</v>
      </c>
      <c r="H975">
        <f t="shared" si="30"/>
        <v>6.9599294696885501</v>
      </c>
      <c r="I975">
        <f t="shared" si="31"/>
        <v>0</v>
      </c>
    </row>
    <row r="976" spans="1:9" x14ac:dyDescent="0.3">
      <c r="A976" t="s">
        <v>1106</v>
      </c>
      <c r="B976" t="s">
        <v>1099</v>
      </c>
      <c r="C976">
        <v>8.6305692827372003</v>
      </c>
      <c r="D976">
        <v>4.0083984827615602</v>
      </c>
      <c r="E976">
        <v>7.1303786159083202</v>
      </c>
      <c r="F976">
        <v>12.908094037020501</v>
      </c>
      <c r="G976">
        <v>7.1303786159083202</v>
      </c>
      <c r="H976">
        <f t="shared" si="30"/>
        <v>7.1303786159083202</v>
      </c>
      <c r="I976">
        <f t="shared" si="31"/>
        <v>0</v>
      </c>
    </row>
    <row r="977" spans="1:9" x14ac:dyDescent="0.3">
      <c r="A977" t="s">
        <v>1107</v>
      </c>
      <c r="B977" t="s">
        <v>1099</v>
      </c>
      <c r="C977">
        <v>8.1566130727127799</v>
      </c>
      <c r="D977">
        <v>3.82161322757841</v>
      </c>
      <c r="E977">
        <v>6.92099335913099</v>
      </c>
      <c r="F977">
        <v>12.2607718145756</v>
      </c>
      <c r="G977">
        <v>6.92099335913099</v>
      </c>
      <c r="H977">
        <f t="shared" si="30"/>
        <v>6.92099335913099</v>
      </c>
      <c r="I977">
        <f t="shared" si="31"/>
        <v>0</v>
      </c>
    </row>
    <row r="978" spans="1:9" x14ac:dyDescent="0.3">
      <c r="A978" t="s">
        <v>1108</v>
      </c>
      <c r="B978" t="s">
        <v>1109</v>
      </c>
      <c r="C978">
        <v>13.267047082359399</v>
      </c>
      <c r="D978">
        <v>5.3030174371532102</v>
      </c>
      <c r="E978">
        <v>9.2065542167225303</v>
      </c>
      <c r="F978">
        <v>18.889871235179999</v>
      </c>
      <c r="G978">
        <v>18.889871235179999</v>
      </c>
      <c r="H978">
        <f t="shared" si="30"/>
        <v>18.889871235179999</v>
      </c>
      <c r="I978">
        <f t="shared" si="31"/>
        <v>0</v>
      </c>
    </row>
    <row r="979" spans="1:9" x14ac:dyDescent="0.3">
      <c r="A979" t="s">
        <v>1110</v>
      </c>
      <c r="B979" t="s">
        <v>1109</v>
      </c>
      <c r="C979">
        <v>3.2140828986641501</v>
      </c>
      <c r="D979">
        <v>1.8632757335126799</v>
      </c>
      <c r="E979">
        <v>2.13151635660825</v>
      </c>
      <c r="F979">
        <v>3.7215423264853902</v>
      </c>
      <c r="G979">
        <v>2.13151635660825</v>
      </c>
      <c r="H979">
        <f t="shared" si="30"/>
        <v>2.13151635660825</v>
      </c>
      <c r="I979">
        <f t="shared" si="31"/>
        <v>0</v>
      </c>
    </row>
    <row r="980" spans="1:9" x14ac:dyDescent="0.3">
      <c r="A980" t="s">
        <v>1111</v>
      </c>
      <c r="B980" t="s">
        <v>1109</v>
      </c>
      <c r="C980">
        <v>12.0539879745684</v>
      </c>
      <c r="D980">
        <v>4.9006037671909199</v>
      </c>
      <c r="E980">
        <v>8.7604195245327094</v>
      </c>
      <c r="F980">
        <v>17.3233985183337</v>
      </c>
      <c r="G980">
        <v>17.3233985183337</v>
      </c>
      <c r="H980">
        <f t="shared" si="30"/>
        <v>8.7604195245327094</v>
      </c>
      <c r="I980">
        <f t="shared" si="31"/>
        <v>1</v>
      </c>
    </row>
    <row r="981" spans="1:9" x14ac:dyDescent="0.3">
      <c r="A981" t="s">
        <v>1112</v>
      </c>
      <c r="B981" t="s">
        <v>1109</v>
      </c>
      <c r="C981">
        <v>1.8411155470862</v>
      </c>
      <c r="D981">
        <v>0.93000605884217102</v>
      </c>
      <c r="E981">
        <v>-0.37812048590404501</v>
      </c>
      <c r="F981">
        <v>-0.106565499242471</v>
      </c>
      <c r="G981">
        <v>0.93000605884217102</v>
      </c>
      <c r="H981">
        <f t="shared" si="30"/>
        <v>0.93000605884217102</v>
      </c>
      <c r="I981">
        <f t="shared" si="31"/>
        <v>0</v>
      </c>
    </row>
    <row r="982" spans="1:9" x14ac:dyDescent="0.3">
      <c r="A982" t="s">
        <v>1113</v>
      </c>
      <c r="B982" t="s">
        <v>1109</v>
      </c>
      <c r="C982">
        <v>9.1138300926375599</v>
      </c>
      <c r="D982">
        <v>4.00674801806605</v>
      </c>
      <c r="E982">
        <v>7.1830252126982002</v>
      </c>
      <c r="F982">
        <v>13.2802161378062</v>
      </c>
      <c r="G982">
        <v>7.1830252126982002</v>
      </c>
      <c r="H982">
        <f t="shared" si="30"/>
        <v>7.1830252126982002</v>
      </c>
      <c r="I982">
        <f t="shared" si="31"/>
        <v>0</v>
      </c>
    </row>
    <row r="983" spans="1:9" x14ac:dyDescent="0.3">
      <c r="A983" t="s">
        <v>1114</v>
      </c>
      <c r="B983" t="s">
        <v>1109</v>
      </c>
      <c r="C983">
        <v>8.5756308691539491</v>
      </c>
      <c r="D983">
        <v>3.8917201442018898</v>
      </c>
      <c r="E983">
        <v>7.0197142478041297</v>
      </c>
      <c r="F983">
        <v>12.4544036243924</v>
      </c>
      <c r="G983">
        <v>7.0197142478041297</v>
      </c>
      <c r="H983">
        <f t="shared" si="30"/>
        <v>7.0197142478041297</v>
      </c>
      <c r="I983">
        <f t="shared" si="31"/>
        <v>0</v>
      </c>
    </row>
    <row r="984" spans="1:9" x14ac:dyDescent="0.3">
      <c r="A984" t="s">
        <v>1115</v>
      </c>
      <c r="B984" t="s">
        <v>1109</v>
      </c>
      <c r="C984">
        <v>0.98211845709076795</v>
      </c>
      <c r="D984">
        <v>0.28153154759323901</v>
      </c>
      <c r="E984">
        <v>-2.3553073850733601</v>
      </c>
      <c r="F984">
        <v>-4.8435054866733003</v>
      </c>
      <c r="G984">
        <v>0.28153154759323901</v>
      </c>
      <c r="H984">
        <f t="shared" si="30"/>
        <v>0.28153154759323901</v>
      </c>
      <c r="I984">
        <f t="shared" si="31"/>
        <v>0</v>
      </c>
    </row>
    <row r="985" spans="1:9" x14ac:dyDescent="0.3">
      <c r="A985" t="s">
        <v>1116</v>
      </c>
      <c r="B985" t="s">
        <v>1109</v>
      </c>
      <c r="C985">
        <v>13.1976422652883</v>
      </c>
      <c r="D985">
        <v>4.8824348738079397</v>
      </c>
      <c r="E985">
        <v>9.2484774677549808</v>
      </c>
      <c r="F985">
        <v>18.162202405840301</v>
      </c>
      <c r="G985">
        <v>18.162202405840301</v>
      </c>
      <c r="H985">
        <f t="shared" si="30"/>
        <v>18.162202405840301</v>
      </c>
      <c r="I985">
        <f t="shared" si="31"/>
        <v>0</v>
      </c>
    </row>
    <row r="986" spans="1:9" x14ac:dyDescent="0.3">
      <c r="A986" t="s">
        <v>1117</v>
      </c>
      <c r="B986" t="s">
        <v>1109</v>
      </c>
      <c r="C986">
        <v>10.0506949789164</v>
      </c>
      <c r="D986">
        <v>4.4372441649444898</v>
      </c>
      <c r="E986">
        <v>7.4678293768085897</v>
      </c>
      <c r="F986">
        <v>14.795079638266101</v>
      </c>
      <c r="G986">
        <v>7.4678293768085897</v>
      </c>
      <c r="H986">
        <f t="shared" si="30"/>
        <v>7.4678293768085897</v>
      </c>
      <c r="I986">
        <f t="shared" si="31"/>
        <v>0</v>
      </c>
    </row>
    <row r="987" spans="1:9" x14ac:dyDescent="0.3">
      <c r="A987" t="s">
        <v>1118</v>
      </c>
      <c r="B987" t="s">
        <v>1119</v>
      </c>
      <c r="C987">
        <v>8.7696910219178399</v>
      </c>
      <c r="D987">
        <v>4.0816379033688701</v>
      </c>
      <c r="E987">
        <v>7.0005070184338303</v>
      </c>
      <c r="F987">
        <v>11.316248536237699</v>
      </c>
      <c r="G987">
        <v>7.0005070184338303</v>
      </c>
      <c r="H987">
        <f t="shared" si="30"/>
        <v>7.0005070184338303</v>
      </c>
      <c r="I987">
        <f t="shared" si="31"/>
        <v>0</v>
      </c>
    </row>
    <row r="988" spans="1:9" x14ac:dyDescent="0.3">
      <c r="A988" t="s">
        <v>1120</v>
      </c>
      <c r="B988" t="s">
        <v>1119</v>
      </c>
      <c r="C988">
        <v>11.714870374199</v>
      </c>
      <c r="D988">
        <v>4.81861761694236</v>
      </c>
      <c r="E988">
        <v>8.1410291802822101</v>
      </c>
      <c r="F988">
        <v>14.8981975374799</v>
      </c>
      <c r="G988">
        <v>14.8981975374799</v>
      </c>
      <c r="H988">
        <f t="shared" si="30"/>
        <v>8.1410291802822101</v>
      </c>
      <c r="I988">
        <f t="shared" si="31"/>
        <v>1</v>
      </c>
    </row>
    <row r="989" spans="1:9" x14ac:dyDescent="0.3">
      <c r="A989" t="s">
        <v>1121</v>
      </c>
      <c r="B989" t="s">
        <v>1119</v>
      </c>
      <c r="C989">
        <v>10.100893210574901</v>
      </c>
      <c r="D989">
        <v>4.4022388371635204</v>
      </c>
      <c r="E989">
        <v>7.5498734431682903</v>
      </c>
      <c r="F989">
        <v>14.089046507939599</v>
      </c>
      <c r="G989">
        <v>7.5498734431682903</v>
      </c>
      <c r="H989">
        <f t="shared" si="30"/>
        <v>7.5498734431682903</v>
      </c>
      <c r="I989">
        <f t="shared" si="31"/>
        <v>0</v>
      </c>
    </row>
    <row r="990" spans="1:9" x14ac:dyDescent="0.3">
      <c r="A990" t="s">
        <v>1122</v>
      </c>
      <c r="B990" t="s">
        <v>1119</v>
      </c>
      <c r="C990">
        <v>9.6444120793121009</v>
      </c>
      <c r="D990">
        <v>4.2982040004012001</v>
      </c>
      <c r="E990">
        <v>7.3854386369794502</v>
      </c>
      <c r="F990">
        <v>13.1799208194928</v>
      </c>
      <c r="G990">
        <v>7.3854386369794502</v>
      </c>
      <c r="H990">
        <f t="shared" si="30"/>
        <v>7.3854386369794502</v>
      </c>
      <c r="I990">
        <f t="shared" si="31"/>
        <v>0</v>
      </c>
    </row>
    <row r="991" spans="1:9" x14ac:dyDescent="0.3">
      <c r="A991" t="s">
        <v>1123</v>
      </c>
      <c r="B991" t="s">
        <v>1124</v>
      </c>
      <c r="C991">
        <v>10.436075200402399</v>
      </c>
      <c r="D991">
        <v>4.31105977122367</v>
      </c>
      <c r="E991">
        <v>7.7471200122080504</v>
      </c>
      <c r="F991">
        <v>12.874858348552401</v>
      </c>
      <c r="G991">
        <v>7.7471200122080504</v>
      </c>
      <c r="H991">
        <f t="shared" si="30"/>
        <v>7.7471200122080504</v>
      </c>
      <c r="I991">
        <f t="shared" si="31"/>
        <v>0</v>
      </c>
    </row>
    <row r="992" spans="1:9" x14ac:dyDescent="0.3">
      <c r="A992" t="s">
        <v>1125</v>
      </c>
      <c r="B992" t="s">
        <v>1124</v>
      </c>
      <c r="C992">
        <v>8.85797013961432</v>
      </c>
      <c r="D992">
        <v>3.6748260567713</v>
      </c>
      <c r="E992">
        <v>6.2875463536791401</v>
      </c>
      <c r="F992">
        <v>9.4671821977462702</v>
      </c>
      <c r="G992">
        <v>6.2875463536791401</v>
      </c>
      <c r="H992">
        <f t="shared" si="30"/>
        <v>6.2875463536791401</v>
      </c>
      <c r="I992">
        <f t="shared" si="31"/>
        <v>0</v>
      </c>
    </row>
    <row r="993" spans="1:9" x14ac:dyDescent="0.3">
      <c r="A993" t="s">
        <v>1126</v>
      </c>
      <c r="B993" t="s">
        <v>1124</v>
      </c>
      <c r="C993">
        <v>11.599928420215999</v>
      </c>
      <c r="D993">
        <v>4.5429296926372</v>
      </c>
      <c r="E993">
        <v>8.0952235198465701</v>
      </c>
      <c r="F993">
        <v>12.8529422701715</v>
      </c>
      <c r="G993">
        <v>12.8529422701715</v>
      </c>
      <c r="H993">
        <f t="shared" si="30"/>
        <v>8.0952235198465701</v>
      </c>
      <c r="I993">
        <f t="shared" si="31"/>
        <v>1</v>
      </c>
    </row>
    <row r="994" spans="1:9" x14ac:dyDescent="0.3">
      <c r="A994" t="s">
        <v>1127</v>
      </c>
      <c r="B994" t="s">
        <v>1124</v>
      </c>
      <c r="C994">
        <v>9.59369969854896</v>
      </c>
      <c r="D994">
        <v>4.2080164269909002</v>
      </c>
      <c r="E994">
        <v>7.2203394427552903</v>
      </c>
      <c r="F994">
        <v>12.502938343892801</v>
      </c>
      <c r="G994">
        <v>7.2203394427552903</v>
      </c>
      <c r="H994">
        <f t="shared" si="30"/>
        <v>7.2203394427552903</v>
      </c>
      <c r="I994">
        <f t="shared" si="31"/>
        <v>0</v>
      </c>
    </row>
    <row r="995" spans="1:9" x14ac:dyDescent="0.3">
      <c r="A995" t="s">
        <v>1128</v>
      </c>
      <c r="B995" t="s">
        <v>1124</v>
      </c>
      <c r="C995">
        <v>9.7059789387181006</v>
      </c>
      <c r="D995">
        <v>4.0820308605071096</v>
      </c>
      <c r="E995">
        <v>7.3528926880616297</v>
      </c>
      <c r="F995">
        <v>12.8180890456887</v>
      </c>
      <c r="G995">
        <v>7.3528926880616297</v>
      </c>
      <c r="H995">
        <f t="shared" si="30"/>
        <v>7.3528926880616297</v>
      </c>
      <c r="I995">
        <f t="shared" si="31"/>
        <v>0</v>
      </c>
    </row>
    <row r="996" spans="1:9" x14ac:dyDescent="0.3">
      <c r="A996" t="s">
        <v>1129</v>
      </c>
      <c r="B996" t="s">
        <v>1130</v>
      </c>
      <c r="C996">
        <v>8.9324816618053298</v>
      </c>
      <c r="D996">
        <v>4.2192749171183701</v>
      </c>
      <c r="E996">
        <v>6.8532664984462803</v>
      </c>
      <c r="F996">
        <v>12.9272603681588</v>
      </c>
      <c r="G996">
        <v>6.8532664984462803</v>
      </c>
      <c r="H996">
        <f t="shared" si="30"/>
        <v>6.8532664984462803</v>
      </c>
      <c r="I996">
        <f t="shared" si="31"/>
        <v>0</v>
      </c>
    </row>
    <row r="997" spans="1:9" x14ac:dyDescent="0.3">
      <c r="A997" t="s">
        <v>1131</v>
      </c>
      <c r="B997" t="s">
        <v>1130</v>
      </c>
      <c r="C997">
        <v>7.4181792226020598</v>
      </c>
      <c r="D997">
        <v>3.4335598278837001</v>
      </c>
      <c r="E997">
        <v>7.4495850502948899</v>
      </c>
      <c r="F997">
        <v>10.2552302095401</v>
      </c>
      <c r="G997">
        <v>7.4495850502948899</v>
      </c>
      <c r="H997">
        <f t="shared" si="30"/>
        <v>7.4495850502948899</v>
      </c>
      <c r="I997">
        <f t="shared" si="31"/>
        <v>0</v>
      </c>
    </row>
    <row r="998" spans="1:9" x14ac:dyDescent="0.3">
      <c r="A998" t="s">
        <v>1132</v>
      </c>
      <c r="B998" t="s">
        <v>1130</v>
      </c>
      <c r="C998">
        <v>5.6715948018970996</v>
      </c>
      <c r="D998">
        <v>3.1345651728750199</v>
      </c>
      <c r="E998">
        <v>6.4707086670554999</v>
      </c>
      <c r="F998">
        <v>8.4216044436346191</v>
      </c>
      <c r="G998">
        <v>6.4707086670554999</v>
      </c>
      <c r="H998">
        <f t="shared" si="30"/>
        <v>6.4707086670554999</v>
      </c>
      <c r="I998">
        <f t="shared" si="31"/>
        <v>0</v>
      </c>
    </row>
    <row r="999" spans="1:9" x14ac:dyDescent="0.3">
      <c r="A999" t="s">
        <v>1133</v>
      </c>
      <c r="B999" t="s">
        <v>1130</v>
      </c>
      <c r="C999">
        <v>6.2769055672335803</v>
      </c>
      <c r="D999">
        <v>3.3217874429082901</v>
      </c>
      <c r="E999">
        <v>5.9173626498224499</v>
      </c>
      <c r="F999">
        <v>10.529259081255899</v>
      </c>
      <c r="G999">
        <v>5.9173626498224499</v>
      </c>
      <c r="H999">
        <f t="shared" si="30"/>
        <v>5.9173626498224499</v>
      </c>
      <c r="I999">
        <f t="shared" si="31"/>
        <v>0</v>
      </c>
    </row>
    <row r="1000" spans="1:9" x14ac:dyDescent="0.3">
      <c r="A1000" t="s">
        <v>1134</v>
      </c>
      <c r="B1000" t="s">
        <v>1135</v>
      </c>
      <c r="C1000">
        <v>9.5710954700073998</v>
      </c>
      <c r="D1000">
        <v>3.9619574824003498</v>
      </c>
      <c r="E1000">
        <v>7.49329374131145</v>
      </c>
      <c r="F1000">
        <v>12.6727151056041</v>
      </c>
      <c r="G1000">
        <v>7.49329374131145</v>
      </c>
      <c r="H1000">
        <f t="shared" si="30"/>
        <v>7.49329374131145</v>
      </c>
      <c r="I1000">
        <f t="shared" si="31"/>
        <v>0</v>
      </c>
    </row>
    <row r="1001" spans="1:9" x14ac:dyDescent="0.3">
      <c r="A1001" t="s">
        <v>1136</v>
      </c>
      <c r="B1001" t="s">
        <v>1135</v>
      </c>
      <c r="C1001">
        <v>12.454470004620299</v>
      </c>
      <c r="D1001">
        <v>4.6290387290307304</v>
      </c>
      <c r="E1001">
        <v>9.0434199495239493</v>
      </c>
      <c r="F1001">
        <v>16.555556789724299</v>
      </c>
      <c r="G1001">
        <v>16.555556789724299</v>
      </c>
      <c r="H1001">
        <f t="shared" si="30"/>
        <v>9.0434199495239493</v>
      </c>
      <c r="I1001">
        <f t="shared" si="31"/>
        <v>1</v>
      </c>
    </row>
    <row r="1002" spans="1:9" x14ac:dyDescent="0.3">
      <c r="A1002" t="s">
        <v>1137</v>
      </c>
      <c r="B1002" t="s">
        <v>1135</v>
      </c>
      <c r="C1002">
        <v>12.3454459272967</v>
      </c>
      <c r="D1002">
        <v>4.8911372932457802</v>
      </c>
      <c r="E1002">
        <v>9.5220542410076092</v>
      </c>
      <c r="F1002">
        <v>18.2107443138257</v>
      </c>
      <c r="G1002">
        <v>18.2107443138257</v>
      </c>
      <c r="H1002">
        <f t="shared" si="30"/>
        <v>9.5220542410076092</v>
      </c>
      <c r="I1002">
        <f t="shared" si="31"/>
        <v>1</v>
      </c>
    </row>
    <row r="1003" spans="1:9" x14ac:dyDescent="0.3">
      <c r="A1003" t="s">
        <v>1138</v>
      </c>
      <c r="B1003" t="s">
        <v>1135</v>
      </c>
      <c r="C1003">
        <v>8.3099905627153401</v>
      </c>
      <c r="D1003">
        <v>3.6255820248715902</v>
      </c>
      <c r="E1003">
        <v>7.0920979396583199</v>
      </c>
      <c r="F1003">
        <v>13.055331594203899</v>
      </c>
      <c r="G1003">
        <v>7.0920979396583199</v>
      </c>
      <c r="H1003">
        <f t="shared" si="30"/>
        <v>7.0920979396583199</v>
      </c>
      <c r="I1003">
        <f t="shared" si="31"/>
        <v>0</v>
      </c>
    </row>
    <row r="1004" spans="1:9" x14ac:dyDescent="0.3">
      <c r="A1004" t="s">
        <v>1139</v>
      </c>
      <c r="B1004" t="s">
        <v>1135</v>
      </c>
      <c r="C1004">
        <v>12.120981145100499</v>
      </c>
      <c r="D1004">
        <v>4.4273128916684996</v>
      </c>
      <c r="E1004">
        <v>9.0288395498886196</v>
      </c>
      <c r="F1004">
        <v>17.5299320649005</v>
      </c>
      <c r="G1004">
        <v>17.5299320649005</v>
      </c>
      <c r="H1004">
        <f t="shared" si="30"/>
        <v>9.0288395498886196</v>
      </c>
      <c r="I1004">
        <f t="shared" si="31"/>
        <v>1</v>
      </c>
    </row>
    <row r="1005" spans="1:9" x14ac:dyDescent="0.3">
      <c r="A1005" t="s">
        <v>1140</v>
      </c>
      <c r="B1005" t="s">
        <v>14</v>
      </c>
      <c r="C1005">
        <v>7.6367073343328098</v>
      </c>
      <c r="D1005">
        <v>2.32038285272295</v>
      </c>
      <c r="E1005">
        <v>6.0845553657564597</v>
      </c>
      <c r="F1005">
        <v>7.3806334321556601</v>
      </c>
      <c r="G1005">
        <v>6.0845553657564597</v>
      </c>
      <c r="H1005">
        <f t="shared" si="30"/>
        <v>6.0845553657564597</v>
      </c>
      <c r="I1005">
        <f t="shared" si="31"/>
        <v>0</v>
      </c>
    </row>
    <row r="1006" spans="1:9" x14ac:dyDescent="0.3">
      <c r="A1006" t="s">
        <v>1141</v>
      </c>
      <c r="B1006" t="s">
        <v>14</v>
      </c>
      <c r="C1006">
        <v>7.5837777936708299</v>
      </c>
      <c r="D1006">
        <v>2.35319442075301</v>
      </c>
      <c r="E1006">
        <v>6.17920894467228</v>
      </c>
      <c r="F1006">
        <v>6.9467015164605703</v>
      </c>
      <c r="G1006">
        <v>6.17920894467228</v>
      </c>
      <c r="H1006">
        <f t="shared" si="30"/>
        <v>6.17920894467228</v>
      </c>
      <c r="I1006">
        <f t="shared" si="31"/>
        <v>0</v>
      </c>
    </row>
    <row r="1007" spans="1:9" x14ac:dyDescent="0.3">
      <c r="A1007" t="s">
        <v>1142</v>
      </c>
      <c r="B1007" t="s">
        <v>1143</v>
      </c>
      <c r="C1007">
        <v>8.5147709467255392</v>
      </c>
      <c r="D1007">
        <v>3.7320882659976302</v>
      </c>
      <c r="E1007">
        <v>6.7537664449303403</v>
      </c>
      <c r="F1007">
        <v>9.5517710555461406</v>
      </c>
      <c r="G1007">
        <v>6.7537664449303403</v>
      </c>
      <c r="H1007">
        <f t="shared" si="30"/>
        <v>6.7537664449303403</v>
      </c>
      <c r="I1007">
        <f t="shared" si="31"/>
        <v>0</v>
      </c>
    </row>
    <row r="1008" spans="1:9" x14ac:dyDescent="0.3">
      <c r="A1008" t="s">
        <v>1144</v>
      </c>
      <c r="B1008" t="s">
        <v>1143</v>
      </c>
      <c r="C1008">
        <v>8.5901825239905598</v>
      </c>
      <c r="D1008">
        <v>3.9144284534795202</v>
      </c>
      <c r="E1008">
        <v>6.9244020257594103</v>
      </c>
      <c r="F1008">
        <v>9.5484063635402094</v>
      </c>
      <c r="G1008">
        <v>6.9244020257594103</v>
      </c>
      <c r="H1008">
        <f t="shared" si="30"/>
        <v>6.9244020257594103</v>
      </c>
      <c r="I1008">
        <f t="shared" si="31"/>
        <v>0</v>
      </c>
    </row>
    <row r="1009" spans="1:9" x14ac:dyDescent="0.3">
      <c r="A1009" t="s">
        <v>1145</v>
      </c>
      <c r="B1009" t="s">
        <v>1143</v>
      </c>
      <c r="C1009">
        <v>12.232819127633899</v>
      </c>
      <c r="D1009">
        <v>4.4668596467604997</v>
      </c>
      <c r="E1009">
        <v>7.7161140011450202</v>
      </c>
      <c r="F1009">
        <v>13.6273430298791</v>
      </c>
      <c r="G1009">
        <v>13.6273430298791</v>
      </c>
      <c r="H1009">
        <f t="shared" si="30"/>
        <v>7.7161140011450202</v>
      </c>
      <c r="I1009">
        <f t="shared" si="31"/>
        <v>1</v>
      </c>
    </row>
    <row r="1010" spans="1:9" x14ac:dyDescent="0.3">
      <c r="A1010" t="s">
        <v>1146</v>
      </c>
      <c r="B1010" t="s">
        <v>1143</v>
      </c>
      <c r="C1010">
        <v>9.2759007512592397</v>
      </c>
      <c r="D1010">
        <v>4.1701022356553503</v>
      </c>
      <c r="E1010">
        <v>6.9720856699159697</v>
      </c>
      <c r="F1010">
        <v>11.0676024086304</v>
      </c>
      <c r="G1010">
        <v>6.9720856699159697</v>
      </c>
      <c r="H1010">
        <f t="shared" si="30"/>
        <v>6.9720856699159697</v>
      </c>
      <c r="I1010">
        <f t="shared" si="31"/>
        <v>0</v>
      </c>
    </row>
    <row r="1011" spans="1:9" x14ac:dyDescent="0.3">
      <c r="A1011" t="s">
        <v>1147</v>
      </c>
      <c r="B1011" t="s">
        <v>1143</v>
      </c>
      <c r="C1011">
        <v>7.0184638085126103</v>
      </c>
      <c r="D1011">
        <v>3.0903347520092601</v>
      </c>
      <c r="E1011">
        <v>6.4147831626248601</v>
      </c>
      <c r="F1011">
        <v>6.7267999041910098</v>
      </c>
      <c r="G1011">
        <v>6.4147831626248601</v>
      </c>
      <c r="H1011">
        <f t="shared" si="30"/>
        <v>6.4147831626248601</v>
      </c>
      <c r="I1011">
        <f t="shared" si="31"/>
        <v>0</v>
      </c>
    </row>
    <row r="1012" spans="1:9" x14ac:dyDescent="0.3">
      <c r="A1012" t="s">
        <v>1148</v>
      </c>
      <c r="B1012" t="s">
        <v>1143</v>
      </c>
      <c r="C1012">
        <v>7.3800719391777401</v>
      </c>
      <c r="D1012">
        <v>3.14398376028279</v>
      </c>
      <c r="E1012">
        <v>6.5179843427536799</v>
      </c>
      <c r="F1012">
        <v>6.7692428586606797</v>
      </c>
      <c r="G1012">
        <v>6.5179843427536799</v>
      </c>
      <c r="H1012">
        <f t="shared" si="30"/>
        <v>6.5179843427536799</v>
      </c>
      <c r="I1012">
        <f t="shared" si="31"/>
        <v>0</v>
      </c>
    </row>
    <row r="1013" spans="1:9" x14ac:dyDescent="0.3">
      <c r="A1013" t="s">
        <v>1149</v>
      </c>
      <c r="B1013" t="s">
        <v>1143</v>
      </c>
      <c r="C1013">
        <v>9.1438398921146895</v>
      </c>
      <c r="D1013">
        <v>3.8206970831252902</v>
      </c>
      <c r="E1013">
        <v>7.0012880351307496</v>
      </c>
      <c r="F1013">
        <v>8.3801430445012208</v>
      </c>
      <c r="G1013">
        <v>7.0012880351307496</v>
      </c>
      <c r="H1013">
        <f t="shared" si="30"/>
        <v>7.0012880351307496</v>
      </c>
      <c r="I1013">
        <f t="shared" si="31"/>
        <v>0</v>
      </c>
    </row>
    <row r="1014" spans="1:9" x14ac:dyDescent="0.3">
      <c r="A1014" t="s">
        <v>1150</v>
      </c>
      <c r="B1014" t="s">
        <v>1143</v>
      </c>
      <c r="C1014">
        <v>8.7289319536782806</v>
      </c>
      <c r="D1014">
        <v>3.6174080867345801</v>
      </c>
      <c r="E1014">
        <v>7.0529031849565396</v>
      </c>
      <c r="F1014">
        <v>8.5524847189764106</v>
      </c>
      <c r="G1014">
        <v>7.0529031849565396</v>
      </c>
      <c r="H1014">
        <f t="shared" si="30"/>
        <v>7.0529031849565396</v>
      </c>
      <c r="I1014">
        <f t="shared" si="31"/>
        <v>0</v>
      </c>
    </row>
    <row r="1015" spans="1:9" x14ac:dyDescent="0.3">
      <c r="A1015" t="s">
        <v>1151</v>
      </c>
      <c r="B1015" t="s">
        <v>1143</v>
      </c>
      <c r="C1015">
        <v>5.3317922346247801</v>
      </c>
      <c r="D1015">
        <v>1.0340686869192799</v>
      </c>
      <c r="E1015">
        <v>3.6365570336423301</v>
      </c>
      <c r="F1015">
        <v>2.2395103310537201</v>
      </c>
      <c r="G1015">
        <v>3.6365570336423301</v>
      </c>
      <c r="H1015">
        <f t="shared" si="30"/>
        <v>3.6365570336423301</v>
      </c>
      <c r="I1015">
        <f t="shared" si="31"/>
        <v>0</v>
      </c>
    </row>
    <row r="1016" spans="1:9" x14ac:dyDescent="0.3">
      <c r="A1016" t="s">
        <v>1152</v>
      </c>
      <c r="B1016" t="s">
        <v>1153</v>
      </c>
      <c r="C1016">
        <v>8.8357831088244101</v>
      </c>
      <c r="D1016">
        <v>4.1089769112594503</v>
      </c>
      <c r="E1016">
        <v>6.93886036603286</v>
      </c>
      <c r="F1016">
        <v>13.3053623204306</v>
      </c>
      <c r="G1016">
        <v>6.93886036603286</v>
      </c>
      <c r="H1016">
        <f t="shared" si="30"/>
        <v>6.93886036603286</v>
      </c>
      <c r="I1016">
        <f t="shared" si="31"/>
        <v>0</v>
      </c>
    </row>
    <row r="1017" spans="1:9" x14ac:dyDescent="0.3">
      <c r="A1017" t="s">
        <v>1154</v>
      </c>
      <c r="B1017" t="s">
        <v>1153</v>
      </c>
      <c r="C1017">
        <v>8.2045029221026695</v>
      </c>
      <c r="D1017">
        <v>3.8735786619393302</v>
      </c>
      <c r="E1017">
        <v>6.5770481069588103</v>
      </c>
      <c r="F1017">
        <v>12.451533141361701</v>
      </c>
      <c r="G1017">
        <v>6.5770481069588103</v>
      </c>
      <c r="H1017">
        <f t="shared" si="30"/>
        <v>6.5770481069588103</v>
      </c>
      <c r="I1017">
        <f t="shared" si="31"/>
        <v>0</v>
      </c>
    </row>
    <row r="1018" spans="1:9" x14ac:dyDescent="0.3">
      <c r="A1018" t="s">
        <v>1155</v>
      </c>
      <c r="B1018" t="s">
        <v>1153</v>
      </c>
      <c r="C1018">
        <v>8.3137217163158308</v>
      </c>
      <c r="D1018">
        <v>3.93110514379415</v>
      </c>
      <c r="E1018">
        <v>6.6277143155817502</v>
      </c>
      <c r="F1018">
        <v>12.3949239319185</v>
      </c>
      <c r="G1018">
        <v>6.6277143155817502</v>
      </c>
      <c r="H1018">
        <f t="shared" si="30"/>
        <v>6.6277143155817502</v>
      </c>
      <c r="I1018">
        <f t="shared" si="31"/>
        <v>0</v>
      </c>
    </row>
    <row r="1019" spans="1:9" x14ac:dyDescent="0.3">
      <c r="A1019" t="s">
        <v>1156</v>
      </c>
      <c r="B1019" t="s">
        <v>1153</v>
      </c>
      <c r="C1019">
        <v>8.2000141964958395</v>
      </c>
      <c r="D1019">
        <v>3.85429816971478</v>
      </c>
      <c r="E1019">
        <v>6.5801582939542698</v>
      </c>
      <c r="F1019">
        <v>12.2666041782552</v>
      </c>
      <c r="G1019">
        <v>6.5801582939542698</v>
      </c>
      <c r="H1019">
        <f t="shared" si="30"/>
        <v>6.5801582939542698</v>
      </c>
      <c r="I1019">
        <f t="shared" si="31"/>
        <v>0</v>
      </c>
    </row>
    <row r="1020" spans="1:9" x14ac:dyDescent="0.3">
      <c r="A1020" t="s">
        <v>1157</v>
      </c>
      <c r="B1020" t="s">
        <v>1153</v>
      </c>
      <c r="C1020">
        <v>8.4738295528766496</v>
      </c>
      <c r="D1020">
        <v>3.86755765386807</v>
      </c>
      <c r="E1020">
        <v>6.8475092751695703</v>
      </c>
      <c r="F1020">
        <v>12.406237533418199</v>
      </c>
      <c r="G1020">
        <v>6.8475092751695703</v>
      </c>
      <c r="H1020">
        <f t="shared" si="30"/>
        <v>6.8475092751695703</v>
      </c>
      <c r="I1020">
        <f t="shared" si="31"/>
        <v>0</v>
      </c>
    </row>
    <row r="1021" spans="1:9" x14ac:dyDescent="0.3">
      <c r="A1021" t="s">
        <v>1158</v>
      </c>
      <c r="B1021" t="s">
        <v>1153</v>
      </c>
      <c r="C1021">
        <v>9.1320578431965096</v>
      </c>
      <c r="D1021">
        <v>4.1335162702638604</v>
      </c>
      <c r="E1021">
        <v>7.1049285273474396</v>
      </c>
      <c r="F1021">
        <v>13.4159794193972</v>
      </c>
      <c r="G1021">
        <v>7.1049285273474396</v>
      </c>
      <c r="H1021">
        <f t="shared" si="30"/>
        <v>7.1049285273474396</v>
      </c>
      <c r="I1021">
        <f t="shared" si="31"/>
        <v>0</v>
      </c>
    </row>
    <row r="1022" spans="1:9" x14ac:dyDescent="0.3">
      <c r="A1022" t="s">
        <v>1159</v>
      </c>
      <c r="B1022" t="s">
        <v>1153</v>
      </c>
      <c r="C1022">
        <v>8.76940919745347</v>
      </c>
      <c r="D1022">
        <v>4.0073495836442197</v>
      </c>
      <c r="E1022">
        <v>6.9207684933776896</v>
      </c>
      <c r="F1022">
        <v>13.114641322563999</v>
      </c>
      <c r="G1022">
        <v>6.9207684933776896</v>
      </c>
      <c r="H1022">
        <f t="shared" si="30"/>
        <v>6.9207684933776896</v>
      </c>
      <c r="I1022">
        <f t="shared" si="31"/>
        <v>0</v>
      </c>
    </row>
    <row r="1023" spans="1:9" x14ac:dyDescent="0.3">
      <c r="A1023" t="s">
        <v>1160</v>
      </c>
      <c r="B1023" t="s">
        <v>1153</v>
      </c>
      <c r="C1023">
        <v>8.6825220287602995</v>
      </c>
      <c r="D1023">
        <v>4.00649679379503</v>
      </c>
      <c r="E1023">
        <v>6.8037488825862704</v>
      </c>
      <c r="F1023">
        <v>13.253013778666199</v>
      </c>
      <c r="G1023">
        <v>6.8037488825862704</v>
      </c>
      <c r="H1023">
        <f t="shared" si="30"/>
        <v>6.8037488825862704</v>
      </c>
      <c r="I1023">
        <f t="shared" si="31"/>
        <v>0</v>
      </c>
    </row>
    <row r="1024" spans="1:9" x14ac:dyDescent="0.3">
      <c r="A1024" t="s">
        <v>1161</v>
      </c>
      <c r="B1024" t="s">
        <v>1153</v>
      </c>
      <c r="C1024">
        <v>8.5411748155297005</v>
      </c>
      <c r="D1024">
        <v>3.98913078567801</v>
      </c>
      <c r="E1024">
        <v>6.7616370798018997</v>
      </c>
      <c r="F1024">
        <v>12.567388887550299</v>
      </c>
      <c r="G1024">
        <v>6.7616370798018997</v>
      </c>
      <c r="H1024">
        <f t="shared" si="30"/>
        <v>6.7616370798018997</v>
      </c>
      <c r="I1024">
        <f t="shared" si="31"/>
        <v>0</v>
      </c>
    </row>
    <row r="1025" spans="1:9" x14ac:dyDescent="0.3">
      <c r="A1025" t="s">
        <v>1162</v>
      </c>
      <c r="B1025" t="s">
        <v>1163</v>
      </c>
      <c r="C1025">
        <v>13.936684944645901</v>
      </c>
      <c r="D1025">
        <v>5.0583770018643603</v>
      </c>
      <c r="E1025">
        <v>10.278532842909</v>
      </c>
      <c r="F1025">
        <v>19.434839367229401</v>
      </c>
      <c r="G1025">
        <v>19.434839367229401</v>
      </c>
      <c r="H1025">
        <f t="shared" si="30"/>
        <v>19.434839367229401</v>
      </c>
      <c r="I1025">
        <f t="shared" si="31"/>
        <v>0</v>
      </c>
    </row>
    <row r="1026" spans="1:9" x14ac:dyDescent="0.3">
      <c r="A1026" t="s">
        <v>1164</v>
      </c>
      <c r="B1026" t="s">
        <v>1163</v>
      </c>
      <c r="C1026">
        <v>16.749653120481899</v>
      </c>
      <c r="D1026">
        <v>5.68123084947797</v>
      </c>
      <c r="E1026">
        <v>11.2266565499887</v>
      </c>
      <c r="F1026">
        <v>22.2742905845728</v>
      </c>
      <c r="G1026">
        <v>22.2742905845728</v>
      </c>
      <c r="H1026">
        <f t="shared" si="30"/>
        <v>22.2742905845728</v>
      </c>
      <c r="I1026">
        <f t="shared" si="31"/>
        <v>0</v>
      </c>
    </row>
    <row r="1027" spans="1:9" x14ac:dyDescent="0.3">
      <c r="A1027" t="s">
        <v>1165</v>
      </c>
      <c r="B1027" t="s">
        <v>1163</v>
      </c>
      <c r="C1027">
        <v>15.1057866097036</v>
      </c>
      <c r="D1027">
        <v>5.4303051750445803</v>
      </c>
      <c r="E1027">
        <v>10.7707190523414</v>
      </c>
      <c r="F1027">
        <v>20.831440127045099</v>
      </c>
      <c r="G1027">
        <v>20.831440127045099</v>
      </c>
      <c r="H1027">
        <f t="shared" si="30"/>
        <v>20.831440127045099</v>
      </c>
      <c r="I1027">
        <f t="shared" si="31"/>
        <v>0</v>
      </c>
    </row>
    <row r="1028" spans="1:9" x14ac:dyDescent="0.3">
      <c r="A1028" t="s">
        <v>1166</v>
      </c>
      <c r="B1028" t="s">
        <v>1163</v>
      </c>
      <c r="C1028">
        <v>8.7893251403758494</v>
      </c>
      <c r="D1028">
        <v>3.8527406269670701</v>
      </c>
      <c r="E1028">
        <v>7.3209145653396499</v>
      </c>
      <c r="F1028">
        <v>13.3482072181153</v>
      </c>
      <c r="G1028">
        <v>7.3209145653396499</v>
      </c>
      <c r="H1028">
        <f t="shared" si="30"/>
        <v>7.3209145653396499</v>
      </c>
      <c r="I1028">
        <f t="shared" si="31"/>
        <v>0</v>
      </c>
    </row>
    <row r="1029" spans="1:9" x14ac:dyDescent="0.3">
      <c r="A1029" t="s">
        <v>1167</v>
      </c>
      <c r="B1029" t="s">
        <v>1163</v>
      </c>
      <c r="C1029">
        <v>20.156544180273301</v>
      </c>
      <c r="D1029">
        <v>6.5736434287588104</v>
      </c>
      <c r="E1029">
        <v>12.870078053108299</v>
      </c>
      <c r="F1029">
        <v>26.192821752190401</v>
      </c>
      <c r="G1029">
        <v>26.192821752190401</v>
      </c>
      <c r="H1029">
        <f t="shared" ref="H1029:H1092" si="32">IF(C1029&lt;2.5,D1029,IF(C1029&lt;12.5,E1029,F1029))</f>
        <v>26.192821752190401</v>
      </c>
      <c r="I1029">
        <f t="shared" ref="I1029:I1092" si="33">IF(H1029=G1029,0,1)</f>
        <v>0</v>
      </c>
    </row>
    <row r="1030" spans="1:9" x14ac:dyDescent="0.3">
      <c r="A1030" t="s">
        <v>1168</v>
      </c>
      <c r="B1030" t="s">
        <v>1163</v>
      </c>
      <c r="C1030">
        <v>8.6947774611295703</v>
      </c>
      <c r="D1030">
        <v>3.9368679887717102</v>
      </c>
      <c r="E1030">
        <v>7.0503167669667697</v>
      </c>
      <c r="F1030">
        <v>13.2049827248899</v>
      </c>
      <c r="G1030">
        <v>7.0503167669667697</v>
      </c>
      <c r="H1030">
        <f t="shared" si="32"/>
        <v>7.0503167669667697</v>
      </c>
      <c r="I1030">
        <f t="shared" si="33"/>
        <v>0</v>
      </c>
    </row>
    <row r="1031" spans="1:9" x14ac:dyDescent="0.3">
      <c r="A1031" t="s">
        <v>1169</v>
      </c>
      <c r="B1031" t="s">
        <v>1163</v>
      </c>
      <c r="C1031">
        <v>14.968495996668</v>
      </c>
      <c r="D1031">
        <v>5.3225540877334101</v>
      </c>
      <c r="E1031">
        <v>10.7048182277683</v>
      </c>
      <c r="F1031">
        <v>20.108574745231898</v>
      </c>
      <c r="G1031">
        <v>20.108574745231898</v>
      </c>
      <c r="H1031">
        <f t="shared" si="32"/>
        <v>20.108574745231898</v>
      </c>
      <c r="I1031">
        <f t="shared" si="33"/>
        <v>0</v>
      </c>
    </row>
    <row r="1032" spans="1:9" x14ac:dyDescent="0.3">
      <c r="A1032" t="s">
        <v>1170</v>
      </c>
      <c r="B1032" t="s">
        <v>1163</v>
      </c>
      <c r="C1032">
        <v>15.0888200563111</v>
      </c>
      <c r="D1032">
        <v>5.2943487688528998</v>
      </c>
      <c r="E1032">
        <v>10.659703752883599</v>
      </c>
      <c r="F1032">
        <v>20.2393728279981</v>
      </c>
      <c r="G1032">
        <v>20.2393728279981</v>
      </c>
      <c r="H1032">
        <f t="shared" si="32"/>
        <v>20.2393728279981</v>
      </c>
      <c r="I1032">
        <f t="shared" si="33"/>
        <v>0</v>
      </c>
    </row>
    <row r="1033" spans="1:9" x14ac:dyDescent="0.3">
      <c r="A1033" t="s">
        <v>1171</v>
      </c>
      <c r="B1033" t="s">
        <v>1163</v>
      </c>
      <c r="C1033">
        <v>13.6090140464588</v>
      </c>
      <c r="D1033">
        <v>4.9077194854546802</v>
      </c>
      <c r="E1033">
        <v>9.5395608454863705</v>
      </c>
      <c r="F1033">
        <v>18.185188685876</v>
      </c>
      <c r="G1033">
        <v>18.185188685876</v>
      </c>
      <c r="H1033">
        <f t="shared" si="32"/>
        <v>18.185188685876</v>
      </c>
      <c r="I1033">
        <f t="shared" si="33"/>
        <v>0</v>
      </c>
    </row>
    <row r="1034" spans="1:9" x14ac:dyDescent="0.3">
      <c r="A1034" t="s">
        <v>1172</v>
      </c>
      <c r="B1034" t="s">
        <v>1173</v>
      </c>
      <c r="C1034">
        <v>8.2457927822603896</v>
      </c>
      <c r="D1034">
        <v>3.8145476738340398</v>
      </c>
      <c r="E1034">
        <v>7.7076045387125198</v>
      </c>
      <c r="F1034">
        <v>11.7850642073975</v>
      </c>
      <c r="G1034">
        <v>7.7076045387125198</v>
      </c>
      <c r="H1034">
        <f t="shared" si="32"/>
        <v>7.7076045387125198</v>
      </c>
      <c r="I1034">
        <f t="shared" si="33"/>
        <v>0</v>
      </c>
    </row>
    <row r="1035" spans="1:9" x14ac:dyDescent="0.3">
      <c r="A1035" t="s">
        <v>1174</v>
      </c>
      <c r="B1035" t="s">
        <v>1173</v>
      </c>
      <c r="C1035">
        <v>5.9725150296423504</v>
      </c>
      <c r="D1035">
        <v>2.7978138536186901</v>
      </c>
      <c r="E1035">
        <v>6.69125984400499</v>
      </c>
      <c r="F1035">
        <v>6.9096916167537197</v>
      </c>
      <c r="G1035">
        <v>6.69125984400499</v>
      </c>
      <c r="H1035">
        <f t="shared" si="32"/>
        <v>6.69125984400499</v>
      </c>
      <c r="I1035">
        <f t="shared" si="33"/>
        <v>0</v>
      </c>
    </row>
    <row r="1036" spans="1:9" x14ac:dyDescent="0.3">
      <c r="A1036" t="s">
        <v>1175</v>
      </c>
      <c r="B1036" t="s">
        <v>1173</v>
      </c>
      <c r="C1036">
        <v>7.0581874161294502</v>
      </c>
      <c r="D1036">
        <v>3.6360844673724499</v>
      </c>
      <c r="E1036">
        <v>6.5102569050854102</v>
      </c>
      <c r="F1036">
        <v>9.7364015556410894</v>
      </c>
      <c r="G1036">
        <v>6.5102569050854102</v>
      </c>
      <c r="H1036">
        <f t="shared" si="32"/>
        <v>6.5102569050854102</v>
      </c>
      <c r="I1036">
        <f t="shared" si="33"/>
        <v>0</v>
      </c>
    </row>
    <row r="1037" spans="1:9" x14ac:dyDescent="0.3">
      <c r="A1037" t="s">
        <v>1176</v>
      </c>
      <c r="B1037" t="s">
        <v>1173</v>
      </c>
      <c r="C1037">
        <v>9.8455084589476201</v>
      </c>
      <c r="D1037">
        <v>4.4902928573241896</v>
      </c>
      <c r="E1037">
        <v>8.2534242008454193</v>
      </c>
      <c r="F1037">
        <v>15.415156949958501</v>
      </c>
      <c r="G1037">
        <v>8.2534242008454193</v>
      </c>
      <c r="H1037">
        <f t="shared" si="32"/>
        <v>8.2534242008454193</v>
      </c>
      <c r="I1037">
        <f t="shared" si="33"/>
        <v>0</v>
      </c>
    </row>
    <row r="1038" spans="1:9" x14ac:dyDescent="0.3">
      <c r="A1038" t="s">
        <v>1177</v>
      </c>
      <c r="B1038" t="s">
        <v>1178</v>
      </c>
      <c r="C1038">
        <v>9.7856739084165998</v>
      </c>
      <c r="D1038">
        <v>4.1686568959604102</v>
      </c>
      <c r="E1038">
        <v>7.68101121069044</v>
      </c>
      <c r="F1038">
        <v>14.0108117678186</v>
      </c>
      <c r="G1038">
        <v>7.68101121069044</v>
      </c>
      <c r="H1038">
        <f t="shared" si="32"/>
        <v>7.68101121069044</v>
      </c>
      <c r="I1038">
        <f t="shared" si="33"/>
        <v>0</v>
      </c>
    </row>
    <row r="1039" spans="1:9" x14ac:dyDescent="0.3">
      <c r="A1039" t="s">
        <v>1179</v>
      </c>
      <c r="B1039" t="s">
        <v>1178</v>
      </c>
      <c r="C1039">
        <v>10.072370843750299</v>
      </c>
      <c r="D1039">
        <v>4.44860291887227</v>
      </c>
      <c r="E1039">
        <v>8.0913839217636099</v>
      </c>
      <c r="F1039">
        <v>13.6641480296183</v>
      </c>
      <c r="G1039">
        <v>8.0913839217636099</v>
      </c>
      <c r="H1039">
        <f t="shared" si="32"/>
        <v>8.0913839217636099</v>
      </c>
      <c r="I1039">
        <f t="shared" si="33"/>
        <v>0</v>
      </c>
    </row>
    <row r="1040" spans="1:9" x14ac:dyDescent="0.3">
      <c r="A1040" t="s">
        <v>1180</v>
      </c>
      <c r="B1040" t="s">
        <v>1178</v>
      </c>
      <c r="C1040">
        <v>6.8461139169262601</v>
      </c>
      <c r="D1040">
        <v>3.3322542918064699</v>
      </c>
      <c r="E1040">
        <v>7.3140095114085399</v>
      </c>
      <c r="F1040">
        <v>9.1316469202819697</v>
      </c>
      <c r="G1040">
        <v>7.3140095114085399</v>
      </c>
      <c r="H1040">
        <f t="shared" si="32"/>
        <v>7.3140095114085399</v>
      </c>
      <c r="I1040">
        <f t="shared" si="33"/>
        <v>0</v>
      </c>
    </row>
    <row r="1041" spans="1:9" x14ac:dyDescent="0.3">
      <c r="A1041" t="s">
        <v>1181</v>
      </c>
      <c r="B1041" t="s">
        <v>1178</v>
      </c>
      <c r="C1041">
        <v>9.6516928237410706</v>
      </c>
      <c r="D1041">
        <v>4.1347489043163099</v>
      </c>
      <c r="E1041">
        <v>7.7278188116991497</v>
      </c>
      <c r="F1041">
        <v>14.038508574806301</v>
      </c>
      <c r="G1041">
        <v>7.7278188116991497</v>
      </c>
      <c r="H1041">
        <f t="shared" si="32"/>
        <v>7.7278188116991497</v>
      </c>
      <c r="I1041">
        <f t="shared" si="33"/>
        <v>0</v>
      </c>
    </row>
    <row r="1042" spans="1:9" x14ac:dyDescent="0.3">
      <c r="A1042" t="s">
        <v>1182</v>
      </c>
      <c r="B1042" t="s">
        <v>1178</v>
      </c>
      <c r="C1042">
        <v>9.2895911943267393</v>
      </c>
      <c r="D1042">
        <v>3.9573483715445499</v>
      </c>
      <c r="E1042">
        <v>7.5933457397657698</v>
      </c>
      <c r="F1042">
        <v>12.681454908840401</v>
      </c>
      <c r="G1042">
        <v>7.5933457397657698</v>
      </c>
      <c r="H1042">
        <f t="shared" si="32"/>
        <v>7.5933457397657698</v>
      </c>
      <c r="I1042">
        <f t="shared" si="33"/>
        <v>0</v>
      </c>
    </row>
    <row r="1043" spans="1:9" x14ac:dyDescent="0.3">
      <c r="A1043" t="s">
        <v>1183</v>
      </c>
      <c r="B1043" t="s">
        <v>1178</v>
      </c>
      <c r="C1043">
        <v>12.8281846270032</v>
      </c>
      <c r="D1043">
        <v>4.9220168618185598</v>
      </c>
      <c r="E1043">
        <v>9.7462770143061199</v>
      </c>
      <c r="F1043">
        <v>16.880012384921798</v>
      </c>
      <c r="G1043">
        <v>16.880012384921798</v>
      </c>
      <c r="H1043">
        <f t="shared" si="32"/>
        <v>16.880012384921798</v>
      </c>
      <c r="I1043">
        <f t="shared" si="33"/>
        <v>0</v>
      </c>
    </row>
    <row r="1044" spans="1:9" x14ac:dyDescent="0.3">
      <c r="A1044" t="s">
        <v>1184</v>
      </c>
      <c r="B1044" t="s">
        <v>1178</v>
      </c>
      <c r="C1044">
        <v>9.3316783869736302</v>
      </c>
      <c r="D1044">
        <v>4.0234831043651598</v>
      </c>
      <c r="E1044">
        <v>7.5176437178273803</v>
      </c>
      <c r="F1044">
        <v>13.476693290706301</v>
      </c>
      <c r="G1044">
        <v>7.5176437178273803</v>
      </c>
      <c r="H1044">
        <f t="shared" si="32"/>
        <v>7.5176437178273803</v>
      </c>
      <c r="I1044">
        <f t="shared" si="33"/>
        <v>0</v>
      </c>
    </row>
    <row r="1045" spans="1:9" x14ac:dyDescent="0.3">
      <c r="A1045" t="s">
        <v>1185</v>
      </c>
      <c r="B1045" t="s">
        <v>1178</v>
      </c>
      <c r="C1045">
        <v>10.274394608706</v>
      </c>
      <c r="D1045">
        <v>4.2856963988636698</v>
      </c>
      <c r="E1045">
        <v>7.8634520241521102</v>
      </c>
      <c r="F1045">
        <v>14.6615398659647</v>
      </c>
      <c r="G1045">
        <v>7.8634520241521102</v>
      </c>
      <c r="H1045">
        <f t="shared" si="32"/>
        <v>7.8634520241521102</v>
      </c>
      <c r="I1045">
        <f t="shared" si="33"/>
        <v>0</v>
      </c>
    </row>
    <row r="1046" spans="1:9" x14ac:dyDescent="0.3">
      <c r="A1046" t="s">
        <v>1186</v>
      </c>
      <c r="B1046" t="s">
        <v>1178</v>
      </c>
      <c r="C1046">
        <v>14.69817642722</v>
      </c>
      <c r="D1046">
        <v>5.4567750956254102</v>
      </c>
      <c r="E1046">
        <v>10.4659580105646</v>
      </c>
      <c r="F1046">
        <v>18.480186939920898</v>
      </c>
      <c r="G1046">
        <v>18.480186939920898</v>
      </c>
      <c r="H1046">
        <f t="shared" si="32"/>
        <v>18.480186939920898</v>
      </c>
      <c r="I1046">
        <f t="shared" si="33"/>
        <v>0</v>
      </c>
    </row>
    <row r="1047" spans="1:9" x14ac:dyDescent="0.3">
      <c r="A1047" t="s">
        <v>1187</v>
      </c>
      <c r="B1047" t="s">
        <v>1188</v>
      </c>
      <c r="C1047">
        <v>8.7223061221890603</v>
      </c>
      <c r="D1047">
        <v>3.9976877076636801</v>
      </c>
      <c r="E1047">
        <v>7.30457476388806</v>
      </c>
      <c r="F1047">
        <v>12.856652204300801</v>
      </c>
      <c r="G1047">
        <v>7.30457476388806</v>
      </c>
      <c r="H1047">
        <f t="shared" si="32"/>
        <v>7.30457476388806</v>
      </c>
      <c r="I1047">
        <f t="shared" si="33"/>
        <v>0</v>
      </c>
    </row>
    <row r="1048" spans="1:9" x14ac:dyDescent="0.3">
      <c r="A1048" t="s">
        <v>1189</v>
      </c>
      <c r="B1048" t="s">
        <v>1188</v>
      </c>
      <c r="C1048">
        <v>11.784689543266101</v>
      </c>
      <c r="D1048">
        <v>4.2862244661831399</v>
      </c>
      <c r="E1048">
        <v>8.8810852077733902</v>
      </c>
      <c r="F1048">
        <v>15.1992510800301</v>
      </c>
      <c r="G1048">
        <v>15.1992510800301</v>
      </c>
      <c r="H1048">
        <f t="shared" si="32"/>
        <v>8.8810852077733902</v>
      </c>
      <c r="I1048">
        <f t="shared" si="33"/>
        <v>1</v>
      </c>
    </row>
    <row r="1049" spans="1:9" x14ac:dyDescent="0.3">
      <c r="A1049" t="s">
        <v>1190</v>
      </c>
      <c r="B1049" t="s">
        <v>1188</v>
      </c>
      <c r="C1049">
        <v>7.9078897585449797</v>
      </c>
      <c r="D1049">
        <v>3.4913530929440499</v>
      </c>
      <c r="E1049">
        <v>7.0619471730045804</v>
      </c>
      <c r="F1049">
        <v>11.084438330700101</v>
      </c>
      <c r="G1049">
        <v>7.0619471730045804</v>
      </c>
      <c r="H1049">
        <f t="shared" si="32"/>
        <v>7.0619471730045804</v>
      </c>
      <c r="I1049">
        <f t="shared" si="33"/>
        <v>0</v>
      </c>
    </row>
    <row r="1050" spans="1:9" x14ac:dyDescent="0.3">
      <c r="A1050" t="s">
        <v>1191</v>
      </c>
      <c r="B1050" t="s">
        <v>1188</v>
      </c>
      <c r="C1050">
        <v>10.831982173362</v>
      </c>
      <c r="D1050">
        <v>4.4206514402421702</v>
      </c>
      <c r="E1050">
        <v>8.3321075982189896</v>
      </c>
      <c r="F1050">
        <v>14.526046788930101</v>
      </c>
      <c r="G1050">
        <v>8.3321075982189896</v>
      </c>
      <c r="H1050">
        <f t="shared" si="32"/>
        <v>8.3321075982189896</v>
      </c>
      <c r="I1050">
        <f t="shared" si="33"/>
        <v>0</v>
      </c>
    </row>
    <row r="1051" spans="1:9" x14ac:dyDescent="0.3">
      <c r="A1051" t="s">
        <v>1192</v>
      </c>
      <c r="B1051" t="s">
        <v>1188</v>
      </c>
      <c r="C1051">
        <v>9.8114816134986906</v>
      </c>
      <c r="D1051">
        <v>4.2307358469390097</v>
      </c>
      <c r="E1051">
        <v>7.9038139498152304</v>
      </c>
      <c r="F1051">
        <v>14.2032631612818</v>
      </c>
      <c r="G1051">
        <v>7.9038139498152304</v>
      </c>
      <c r="H1051">
        <f t="shared" si="32"/>
        <v>7.9038139498152304</v>
      </c>
      <c r="I1051">
        <f t="shared" si="33"/>
        <v>0</v>
      </c>
    </row>
    <row r="1052" spans="1:9" x14ac:dyDescent="0.3">
      <c r="A1052" t="s">
        <v>1193</v>
      </c>
      <c r="B1052" t="s">
        <v>1188</v>
      </c>
      <c r="C1052">
        <v>9.2774558039021695</v>
      </c>
      <c r="D1052">
        <v>4.1012846900133697</v>
      </c>
      <c r="E1052">
        <v>7.5815691437095003</v>
      </c>
      <c r="F1052">
        <v>13.559699205161399</v>
      </c>
      <c r="G1052">
        <v>7.5815691437095003</v>
      </c>
      <c r="H1052">
        <f t="shared" si="32"/>
        <v>7.5815691437095003</v>
      </c>
      <c r="I1052">
        <f t="shared" si="33"/>
        <v>0</v>
      </c>
    </row>
    <row r="1053" spans="1:9" x14ac:dyDescent="0.3">
      <c r="A1053" t="s">
        <v>1194</v>
      </c>
      <c r="B1053" t="s">
        <v>1188</v>
      </c>
      <c r="C1053">
        <v>7.6907187209786301</v>
      </c>
      <c r="D1053">
        <v>3.7303392751451399</v>
      </c>
      <c r="E1053">
        <v>6.3357239117973796</v>
      </c>
      <c r="F1053">
        <v>12.4598261265012</v>
      </c>
      <c r="G1053">
        <v>6.3357239117973796</v>
      </c>
      <c r="H1053">
        <f t="shared" si="32"/>
        <v>6.3357239117973796</v>
      </c>
      <c r="I1053">
        <f t="shared" si="33"/>
        <v>0</v>
      </c>
    </row>
    <row r="1054" spans="1:9" x14ac:dyDescent="0.3">
      <c r="A1054" t="s">
        <v>1195</v>
      </c>
      <c r="B1054" t="s">
        <v>1188</v>
      </c>
      <c r="C1054">
        <v>10.0963640108641</v>
      </c>
      <c r="D1054">
        <v>3.8012332831485698</v>
      </c>
      <c r="E1054">
        <v>7.8040690862642803</v>
      </c>
      <c r="F1054">
        <v>13.870706313252199</v>
      </c>
      <c r="G1054">
        <v>7.8040690862642803</v>
      </c>
      <c r="H1054">
        <f t="shared" si="32"/>
        <v>7.8040690862642803</v>
      </c>
      <c r="I1054">
        <f t="shared" si="33"/>
        <v>0</v>
      </c>
    </row>
    <row r="1055" spans="1:9" x14ac:dyDescent="0.3">
      <c r="A1055" t="s">
        <v>1196</v>
      </c>
      <c r="B1055" t="s">
        <v>1188</v>
      </c>
      <c r="C1055">
        <v>7.7340113882619503</v>
      </c>
      <c r="D1055">
        <v>3.48844447579159</v>
      </c>
      <c r="E1055">
        <v>6.8515906353985603</v>
      </c>
      <c r="F1055">
        <v>11.3590479339419</v>
      </c>
      <c r="G1055">
        <v>6.8515906353985603</v>
      </c>
      <c r="H1055">
        <f t="shared" si="32"/>
        <v>6.8515906353985603</v>
      </c>
      <c r="I1055">
        <f t="shared" si="33"/>
        <v>0</v>
      </c>
    </row>
    <row r="1056" spans="1:9" x14ac:dyDescent="0.3">
      <c r="A1056" t="s">
        <v>1197</v>
      </c>
      <c r="B1056" t="s">
        <v>14</v>
      </c>
      <c r="C1056">
        <v>7.2670645032374201</v>
      </c>
      <c r="D1056">
        <v>2.2315760443135702</v>
      </c>
      <c r="E1056">
        <v>6.00095144627024</v>
      </c>
      <c r="F1056">
        <v>6.4730348374659998</v>
      </c>
      <c r="G1056">
        <v>6.00095144627024</v>
      </c>
      <c r="H1056">
        <f t="shared" si="32"/>
        <v>6.00095144627024</v>
      </c>
      <c r="I1056">
        <f t="shared" si="33"/>
        <v>0</v>
      </c>
    </row>
    <row r="1057" spans="1:9" x14ac:dyDescent="0.3">
      <c r="A1057" t="s">
        <v>1198</v>
      </c>
      <c r="B1057" t="s">
        <v>1199</v>
      </c>
      <c r="C1057">
        <v>10.920498314981099</v>
      </c>
      <c r="D1057">
        <v>4.2472065201348999</v>
      </c>
      <c r="E1057">
        <v>8.3519154875439501</v>
      </c>
      <c r="F1057">
        <v>13.4107928452195</v>
      </c>
      <c r="G1057">
        <v>8.3519154875439501</v>
      </c>
      <c r="H1057">
        <f t="shared" si="32"/>
        <v>8.3519154875439501</v>
      </c>
      <c r="I1057">
        <f t="shared" si="33"/>
        <v>0</v>
      </c>
    </row>
    <row r="1058" spans="1:9" x14ac:dyDescent="0.3">
      <c r="A1058" t="s">
        <v>1200</v>
      </c>
      <c r="B1058" t="s">
        <v>1199</v>
      </c>
      <c r="C1058">
        <v>8.5074737842293509</v>
      </c>
      <c r="D1058">
        <v>3.5966087822361601</v>
      </c>
      <c r="E1058">
        <v>7.0955360312227098</v>
      </c>
      <c r="F1058">
        <v>10.558002986748299</v>
      </c>
      <c r="G1058">
        <v>7.0955360312227098</v>
      </c>
      <c r="H1058">
        <f t="shared" si="32"/>
        <v>7.0955360312227098</v>
      </c>
      <c r="I1058">
        <f t="shared" si="33"/>
        <v>0</v>
      </c>
    </row>
    <row r="1059" spans="1:9" x14ac:dyDescent="0.3">
      <c r="A1059" t="s">
        <v>1201</v>
      </c>
      <c r="B1059" t="s">
        <v>1199</v>
      </c>
      <c r="C1059">
        <v>8.6689673692389295</v>
      </c>
      <c r="D1059">
        <v>3.4686986813051899</v>
      </c>
      <c r="E1059">
        <v>7.1824616209672696</v>
      </c>
      <c r="F1059">
        <v>10.9388251516901</v>
      </c>
      <c r="G1059">
        <v>7.1824616209672696</v>
      </c>
      <c r="H1059">
        <f t="shared" si="32"/>
        <v>7.1824616209672696</v>
      </c>
      <c r="I1059">
        <f t="shared" si="33"/>
        <v>0</v>
      </c>
    </row>
    <row r="1060" spans="1:9" x14ac:dyDescent="0.3">
      <c r="A1060" t="s">
        <v>1202</v>
      </c>
      <c r="B1060" t="s">
        <v>1199</v>
      </c>
      <c r="C1060">
        <v>8.6794959441779191</v>
      </c>
      <c r="D1060">
        <v>3.5780665679224999</v>
      </c>
      <c r="E1060">
        <v>7.0739077737273703</v>
      </c>
      <c r="F1060">
        <v>10.865429608589899</v>
      </c>
      <c r="G1060">
        <v>7.0739077737273703</v>
      </c>
      <c r="H1060">
        <f t="shared" si="32"/>
        <v>7.0739077737273703</v>
      </c>
      <c r="I1060">
        <f t="shared" si="33"/>
        <v>0</v>
      </c>
    </row>
    <row r="1061" spans="1:9" x14ac:dyDescent="0.3">
      <c r="A1061" t="s">
        <v>1203</v>
      </c>
      <c r="B1061" t="s">
        <v>1199</v>
      </c>
      <c r="C1061">
        <v>11.9744760810045</v>
      </c>
      <c r="D1061">
        <v>4.2987266832111697</v>
      </c>
      <c r="E1061">
        <v>8.90869587054463</v>
      </c>
      <c r="F1061">
        <v>14.314024980726099</v>
      </c>
      <c r="G1061">
        <v>14.314024980726099</v>
      </c>
      <c r="H1061">
        <f t="shared" si="32"/>
        <v>8.90869587054463</v>
      </c>
      <c r="I1061">
        <f t="shared" si="33"/>
        <v>1</v>
      </c>
    </row>
    <row r="1062" spans="1:9" x14ac:dyDescent="0.3">
      <c r="A1062" t="s">
        <v>1204</v>
      </c>
      <c r="B1062" t="s">
        <v>1199</v>
      </c>
      <c r="C1062">
        <v>9.8822616076849208</v>
      </c>
      <c r="D1062">
        <v>4.2082262846650798</v>
      </c>
      <c r="E1062">
        <v>7.6621517054705803</v>
      </c>
      <c r="F1062">
        <v>11.9880198892119</v>
      </c>
      <c r="G1062">
        <v>7.6621517054705803</v>
      </c>
      <c r="H1062">
        <f t="shared" si="32"/>
        <v>7.6621517054705803</v>
      </c>
      <c r="I1062">
        <f t="shared" si="33"/>
        <v>0</v>
      </c>
    </row>
    <row r="1063" spans="1:9" x14ac:dyDescent="0.3">
      <c r="A1063" t="s">
        <v>1205</v>
      </c>
      <c r="B1063" t="s">
        <v>1199</v>
      </c>
      <c r="C1063">
        <v>11.954317630416799</v>
      </c>
      <c r="D1063">
        <v>4.5088066987862003</v>
      </c>
      <c r="E1063">
        <v>8.8995208495571507</v>
      </c>
      <c r="F1063">
        <v>15.2740830109699</v>
      </c>
      <c r="G1063">
        <v>15.2740830109699</v>
      </c>
      <c r="H1063">
        <f t="shared" si="32"/>
        <v>8.8995208495571507</v>
      </c>
      <c r="I1063">
        <f t="shared" si="33"/>
        <v>1</v>
      </c>
    </row>
    <row r="1064" spans="1:9" x14ac:dyDescent="0.3">
      <c r="A1064" t="s">
        <v>1206</v>
      </c>
      <c r="B1064" t="s">
        <v>1199</v>
      </c>
      <c r="C1064">
        <v>10.7707458625749</v>
      </c>
      <c r="D1064">
        <v>4.0314261682398804</v>
      </c>
      <c r="E1064">
        <v>8.3201338087903807</v>
      </c>
      <c r="F1064">
        <v>13.2987617928439</v>
      </c>
      <c r="G1064">
        <v>8.3201338087903807</v>
      </c>
      <c r="H1064">
        <f t="shared" si="32"/>
        <v>8.3201338087903807</v>
      </c>
      <c r="I1064">
        <f t="shared" si="33"/>
        <v>0</v>
      </c>
    </row>
    <row r="1065" spans="1:9" x14ac:dyDescent="0.3">
      <c r="A1065" t="s">
        <v>1207</v>
      </c>
      <c r="B1065" t="s">
        <v>1199</v>
      </c>
      <c r="C1065">
        <v>10.8142999767958</v>
      </c>
      <c r="D1065">
        <v>3.9897733767060801</v>
      </c>
      <c r="E1065">
        <v>8.1426685803781709</v>
      </c>
      <c r="F1065">
        <v>13.2749044952562</v>
      </c>
      <c r="G1065">
        <v>8.1426685803781709</v>
      </c>
      <c r="H1065">
        <f t="shared" si="32"/>
        <v>8.1426685803781709</v>
      </c>
      <c r="I1065">
        <f t="shared" si="33"/>
        <v>0</v>
      </c>
    </row>
    <row r="1066" spans="1:9" x14ac:dyDescent="0.3">
      <c r="A1066" t="s">
        <v>1208</v>
      </c>
      <c r="B1066" t="s">
        <v>1199</v>
      </c>
      <c r="C1066">
        <v>10.0726448946434</v>
      </c>
      <c r="D1066">
        <v>4.2375224547839698</v>
      </c>
      <c r="E1066">
        <v>7.6961007148910596</v>
      </c>
      <c r="F1066">
        <v>13.3342928731415</v>
      </c>
      <c r="G1066">
        <v>7.6961007148910596</v>
      </c>
      <c r="H1066">
        <f t="shared" si="32"/>
        <v>7.6961007148910596</v>
      </c>
      <c r="I1066">
        <f t="shared" si="33"/>
        <v>0</v>
      </c>
    </row>
    <row r="1067" spans="1:9" x14ac:dyDescent="0.3">
      <c r="A1067" t="s">
        <v>1209</v>
      </c>
      <c r="B1067" t="s">
        <v>1153</v>
      </c>
      <c r="C1067">
        <v>9.0102174709385494</v>
      </c>
      <c r="D1067">
        <v>3.86048569067672</v>
      </c>
      <c r="E1067">
        <v>7.1163917916018598</v>
      </c>
      <c r="F1067">
        <v>13.2336946930227</v>
      </c>
      <c r="G1067">
        <v>7.1163917916018598</v>
      </c>
      <c r="H1067">
        <f t="shared" si="32"/>
        <v>7.1163917916018598</v>
      </c>
      <c r="I1067">
        <f t="shared" si="33"/>
        <v>0</v>
      </c>
    </row>
    <row r="1068" spans="1:9" x14ac:dyDescent="0.3">
      <c r="A1068" t="s">
        <v>1210</v>
      </c>
      <c r="B1068" t="s">
        <v>1153</v>
      </c>
      <c r="C1068">
        <v>8.7563324760490193</v>
      </c>
      <c r="D1068">
        <v>3.9564455183757099</v>
      </c>
      <c r="E1068">
        <v>7.0381278417978397</v>
      </c>
      <c r="F1068">
        <v>13.245798999900501</v>
      </c>
      <c r="G1068">
        <v>7.0381278417978397</v>
      </c>
      <c r="H1068">
        <f t="shared" si="32"/>
        <v>7.0381278417978397</v>
      </c>
      <c r="I1068">
        <f t="shared" si="33"/>
        <v>0</v>
      </c>
    </row>
    <row r="1069" spans="1:9" x14ac:dyDescent="0.3">
      <c r="A1069" t="s">
        <v>1211</v>
      </c>
      <c r="B1069" t="s">
        <v>1153</v>
      </c>
      <c r="C1069">
        <v>8.8281278985037499</v>
      </c>
      <c r="D1069">
        <v>4.0046061605023304</v>
      </c>
      <c r="E1069">
        <v>7.0725661669917601</v>
      </c>
      <c r="F1069">
        <v>12.736887642125</v>
      </c>
      <c r="G1069">
        <v>7.0725661669917601</v>
      </c>
      <c r="H1069">
        <f t="shared" si="32"/>
        <v>7.0725661669917601</v>
      </c>
      <c r="I1069">
        <f t="shared" si="33"/>
        <v>0</v>
      </c>
    </row>
    <row r="1070" spans="1:9" x14ac:dyDescent="0.3">
      <c r="A1070" t="s">
        <v>1212</v>
      </c>
      <c r="B1070" t="s">
        <v>1153</v>
      </c>
      <c r="C1070">
        <v>8.4063917098840708</v>
      </c>
      <c r="D1070">
        <v>3.8358814897739499</v>
      </c>
      <c r="E1070">
        <v>6.7887507304804604</v>
      </c>
      <c r="F1070">
        <v>12.5588465997995</v>
      </c>
      <c r="G1070">
        <v>6.7887507304804604</v>
      </c>
      <c r="H1070">
        <f t="shared" si="32"/>
        <v>6.7887507304804604</v>
      </c>
      <c r="I1070">
        <f t="shared" si="33"/>
        <v>0</v>
      </c>
    </row>
    <row r="1071" spans="1:9" x14ac:dyDescent="0.3">
      <c r="A1071" t="s">
        <v>1213</v>
      </c>
      <c r="B1071" t="s">
        <v>1153</v>
      </c>
      <c r="C1071">
        <v>8.9805624261794499</v>
      </c>
      <c r="D1071">
        <v>4.0565233284964304</v>
      </c>
      <c r="E1071">
        <v>7.1673143615763397</v>
      </c>
      <c r="F1071">
        <v>13.051946004736999</v>
      </c>
      <c r="G1071">
        <v>7.1673143615763397</v>
      </c>
      <c r="H1071">
        <f t="shared" si="32"/>
        <v>7.1673143615763397</v>
      </c>
      <c r="I1071">
        <f t="shared" si="33"/>
        <v>0</v>
      </c>
    </row>
    <row r="1072" spans="1:9" x14ac:dyDescent="0.3">
      <c r="A1072" t="s">
        <v>1214</v>
      </c>
      <c r="B1072" t="s">
        <v>1153</v>
      </c>
      <c r="C1072">
        <v>8.7110741094176092</v>
      </c>
      <c r="D1072">
        <v>3.8088930862282302</v>
      </c>
      <c r="E1072">
        <v>7.0294789858077404</v>
      </c>
      <c r="F1072">
        <v>12.6599381713698</v>
      </c>
      <c r="G1072">
        <v>7.0294789858077404</v>
      </c>
      <c r="H1072">
        <f t="shared" si="32"/>
        <v>7.0294789858077404</v>
      </c>
      <c r="I1072">
        <f t="shared" si="33"/>
        <v>0</v>
      </c>
    </row>
    <row r="1073" spans="1:9" x14ac:dyDescent="0.3">
      <c r="A1073" t="s">
        <v>1215</v>
      </c>
      <c r="B1073" t="s">
        <v>1153</v>
      </c>
      <c r="C1073">
        <v>9.1468736872199692</v>
      </c>
      <c r="D1073">
        <v>4.0451631955812797</v>
      </c>
      <c r="E1073">
        <v>7.1683929188785198</v>
      </c>
      <c r="F1073">
        <v>13.391770039841701</v>
      </c>
      <c r="G1073">
        <v>7.1683929188785198</v>
      </c>
      <c r="H1073">
        <f t="shared" si="32"/>
        <v>7.1683929188785198</v>
      </c>
      <c r="I1073">
        <f t="shared" si="33"/>
        <v>0</v>
      </c>
    </row>
    <row r="1074" spans="1:9" x14ac:dyDescent="0.3">
      <c r="A1074" t="s">
        <v>1216</v>
      </c>
      <c r="B1074" t="s">
        <v>1153</v>
      </c>
      <c r="C1074">
        <v>8.9668051316419</v>
      </c>
      <c r="D1074">
        <v>4.0149022099542799</v>
      </c>
      <c r="E1074">
        <v>7.0675253032715997</v>
      </c>
      <c r="F1074">
        <v>12.984744223943199</v>
      </c>
      <c r="G1074">
        <v>7.0675253032715997</v>
      </c>
      <c r="H1074">
        <f t="shared" si="32"/>
        <v>7.0675253032715997</v>
      </c>
      <c r="I1074">
        <f t="shared" si="33"/>
        <v>0</v>
      </c>
    </row>
    <row r="1075" spans="1:9" x14ac:dyDescent="0.3">
      <c r="A1075" t="s">
        <v>1217</v>
      </c>
      <c r="B1075" t="s">
        <v>1153</v>
      </c>
      <c r="C1075">
        <v>8.8836028026754299</v>
      </c>
      <c r="D1075">
        <v>3.9616238704070299</v>
      </c>
      <c r="E1075">
        <v>7.0523168392438</v>
      </c>
      <c r="F1075">
        <v>13.484397623163501</v>
      </c>
      <c r="G1075">
        <v>7.0523168392438</v>
      </c>
      <c r="H1075">
        <f t="shared" si="32"/>
        <v>7.0523168392438</v>
      </c>
      <c r="I1075">
        <f t="shared" si="33"/>
        <v>0</v>
      </c>
    </row>
    <row r="1076" spans="1:9" x14ac:dyDescent="0.3">
      <c r="A1076" t="s">
        <v>1218</v>
      </c>
      <c r="B1076" t="s">
        <v>1219</v>
      </c>
      <c r="C1076">
        <v>9.0684064810849705</v>
      </c>
      <c r="D1076">
        <v>3.9486425662786702</v>
      </c>
      <c r="E1076">
        <v>7.3495065380884697</v>
      </c>
      <c r="F1076">
        <v>13.5444198939743</v>
      </c>
      <c r="G1076">
        <v>7.3495065380884697</v>
      </c>
      <c r="H1076">
        <f t="shared" si="32"/>
        <v>7.3495065380884697</v>
      </c>
      <c r="I1076">
        <f t="shared" si="33"/>
        <v>0</v>
      </c>
    </row>
    <row r="1077" spans="1:9" x14ac:dyDescent="0.3">
      <c r="A1077" t="s">
        <v>1220</v>
      </c>
      <c r="B1077" t="s">
        <v>1219</v>
      </c>
      <c r="C1077">
        <v>9.9786473445258395</v>
      </c>
      <c r="D1077">
        <v>4.2611539823447302</v>
      </c>
      <c r="E1077">
        <v>7.7335877632967804</v>
      </c>
      <c r="F1077">
        <v>15.2543879158516</v>
      </c>
      <c r="G1077">
        <v>7.7335877632967804</v>
      </c>
      <c r="H1077">
        <f t="shared" si="32"/>
        <v>7.7335877632967804</v>
      </c>
      <c r="I1077">
        <f t="shared" si="33"/>
        <v>0</v>
      </c>
    </row>
    <row r="1078" spans="1:9" x14ac:dyDescent="0.3">
      <c r="A1078" t="s">
        <v>1221</v>
      </c>
      <c r="B1078" t="s">
        <v>1219</v>
      </c>
      <c r="C1078">
        <v>12.351081123911399</v>
      </c>
      <c r="D1078">
        <v>4.7023574773856902</v>
      </c>
      <c r="E1078">
        <v>8.7862404749578999</v>
      </c>
      <c r="F1078">
        <v>16.2129689061486</v>
      </c>
      <c r="G1078">
        <v>16.2129689061486</v>
      </c>
      <c r="H1078">
        <f t="shared" si="32"/>
        <v>8.7862404749578999</v>
      </c>
      <c r="I1078">
        <f t="shared" si="33"/>
        <v>1</v>
      </c>
    </row>
    <row r="1079" spans="1:9" x14ac:dyDescent="0.3">
      <c r="A1079" t="s">
        <v>1222</v>
      </c>
      <c r="B1079" t="s">
        <v>1219</v>
      </c>
      <c r="C1079">
        <v>9.4326764097922506</v>
      </c>
      <c r="D1079">
        <v>4.0647752384590499</v>
      </c>
      <c r="E1079">
        <v>7.4954390870852503</v>
      </c>
      <c r="F1079">
        <v>13.549114778508899</v>
      </c>
      <c r="G1079">
        <v>7.4954390870852503</v>
      </c>
      <c r="H1079">
        <f t="shared" si="32"/>
        <v>7.4954390870852503</v>
      </c>
      <c r="I1079">
        <f t="shared" si="33"/>
        <v>0</v>
      </c>
    </row>
    <row r="1080" spans="1:9" x14ac:dyDescent="0.3">
      <c r="A1080" t="s">
        <v>1223</v>
      </c>
      <c r="B1080" t="s">
        <v>1219</v>
      </c>
      <c r="C1080">
        <v>9.1770147690907695</v>
      </c>
      <c r="D1080">
        <v>3.9466683457713301</v>
      </c>
      <c r="E1080">
        <v>7.64950073929643</v>
      </c>
      <c r="F1080">
        <v>12.546506818609901</v>
      </c>
      <c r="G1080">
        <v>7.64950073929643</v>
      </c>
      <c r="H1080">
        <f t="shared" si="32"/>
        <v>7.64950073929643</v>
      </c>
      <c r="I1080">
        <f t="shared" si="33"/>
        <v>0</v>
      </c>
    </row>
    <row r="1081" spans="1:9" x14ac:dyDescent="0.3">
      <c r="A1081" t="s">
        <v>1224</v>
      </c>
      <c r="B1081" t="s">
        <v>1219</v>
      </c>
      <c r="C1081">
        <v>12.704064224629199</v>
      </c>
      <c r="D1081">
        <v>4.8669790044179404</v>
      </c>
      <c r="E1081">
        <v>9.8210034836083597</v>
      </c>
      <c r="F1081">
        <v>17.308563707761699</v>
      </c>
      <c r="G1081">
        <v>17.308563707761699</v>
      </c>
      <c r="H1081">
        <f t="shared" si="32"/>
        <v>17.308563707761699</v>
      </c>
      <c r="I1081">
        <f t="shared" si="33"/>
        <v>0</v>
      </c>
    </row>
    <row r="1082" spans="1:9" x14ac:dyDescent="0.3">
      <c r="A1082" t="s">
        <v>1225</v>
      </c>
      <c r="B1082" t="s">
        <v>1219</v>
      </c>
      <c r="C1082">
        <v>8.8590924798041701</v>
      </c>
      <c r="D1082">
        <v>4.0410358300440903</v>
      </c>
      <c r="E1082">
        <v>8.0371901267565296</v>
      </c>
      <c r="F1082">
        <v>12.249612763745599</v>
      </c>
      <c r="G1082">
        <v>8.0371901267565296</v>
      </c>
      <c r="H1082">
        <f t="shared" si="32"/>
        <v>8.0371901267565296</v>
      </c>
      <c r="I1082">
        <f t="shared" si="33"/>
        <v>0</v>
      </c>
    </row>
    <row r="1083" spans="1:9" x14ac:dyDescent="0.3">
      <c r="A1083" t="s">
        <v>1226</v>
      </c>
      <c r="B1083" t="s">
        <v>1219</v>
      </c>
      <c r="C1083">
        <v>8.9079990634156001</v>
      </c>
      <c r="D1083">
        <v>4.1023109699362301</v>
      </c>
      <c r="E1083">
        <v>8.2210890081300594</v>
      </c>
      <c r="F1083">
        <v>13.0937623566554</v>
      </c>
      <c r="G1083">
        <v>8.2210890081300594</v>
      </c>
      <c r="H1083">
        <f t="shared" si="32"/>
        <v>8.2210890081300594</v>
      </c>
      <c r="I1083">
        <f t="shared" si="33"/>
        <v>0</v>
      </c>
    </row>
    <row r="1084" spans="1:9" x14ac:dyDescent="0.3">
      <c r="A1084" t="s">
        <v>1227</v>
      </c>
      <c r="B1084" t="s">
        <v>1219</v>
      </c>
      <c r="C1084">
        <v>9.2999914888807993</v>
      </c>
      <c r="D1084">
        <v>4.2650304358825801</v>
      </c>
      <c r="E1084">
        <v>8.4109299714515995</v>
      </c>
      <c r="F1084">
        <v>14.1990495030989</v>
      </c>
      <c r="G1084">
        <v>8.4109299714515995</v>
      </c>
      <c r="H1084">
        <f t="shared" si="32"/>
        <v>8.4109299714515995</v>
      </c>
      <c r="I1084">
        <f t="shared" si="33"/>
        <v>0</v>
      </c>
    </row>
    <row r="1085" spans="1:9" x14ac:dyDescent="0.3">
      <c r="A1085" t="s">
        <v>1228</v>
      </c>
      <c r="B1085" t="s">
        <v>1219</v>
      </c>
      <c r="C1085">
        <v>10.898516817588501</v>
      </c>
      <c r="D1085">
        <v>4.2831343541839004</v>
      </c>
      <c r="E1085">
        <v>8.3106349088323892</v>
      </c>
      <c r="F1085">
        <v>15.3809832353129</v>
      </c>
      <c r="G1085">
        <v>8.3106349088323892</v>
      </c>
      <c r="H1085">
        <f t="shared" si="32"/>
        <v>8.3106349088323892</v>
      </c>
      <c r="I1085">
        <f t="shared" si="33"/>
        <v>0</v>
      </c>
    </row>
    <row r="1086" spans="1:9" x14ac:dyDescent="0.3">
      <c r="A1086" t="s">
        <v>1229</v>
      </c>
      <c r="B1086" t="s">
        <v>1230</v>
      </c>
      <c r="C1086">
        <v>9.0808919844556204</v>
      </c>
      <c r="D1086">
        <v>4.0513668935530802</v>
      </c>
      <c r="E1086">
        <v>7.6740829238767203</v>
      </c>
      <c r="F1086">
        <v>13.0589115365611</v>
      </c>
      <c r="G1086">
        <v>7.6740829238767203</v>
      </c>
      <c r="H1086">
        <f t="shared" si="32"/>
        <v>7.6740829238767203</v>
      </c>
      <c r="I1086">
        <f t="shared" si="33"/>
        <v>0</v>
      </c>
    </row>
    <row r="1087" spans="1:9" x14ac:dyDescent="0.3">
      <c r="A1087" t="s">
        <v>1231</v>
      </c>
      <c r="B1087" t="s">
        <v>1230</v>
      </c>
      <c r="C1087">
        <v>11.576875376339499</v>
      </c>
      <c r="D1087">
        <v>4.7963468046934503</v>
      </c>
      <c r="E1087">
        <v>9.2842705131593704</v>
      </c>
      <c r="F1087">
        <v>16.2369406378515</v>
      </c>
      <c r="G1087">
        <v>16.2369406378515</v>
      </c>
      <c r="H1087">
        <f t="shared" si="32"/>
        <v>9.2842705131593704</v>
      </c>
      <c r="I1087">
        <f t="shared" si="33"/>
        <v>1</v>
      </c>
    </row>
    <row r="1088" spans="1:9" x14ac:dyDescent="0.3">
      <c r="A1088" t="s">
        <v>1232</v>
      </c>
      <c r="B1088" t="s">
        <v>1230</v>
      </c>
      <c r="C1088">
        <v>9.7786851204339893</v>
      </c>
      <c r="D1088">
        <v>4.0471089958759698</v>
      </c>
      <c r="E1088">
        <v>7.4897380898277097</v>
      </c>
      <c r="F1088">
        <v>13.687404513360001</v>
      </c>
      <c r="G1088">
        <v>7.4897380898277097</v>
      </c>
      <c r="H1088">
        <f t="shared" si="32"/>
        <v>7.4897380898277097</v>
      </c>
      <c r="I1088">
        <f t="shared" si="33"/>
        <v>0</v>
      </c>
    </row>
    <row r="1089" spans="1:9" x14ac:dyDescent="0.3">
      <c r="A1089" t="s">
        <v>1233</v>
      </c>
      <c r="B1089" t="s">
        <v>1230</v>
      </c>
      <c r="C1089">
        <v>9.5492254965202807</v>
      </c>
      <c r="D1089">
        <v>3.8445491261751998</v>
      </c>
      <c r="E1089">
        <v>8.0153972963392999</v>
      </c>
      <c r="F1089">
        <v>13.014504233704701</v>
      </c>
      <c r="G1089">
        <v>8.0153972963392999</v>
      </c>
      <c r="H1089">
        <f t="shared" si="32"/>
        <v>8.0153972963392999</v>
      </c>
      <c r="I1089">
        <f t="shared" si="33"/>
        <v>0</v>
      </c>
    </row>
    <row r="1090" spans="1:9" x14ac:dyDescent="0.3">
      <c r="A1090" t="s">
        <v>1234</v>
      </c>
      <c r="B1090" t="s">
        <v>1230</v>
      </c>
      <c r="C1090">
        <v>11.330648448641499</v>
      </c>
      <c r="D1090">
        <v>4.5187679729743699</v>
      </c>
      <c r="E1090">
        <v>8.4625730562550707</v>
      </c>
      <c r="F1090">
        <v>15.263077239982699</v>
      </c>
      <c r="G1090">
        <v>15.263077239982699</v>
      </c>
      <c r="H1090">
        <f t="shared" si="32"/>
        <v>8.4625730562550707</v>
      </c>
      <c r="I1090">
        <f t="shared" si="33"/>
        <v>1</v>
      </c>
    </row>
    <row r="1091" spans="1:9" x14ac:dyDescent="0.3">
      <c r="A1091" t="s">
        <v>1235</v>
      </c>
      <c r="B1091" t="s">
        <v>1230</v>
      </c>
      <c r="C1091">
        <v>8.3512991457616508</v>
      </c>
      <c r="D1091">
        <v>3.93930546349354</v>
      </c>
      <c r="E1091">
        <v>7.1152971570755801</v>
      </c>
      <c r="F1091">
        <v>12.138089060238601</v>
      </c>
      <c r="G1091">
        <v>7.1152971570755801</v>
      </c>
      <c r="H1091">
        <f t="shared" si="32"/>
        <v>7.1152971570755801</v>
      </c>
      <c r="I1091">
        <f t="shared" si="33"/>
        <v>0</v>
      </c>
    </row>
    <row r="1092" spans="1:9" x14ac:dyDescent="0.3">
      <c r="A1092" t="s">
        <v>1236</v>
      </c>
      <c r="B1092" t="s">
        <v>1230</v>
      </c>
      <c r="C1092">
        <v>11.4758437385752</v>
      </c>
      <c r="D1092">
        <v>4.2973667470705497</v>
      </c>
      <c r="E1092">
        <v>8.7070653629307202</v>
      </c>
      <c r="F1092">
        <v>15.1089302314411</v>
      </c>
      <c r="G1092">
        <v>15.1089302314411</v>
      </c>
      <c r="H1092">
        <f t="shared" si="32"/>
        <v>8.7070653629307202</v>
      </c>
      <c r="I1092">
        <f t="shared" si="33"/>
        <v>1</v>
      </c>
    </row>
    <row r="1093" spans="1:9" x14ac:dyDescent="0.3">
      <c r="A1093" t="s">
        <v>1237</v>
      </c>
      <c r="B1093" t="s">
        <v>1230</v>
      </c>
      <c r="C1093">
        <v>9.3435595079978704</v>
      </c>
      <c r="D1093">
        <v>4.1191294771319003</v>
      </c>
      <c r="E1093">
        <v>7.6761564167676903</v>
      </c>
      <c r="F1093">
        <v>13.765778444023599</v>
      </c>
      <c r="G1093">
        <v>7.6761564167676903</v>
      </c>
      <c r="H1093">
        <f t="shared" ref="H1093:H1156" si="34">IF(C1093&lt;2.5,D1093,IF(C1093&lt;12.5,E1093,F1093))</f>
        <v>7.6761564167676903</v>
      </c>
      <c r="I1093">
        <f t="shared" ref="I1093:I1156" si="35">IF(H1093=G1093,0,1)</f>
        <v>0</v>
      </c>
    </row>
    <row r="1094" spans="1:9" x14ac:dyDescent="0.3">
      <c r="A1094" t="s">
        <v>1238</v>
      </c>
      <c r="B1094" t="s">
        <v>1230</v>
      </c>
      <c r="C1094">
        <v>8.8724453209343395</v>
      </c>
      <c r="D1094">
        <v>3.8943089709427601</v>
      </c>
      <c r="E1094">
        <v>6.8904804165069899</v>
      </c>
      <c r="F1094">
        <v>13.0722123149573</v>
      </c>
      <c r="G1094">
        <v>6.8904804165069899</v>
      </c>
      <c r="H1094">
        <f t="shared" si="34"/>
        <v>6.8904804165069899</v>
      </c>
      <c r="I1094">
        <f t="shared" si="35"/>
        <v>0</v>
      </c>
    </row>
    <row r="1095" spans="1:9" x14ac:dyDescent="0.3">
      <c r="A1095" t="s">
        <v>1239</v>
      </c>
      <c r="B1095" t="s">
        <v>1230</v>
      </c>
      <c r="C1095">
        <v>9.7010016501583802</v>
      </c>
      <c r="D1095">
        <v>4.0933128771510603</v>
      </c>
      <c r="E1095">
        <v>7.4945813419966498</v>
      </c>
      <c r="F1095">
        <v>13.8488724345503</v>
      </c>
      <c r="G1095">
        <v>7.4945813419966498</v>
      </c>
      <c r="H1095">
        <f t="shared" si="34"/>
        <v>7.4945813419966498</v>
      </c>
      <c r="I1095">
        <f t="shared" si="35"/>
        <v>0</v>
      </c>
    </row>
    <row r="1096" spans="1:9" x14ac:dyDescent="0.3">
      <c r="A1096" t="s">
        <v>1240</v>
      </c>
      <c r="B1096" t="s">
        <v>14</v>
      </c>
      <c r="C1096">
        <v>7.28756350778401</v>
      </c>
      <c r="D1096">
        <v>2.2090897234681801</v>
      </c>
      <c r="E1096">
        <v>5.9979350776998803</v>
      </c>
      <c r="F1096">
        <v>6.4151019921060799</v>
      </c>
      <c r="G1096">
        <v>5.9979350776998803</v>
      </c>
      <c r="H1096">
        <f t="shared" si="34"/>
        <v>5.9979350776998803</v>
      </c>
      <c r="I1096">
        <f t="shared" si="35"/>
        <v>0</v>
      </c>
    </row>
    <row r="1097" spans="1:9" x14ac:dyDescent="0.3">
      <c r="A1097" t="s">
        <v>1241</v>
      </c>
      <c r="B1097" t="s">
        <v>1242</v>
      </c>
      <c r="C1097">
        <v>0.56580099012194596</v>
      </c>
      <c r="D1097">
        <v>1.0731874897363101</v>
      </c>
      <c r="E1097">
        <v>-1.5287821474419101</v>
      </c>
      <c r="F1097">
        <v>0.62143072426864099</v>
      </c>
      <c r="G1097">
        <v>1.0731874897363101</v>
      </c>
      <c r="H1097">
        <f t="shared" si="34"/>
        <v>1.0731874897363101</v>
      </c>
      <c r="I1097">
        <f t="shared" si="35"/>
        <v>0</v>
      </c>
    </row>
    <row r="1098" spans="1:9" x14ac:dyDescent="0.3">
      <c r="A1098" t="s">
        <v>1243</v>
      </c>
      <c r="B1098" t="s">
        <v>1242</v>
      </c>
      <c r="C1098">
        <v>12.529935340617801</v>
      </c>
      <c r="D1098">
        <v>5.0918929132861201</v>
      </c>
      <c r="E1098">
        <v>9.8954960771339504</v>
      </c>
      <c r="F1098">
        <v>18.355151411869201</v>
      </c>
      <c r="G1098">
        <v>18.355151411869201</v>
      </c>
      <c r="H1098">
        <f t="shared" si="34"/>
        <v>18.355151411869201</v>
      </c>
      <c r="I1098">
        <f t="shared" si="35"/>
        <v>0</v>
      </c>
    </row>
    <row r="1099" spans="1:9" x14ac:dyDescent="0.3">
      <c r="A1099" t="s">
        <v>1244</v>
      </c>
      <c r="B1099" t="s">
        <v>1242</v>
      </c>
      <c r="C1099">
        <v>8.1357076164215201</v>
      </c>
      <c r="D1099">
        <v>3.7870579179700199</v>
      </c>
      <c r="E1099">
        <v>7.2452091053766496</v>
      </c>
      <c r="F1099">
        <v>12.4412020757041</v>
      </c>
      <c r="G1099">
        <v>7.2452091053766496</v>
      </c>
      <c r="H1099">
        <f t="shared" si="34"/>
        <v>7.2452091053766496</v>
      </c>
      <c r="I1099">
        <f t="shared" si="35"/>
        <v>0</v>
      </c>
    </row>
    <row r="1100" spans="1:9" x14ac:dyDescent="0.3">
      <c r="A1100" t="s">
        <v>1245</v>
      </c>
      <c r="B1100" t="s">
        <v>1242</v>
      </c>
      <c r="C1100">
        <v>9.9142009298852791</v>
      </c>
      <c r="D1100">
        <v>4.1977387091483704</v>
      </c>
      <c r="E1100">
        <v>8.1122303985355693</v>
      </c>
      <c r="F1100">
        <v>14.193188432085099</v>
      </c>
      <c r="G1100">
        <v>8.1122303985355693</v>
      </c>
      <c r="H1100">
        <f t="shared" si="34"/>
        <v>8.1122303985355693</v>
      </c>
      <c r="I1100">
        <f t="shared" si="35"/>
        <v>0</v>
      </c>
    </row>
    <row r="1101" spans="1:9" x14ac:dyDescent="0.3">
      <c r="A1101" t="s">
        <v>1246</v>
      </c>
      <c r="B1101" t="s">
        <v>1242</v>
      </c>
      <c r="C1101">
        <v>13.0891694862463</v>
      </c>
      <c r="D1101">
        <v>4.8603463998162804</v>
      </c>
      <c r="E1101">
        <v>9.6271841220759704</v>
      </c>
      <c r="F1101">
        <v>17.857415130826599</v>
      </c>
      <c r="G1101">
        <v>17.857415130826599</v>
      </c>
      <c r="H1101">
        <f t="shared" si="34"/>
        <v>17.857415130826599</v>
      </c>
      <c r="I1101">
        <f t="shared" si="35"/>
        <v>0</v>
      </c>
    </row>
    <row r="1102" spans="1:9" x14ac:dyDescent="0.3">
      <c r="A1102" t="s">
        <v>1247</v>
      </c>
      <c r="B1102" t="s">
        <v>1242</v>
      </c>
      <c r="C1102">
        <v>14.0203435450118</v>
      </c>
      <c r="D1102">
        <v>5.17858107783404</v>
      </c>
      <c r="E1102">
        <v>9.9363899780304408</v>
      </c>
      <c r="F1102">
        <v>19.062805490674901</v>
      </c>
      <c r="G1102">
        <v>19.062805490674901</v>
      </c>
      <c r="H1102">
        <f t="shared" si="34"/>
        <v>19.062805490674901</v>
      </c>
      <c r="I1102">
        <f t="shared" si="35"/>
        <v>0</v>
      </c>
    </row>
    <row r="1103" spans="1:9" x14ac:dyDescent="0.3">
      <c r="A1103" t="s">
        <v>1248</v>
      </c>
      <c r="B1103" t="s">
        <v>1242</v>
      </c>
      <c r="C1103">
        <v>5.4753182643687799</v>
      </c>
      <c r="D1103">
        <v>3.0407087456861901</v>
      </c>
      <c r="E1103">
        <v>5.4924382340206801</v>
      </c>
      <c r="F1103">
        <v>8.5038296607506201</v>
      </c>
      <c r="G1103">
        <v>5.4924382340206801</v>
      </c>
      <c r="H1103">
        <f t="shared" si="34"/>
        <v>5.4924382340206801</v>
      </c>
      <c r="I1103">
        <f t="shared" si="35"/>
        <v>0</v>
      </c>
    </row>
    <row r="1104" spans="1:9" x14ac:dyDescent="0.3">
      <c r="A1104" t="s">
        <v>1249</v>
      </c>
      <c r="B1104" t="s">
        <v>1242</v>
      </c>
      <c r="C1104">
        <v>5.5906227994415199</v>
      </c>
      <c r="D1104">
        <v>3.0962400373088799</v>
      </c>
      <c r="E1104">
        <v>5.3449177053783199</v>
      </c>
      <c r="F1104">
        <v>9.8699075103909006</v>
      </c>
      <c r="G1104">
        <v>5.3449177053783199</v>
      </c>
      <c r="H1104">
        <f t="shared" si="34"/>
        <v>5.3449177053783199</v>
      </c>
      <c r="I1104">
        <f t="shared" si="35"/>
        <v>0</v>
      </c>
    </row>
    <row r="1105" spans="1:9" x14ac:dyDescent="0.3">
      <c r="A1105" t="s">
        <v>1250</v>
      </c>
      <c r="B1105" t="s">
        <v>1242</v>
      </c>
      <c r="C1105">
        <v>5.8480827337904104</v>
      </c>
      <c r="D1105">
        <v>2.7598922451561401</v>
      </c>
      <c r="E1105">
        <v>6.1768941390658698</v>
      </c>
      <c r="F1105">
        <v>8.2118373416175299</v>
      </c>
      <c r="G1105">
        <v>6.1768941390658698</v>
      </c>
      <c r="H1105">
        <f t="shared" si="34"/>
        <v>6.1768941390658698</v>
      </c>
      <c r="I1105">
        <f t="shared" si="35"/>
        <v>0</v>
      </c>
    </row>
    <row r="1106" spans="1:9" x14ac:dyDescent="0.3">
      <c r="A1106" t="s">
        <v>1251</v>
      </c>
      <c r="B1106" t="s">
        <v>1242</v>
      </c>
      <c r="C1106">
        <v>3.3595238590066701</v>
      </c>
      <c r="D1106">
        <v>2.8352317868452301</v>
      </c>
      <c r="E1106">
        <v>4.3780847439123596</v>
      </c>
      <c r="F1106">
        <v>7.0949171759985399</v>
      </c>
      <c r="G1106">
        <v>4.3780847439123596</v>
      </c>
      <c r="H1106">
        <f t="shared" si="34"/>
        <v>4.3780847439123596</v>
      </c>
      <c r="I1106">
        <f t="shared" si="35"/>
        <v>0</v>
      </c>
    </row>
    <row r="1107" spans="1:9" x14ac:dyDescent="0.3">
      <c r="A1107" t="s">
        <v>1252</v>
      </c>
      <c r="B1107" t="s">
        <v>1253</v>
      </c>
      <c r="C1107">
        <v>10.4127524496056</v>
      </c>
      <c r="D1107">
        <v>4.4498589180080899</v>
      </c>
      <c r="E1107">
        <v>8.3270519937928</v>
      </c>
      <c r="F1107">
        <v>13.3549009623333</v>
      </c>
      <c r="G1107">
        <v>8.3270519937928</v>
      </c>
      <c r="H1107">
        <f t="shared" si="34"/>
        <v>8.3270519937928</v>
      </c>
      <c r="I1107">
        <f t="shared" si="35"/>
        <v>0</v>
      </c>
    </row>
    <row r="1108" spans="1:9" x14ac:dyDescent="0.3">
      <c r="A1108" t="s">
        <v>1254</v>
      </c>
      <c r="B1108" t="s">
        <v>1253</v>
      </c>
      <c r="C1108">
        <v>11.6514326936557</v>
      </c>
      <c r="D1108">
        <v>4.5866651723725296</v>
      </c>
      <c r="E1108">
        <v>8.7622496911735297</v>
      </c>
      <c r="F1108">
        <v>15.141465352860701</v>
      </c>
      <c r="G1108">
        <v>15.141465352860701</v>
      </c>
      <c r="H1108">
        <f t="shared" si="34"/>
        <v>8.7622496911735297</v>
      </c>
      <c r="I1108">
        <f t="shared" si="35"/>
        <v>1</v>
      </c>
    </row>
    <row r="1109" spans="1:9" x14ac:dyDescent="0.3">
      <c r="A1109" t="s">
        <v>1255</v>
      </c>
      <c r="B1109" t="s">
        <v>1253</v>
      </c>
      <c r="C1109">
        <v>11.082493041036001</v>
      </c>
      <c r="D1109">
        <v>4.3582625346622796</v>
      </c>
      <c r="E1109">
        <v>8.6060039575232707</v>
      </c>
      <c r="F1109">
        <v>13.821092131100199</v>
      </c>
      <c r="G1109">
        <v>13.821092131100199</v>
      </c>
      <c r="H1109">
        <f t="shared" si="34"/>
        <v>8.6060039575232707</v>
      </c>
      <c r="I1109">
        <f t="shared" si="35"/>
        <v>1</v>
      </c>
    </row>
    <row r="1110" spans="1:9" x14ac:dyDescent="0.3">
      <c r="A1110" t="s">
        <v>1256</v>
      </c>
      <c r="B1110" t="s">
        <v>1253</v>
      </c>
      <c r="C1110">
        <v>11.3357338120246</v>
      </c>
      <c r="D1110">
        <v>4.6566970081657599</v>
      </c>
      <c r="E1110">
        <v>8.4406746165152509</v>
      </c>
      <c r="F1110">
        <v>15.2192593836256</v>
      </c>
      <c r="G1110">
        <v>15.2192593836256</v>
      </c>
      <c r="H1110">
        <f t="shared" si="34"/>
        <v>8.4406746165152509</v>
      </c>
      <c r="I1110">
        <f t="shared" si="35"/>
        <v>1</v>
      </c>
    </row>
    <row r="1111" spans="1:9" x14ac:dyDescent="0.3">
      <c r="A1111" t="s">
        <v>1257</v>
      </c>
      <c r="B1111" t="s">
        <v>1253</v>
      </c>
      <c r="C1111">
        <v>11.339047244803499</v>
      </c>
      <c r="D1111">
        <v>4.5263142320072003</v>
      </c>
      <c r="E1111">
        <v>8.8938885710839202</v>
      </c>
      <c r="F1111">
        <v>15.287320519661501</v>
      </c>
      <c r="G1111">
        <v>15.287320519661501</v>
      </c>
      <c r="H1111">
        <f t="shared" si="34"/>
        <v>8.8938885710839202</v>
      </c>
      <c r="I1111">
        <f t="shared" si="35"/>
        <v>1</v>
      </c>
    </row>
    <row r="1112" spans="1:9" x14ac:dyDescent="0.3">
      <c r="A1112" t="s">
        <v>1258</v>
      </c>
      <c r="B1112" t="s">
        <v>1253</v>
      </c>
      <c r="C1112">
        <v>11.284264705275699</v>
      </c>
      <c r="D1112">
        <v>4.3617806711215001</v>
      </c>
      <c r="E1112">
        <v>8.8730900426337893</v>
      </c>
      <c r="F1112">
        <v>14.556156122537701</v>
      </c>
      <c r="G1112">
        <v>14.556156122537701</v>
      </c>
      <c r="H1112">
        <f t="shared" si="34"/>
        <v>8.8730900426337893</v>
      </c>
      <c r="I1112">
        <f t="shared" si="35"/>
        <v>1</v>
      </c>
    </row>
    <row r="1113" spans="1:9" x14ac:dyDescent="0.3">
      <c r="A1113" t="s">
        <v>1259</v>
      </c>
      <c r="B1113" t="s">
        <v>1253</v>
      </c>
      <c r="C1113">
        <v>10.9709387371463</v>
      </c>
      <c r="D1113">
        <v>4.4187667151094603</v>
      </c>
      <c r="E1113">
        <v>8.5447887570932508</v>
      </c>
      <c r="F1113">
        <v>14.5735206146881</v>
      </c>
      <c r="G1113">
        <v>8.5447887570932508</v>
      </c>
      <c r="H1113">
        <f t="shared" si="34"/>
        <v>8.5447887570932508</v>
      </c>
      <c r="I1113">
        <f t="shared" si="35"/>
        <v>0</v>
      </c>
    </row>
    <row r="1114" spans="1:9" x14ac:dyDescent="0.3">
      <c r="A1114" t="s">
        <v>1260</v>
      </c>
      <c r="B1114" t="s">
        <v>1253</v>
      </c>
      <c r="C1114">
        <v>11.885605354783801</v>
      </c>
      <c r="D1114">
        <v>4.4912279535106201</v>
      </c>
      <c r="E1114">
        <v>8.9045165365404593</v>
      </c>
      <c r="F1114">
        <v>15.950218418032399</v>
      </c>
      <c r="G1114">
        <v>15.950218418032399</v>
      </c>
      <c r="H1114">
        <f t="shared" si="34"/>
        <v>8.9045165365404593</v>
      </c>
      <c r="I1114">
        <f t="shared" si="35"/>
        <v>1</v>
      </c>
    </row>
    <row r="1115" spans="1:9" x14ac:dyDescent="0.3">
      <c r="A1115" t="s">
        <v>1261</v>
      </c>
      <c r="B1115" t="s">
        <v>1253</v>
      </c>
      <c r="C1115">
        <v>12.3027169025895</v>
      </c>
      <c r="D1115">
        <v>4.6549875781638104</v>
      </c>
      <c r="E1115">
        <v>9.0915212778630501</v>
      </c>
      <c r="F1115">
        <v>16.6161106692239</v>
      </c>
      <c r="G1115">
        <v>16.6161106692239</v>
      </c>
      <c r="H1115">
        <f t="shared" si="34"/>
        <v>9.0915212778630501</v>
      </c>
      <c r="I1115">
        <f t="shared" si="35"/>
        <v>1</v>
      </c>
    </row>
    <row r="1116" spans="1:9" x14ac:dyDescent="0.3">
      <c r="A1116" t="s">
        <v>1262</v>
      </c>
      <c r="B1116" t="s">
        <v>1253</v>
      </c>
      <c r="C1116">
        <v>13.858275812245401</v>
      </c>
      <c r="D1116">
        <v>5.0049526352992899</v>
      </c>
      <c r="E1116">
        <v>10.0098792966646</v>
      </c>
      <c r="F1116">
        <v>18.133964523703401</v>
      </c>
      <c r="G1116">
        <v>18.133964523703401</v>
      </c>
      <c r="H1116">
        <f t="shared" si="34"/>
        <v>18.133964523703401</v>
      </c>
      <c r="I1116">
        <f t="shared" si="35"/>
        <v>0</v>
      </c>
    </row>
    <row r="1117" spans="1:9" x14ac:dyDescent="0.3">
      <c r="A1117" t="s">
        <v>1263</v>
      </c>
      <c r="B1117" t="s">
        <v>1264</v>
      </c>
      <c r="C1117">
        <v>12.923632403451499</v>
      </c>
      <c r="D1117">
        <v>4.5929030452002699</v>
      </c>
      <c r="E1117">
        <v>9.3409005521104191</v>
      </c>
      <c r="F1117">
        <v>15.0718269748232</v>
      </c>
      <c r="G1117">
        <v>15.0718269748232</v>
      </c>
      <c r="H1117">
        <f t="shared" si="34"/>
        <v>15.0718269748232</v>
      </c>
      <c r="I1117">
        <f t="shared" si="35"/>
        <v>0</v>
      </c>
    </row>
    <row r="1118" spans="1:9" x14ac:dyDescent="0.3">
      <c r="A1118" t="s">
        <v>1265</v>
      </c>
      <c r="B1118" t="s">
        <v>1264</v>
      </c>
      <c r="C1118">
        <v>13.8203644092953</v>
      </c>
      <c r="D1118">
        <v>4.8635866253331796</v>
      </c>
      <c r="E1118">
        <v>9.9408767379257892</v>
      </c>
      <c r="F1118">
        <v>16.188630548115</v>
      </c>
      <c r="G1118">
        <v>16.188630548115</v>
      </c>
      <c r="H1118">
        <f t="shared" si="34"/>
        <v>16.188630548115</v>
      </c>
      <c r="I1118">
        <f t="shared" si="35"/>
        <v>0</v>
      </c>
    </row>
    <row r="1119" spans="1:9" x14ac:dyDescent="0.3">
      <c r="A1119" t="s">
        <v>1266</v>
      </c>
      <c r="B1119" t="s">
        <v>1264</v>
      </c>
      <c r="C1119">
        <v>13.2536215268027</v>
      </c>
      <c r="D1119">
        <v>4.9215426617987497</v>
      </c>
      <c r="E1119">
        <v>10.2260330930681</v>
      </c>
      <c r="F1119">
        <v>18.134509089243402</v>
      </c>
      <c r="G1119">
        <v>18.134509089243402</v>
      </c>
      <c r="H1119">
        <f t="shared" si="34"/>
        <v>18.134509089243402</v>
      </c>
      <c r="I1119">
        <f t="shared" si="35"/>
        <v>0</v>
      </c>
    </row>
    <row r="1120" spans="1:9" x14ac:dyDescent="0.3">
      <c r="A1120" t="s">
        <v>1267</v>
      </c>
      <c r="B1120" t="s">
        <v>1264</v>
      </c>
      <c r="C1120">
        <v>11.436449078972499</v>
      </c>
      <c r="D1120">
        <v>4.3424682210104502</v>
      </c>
      <c r="E1120">
        <v>9.0137291038735707</v>
      </c>
      <c r="F1120">
        <v>15.0884704921331</v>
      </c>
      <c r="G1120">
        <v>15.0884704921331</v>
      </c>
      <c r="H1120">
        <f t="shared" si="34"/>
        <v>9.0137291038735707</v>
      </c>
      <c r="I1120">
        <f t="shared" si="35"/>
        <v>1</v>
      </c>
    </row>
    <row r="1121" spans="1:9" x14ac:dyDescent="0.3">
      <c r="A1121" t="s">
        <v>1268</v>
      </c>
      <c r="B1121" t="s">
        <v>1264</v>
      </c>
      <c r="C1121">
        <v>12.2270162132482</v>
      </c>
      <c r="D1121">
        <v>4.8968893087443499</v>
      </c>
      <c r="E1121">
        <v>9.1956281870820202</v>
      </c>
      <c r="F1121">
        <v>16.7859635334549</v>
      </c>
      <c r="G1121">
        <v>16.7859635334549</v>
      </c>
      <c r="H1121">
        <f t="shared" si="34"/>
        <v>9.1956281870820202</v>
      </c>
      <c r="I1121">
        <f t="shared" si="35"/>
        <v>1</v>
      </c>
    </row>
    <row r="1122" spans="1:9" x14ac:dyDescent="0.3">
      <c r="A1122" t="s">
        <v>1269</v>
      </c>
      <c r="B1122" t="s">
        <v>1270</v>
      </c>
      <c r="C1122">
        <v>8.1232414414874796</v>
      </c>
      <c r="D1122">
        <v>3.7688187911317299</v>
      </c>
      <c r="E1122">
        <v>6.7243446732463603</v>
      </c>
      <c r="F1122">
        <v>12.176884643836701</v>
      </c>
      <c r="G1122">
        <v>6.7243446732463603</v>
      </c>
      <c r="H1122">
        <f t="shared" si="34"/>
        <v>6.7243446732463603</v>
      </c>
      <c r="I1122">
        <f t="shared" si="35"/>
        <v>0</v>
      </c>
    </row>
    <row r="1123" spans="1:9" x14ac:dyDescent="0.3">
      <c r="A1123" t="s">
        <v>1271</v>
      </c>
      <c r="B1123" t="s">
        <v>1270</v>
      </c>
      <c r="C1123">
        <v>9.1468261754656304</v>
      </c>
      <c r="D1123">
        <v>3.9142752407877301</v>
      </c>
      <c r="E1123">
        <v>7.6079645178046302</v>
      </c>
      <c r="F1123">
        <v>12.5447888792353</v>
      </c>
      <c r="G1123">
        <v>7.6079645178046302</v>
      </c>
      <c r="H1123">
        <f t="shared" si="34"/>
        <v>7.6079645178046302</v>
      </c>
      <c r="I1123">
        <f t="shared" si="35"/>
        <v>0</v>
      </c>
    </row>
    <row r="1124" spans="1:9" x14ac:dyDescent="0.3">
      <c r="A1124" t="s">
        <v>1272</v>
      </c>
      <c r="B1124" t="s">
        <v>1270</v>
      </c>
      <c r="C1124">
        <v>8.8078177720365591</v>
      </c>
      <c r="D1124">
        <v>3.9359432995331698</v>
      </c>
      <c r="E1124">
        <v>7.4110917891766004</v>
      </c>
      <c r="F1124">
        <v>13.2050499293978</v>
      </c>
      <c r="G1124">
        <v>7.4110917891766004</v>
      </c>
      <c r="H1124">
        <f t="shared" si="34"/>
        <v>7.4110917891766004</v>
      </c>
      <c r="I1124">
        <f t="shared" si="35"/>
        <v>0</v>
      </c>
    </row>
    <row r="1125" spans="1:9" x14ac:dyDescent="0.3">
      <c r="A1125" t="s">
        <v>1273</v>
      </c>
      <c r="B1125" t="s">
        <v>1270</v>
      </c>
      <c r="C1125">
        <v>8.7111614324992193</v>
      </c>
      <c r="D1125">
        <v>3.8878029892231298</v>
      </c>
      <c r="E1125">
        <v>7.55319719409915</v>
      </c>
      <c r="F1125">
        <v>12.3033947218431</v>
      </c>
      <c r="G1125">
        <v>7.55319719409915</v>
      </c>
      <c r="H1125">
        <f t="shared" si="34"/>
        <v>7.55319719409915</v>
      </c>
      <c r="I1125">
        <f t="shared" si="35"/>
        <v>0</v>
      </c>
    </row>
    <row r="1126" spans="1:9" x14ac:dyDescent="0.3">
      <c r="A1126" t="s">
        <v>1274</v>
      </c>
      <c r="B1126" t="s">
        <v>1270</v>
      </c>
      <c r="C1126">
        <v>8.1803201434183901</v>
      </c>
      <c r="D1126">
        <v>3.7353010276609702</v>
      </c>
      <c r="E1126">
        <v>7.0156571459963697</v>
      </c>
      <c r="F1126">
        <v>11.9867007502002</v>
      </c>
      <c r="G1126">
        <v>7.0156571459963697</v>
      </c>
      <c r="H1126">
        <f t="shared" si="34"/>
        <v>7.0156571459963697</v>
      </c>
      <c r="I1126">
        <f t="shared" si="35"/>
        <v>0</v>
      </c>
    </row>
    <row r="1127" spans="1:9" x14ac:dyDescent="0.3">
      <c r="A1127" t="s">
        <v>1275</v>
      </c>
      <c r="B1127" t="s">
        <v>1270</v>
      </c>
      <c r="C1127">
        <v>8.9439888265121095</v>
      </c>
      <c r="D1127">
        <v>4.0104677908629496</v>
      </c>
      <c r="E1127">
        <v>7.3537022282068296</v>
      </c>
      <c r="F1127">
        <v>13.3037768002773</v>
      </c>
      <c r="G1127">
        <v>7.3537022282068296</v>
      </c>
      <c r="H1127">
        <f t="shared" si="34"/>
        <v>7.3537022282068296</v>
      </c>
      <c r="I1127">
        <f t="shared" si="35"/>
        <v>0</v>
      </c>
    </row>
    <row r="1128" spans="1:9" x14ac:dyDescent="0.3">
      <c r="A1128" t="s">
        <v>1276</v>
      </c>
      <c r="B1128" t="s">
        <v>1270</v>
      </c>
      <c r="C1128">
        <v>8.20132628025803</v>
      </c>
      <c r="D1128">
        <v>3.77691162498148</v>
      </c>
      <c r="E1128">
        <v>6.9348465661338601</v>
      </c>
      <c r="F1128">
        <v>12.4261279267678</v>
      </c>
      <c r="G1128">
        <v>6.9348465661338601</v>
      </c>
      <c r="H1128">
        <f t="shared" si="34"/>
        <v>6.9348465661338601</v>
      </c>
      <c r="I1128">
        <f t="shared" si="35"/>
        <v>0</v>
      </c>
    </row>
    <row r="1129" spans="1:9" x14ac:dyDescent="0.3">
      <c r="A1129" t="s">
        <v>1277</v>
      </c>
      <c r="B1129" t="s">
        <v>1270</v>
      </c>
      <c r="C1129">
        <v>11.0769583634074</v>
      </c>
      <c r="D1129">
        <v>4.5470861595143202</v>
      </c>
      <c r="E1129">
        <v>8.5966952354682</v>
      </c>
      <c r="F1129">
        <v>15.631795281381599</v>
      </c>
      <c r="G1129">
        <v>15.631795281381599</v>
      </c>
      <c r="H1129">
        <f t="shared" si="34"/>
        <v>8.5966952354682</v>
      </c>
      <c r="I1129">
        <f t="shared" si="35"/>
        <v>1</v>
      </c>
    </row>
    <row r="1130" spans="1:9" x14ac:dyDescent="0.3">
      <c r="A1130" t="s">
        <v>1278</v>
      </c>
      <c r="B1130" t="s">
        <v>1270</v>
      </c>
      <c r="C1130">
        <v>10.5516306773861</v>
      </c>
      <c r="D1130">
        <v>4.3885711762940902</v>
      </c>
      <c r="E1130">
        <v>8.0621922065365901</v>
      </c>
      <c r="F1130">
        <v>15.895948158362099</v>
      </c>
      <c r="G1130">
        <v>8.0621922065365901</v>
      </c>
      <c r="H1130">
        <f t="shared" si="34"/>
        <v>8.0621922065365901</v>
      </c>
      <c r="I1130">
        <f t="shared" si="35"/>
        <v>0</v>
      </c>
    </row>
    <row r="1131" spans="1:9" x14ac:dyDescent="0.3">
      <c r="A1131" t="s">
        <v>1279</v>
      </c>
      <c r="B1131" t="s">
        <v>1270</v>
      </c>
      <c r="C1131">
        <v>7.7107965432444399</v>
      </c>
      <c r="D1131">
        <v>3.7494858815671801</v>
      </c>
      <c r="E1131">
        <v>6.5303478446879399</v>
      </c>
      <c r="F1131">
        <v>12.491380285809701</v>
      </c>
      <c r="G1131">
        <v>6.5303478446879399</v>
      </c>
      <c r="H1131">
        <f t="shared" si="34"/>
        <v>6.5303478446879399</v>
      </c>
      <c r="I1131">
        <f t="shared" si="35"/>
        <v>0</v>
      </c>
    </row>
    <row r="1132" spans="1:9" x14ac:dyDescent="0.3">
      <c r="A1132" t="s">
        <v>1280</v>
      </c>
      <c r="B1132" t="s">
        <v>1270</v>
      </c>
      <c r="C1132">
        <v>11.019412220003501</v>
      </c>
      <c r="D1132">
        <v>4.54249846479851</v>
      </c>
      <c r="E1132">
        <v>8.5346854041441702</v>
      </c>
      <c r="F1132">
        <v>16.019946006952601</v>
      </c>
      <c r="G1132">
        <v>16.019946006952601</v>
      </c>
      <c r="H1132">
        <f t="shared" si="34"/>
        <v>8.5346854041441702</v>
      </c>
      <c r="I1132">
        <f t="shared" si="35"/>
        <v>1</v>
      </c>
    </row>
    <row r="1133" spans="1:9" x14ac:dyDescent="0.3">
      <c r="A1133" t="s">
        <v>1281</v>
      </c>
      <c r="B1133" t="s">
        <v>1270</v>
      </c>
      <c r="C1133">
        <v>7.8157513906017302</v>
      </c>
      <c r="D1133">
        <v>3.7443256155142102</v>
      </c>
      <c r="E1133">
        <v>6.8055271948351601</v>
      </c>
      <c r="F1133">
        <v>12.1927290879088</v>
      </c>
      <c r="G1133">
        <v>6.8055271948351601</v>
      </c>
      <c r="H1133">
        <f t="shared" si="34"/>
        <v>6.8055271948351601</v>
      </c>
      <c r="I1133">
        <f t="shared" si="35"/>
        <v>0</v>
      </c>
    </row>
    <row r="1134" spans="1:9" x14ac:dyDescent="0.3">
      <c r="A1134" t="s">
        <v>1282</v>
      </c>
      <c r="B1134" t="s">
        <v>1270</v>
      </c>
      <c r="C1134">
        <v>8.4785035196660203</v>
      </c>
      <c r="D1134">
        <v>3.8281765797819798</v>
      </c>
      <c r="E1134">
        <v>7.0639395462618104</v>
      </c>
      <c r="F1134">
        <v>12.5620970262814</v>
      </c>
      <c r="G1134">
        <v>7.0639395462618104</v>
      </c>
      <c r="H1134">
        <f t="shared" si="34"/>
        <v>7.0639395462618104</v>
      </c>
      <c r="I1134">
        <f t="shared" si="35"/>
        <v>0</v>
      </c>
    </row>
    <row r="1135" spans="1:9" x14ac:dyDescent="0.3">
      <c r="A1135" t="s">
        <v>1283</v>
      </c>
      <c r="B1135" t="s">
        <v>1270</v>
      </c>
      <c r="C1135">
        <v>11.9362455464801</v>
      </c>
      <c r="D1135">
        <v>4.7447081057310303</v>
      </c>
      <c r="E1135">
        <v>9.0373670930061998</v>
      </c>
      <c r="F1135">
        <v>17.752401429177901</v>
      </c>
      <c r="G1135">
        <v>17.752401429177901</v>
      </c>
      <c r="H1135">
        <f t="shared" si="34"/>
        <v>9.0373670930061998</v>
      </c>
      <c r="I1135">
        <f t="shared" si="35"/>
        <v>1</v>
      </c>
    </row>
    <row r="1136" spans="1:9" x14ac:dyDescent="0.3">
      <c r="A1136" t="s">
        <v>1284</v>
      </c>
      <c r="B1136" t="s">
        <v>1270</v>
      </c>
      <c r="C1136">
        <v>8.5405130592722198</v>
      </c>
      <c r="D1136">
        <v>3.8010903882299201</v>
      </c>
      <c r="E1136">
        <v>7.2110063551291397</v>
      </c>
      <c r="F1136">
        <v>12.197412002748999</v>
      </c>
      <c r="G1136">
        <v>7.2110063551291397</v>
      </c>
      <c r="H1136">
        <f t="shared" si="34"/>
        <v>7.2110063551291397</v>
      </c>
      <c r="I1136">
        <f t="shared" si="35"/>
        <v>0</v>
      </c>
    </row>
    <row r="1137" spans="1:9" x14ac:dyDescent="0.3">
      <c r="A1137" t="s">
        <v>1285</v>
      </c>
      <c r="B1137" t="s">
        <v>1270</v>
      </c>
      <c r="C1137">
        <v>8.00187367245762</v>
      </c>
      <c r="D1137">
        <v>3.7754310655230201</v>
      </c>
      <c r="E1137">
        <v>6.73694072601484</v>
      </c>
      <c r="F1137">
        <v>12.5960941017425</v>
      </c>
      <c r="G1137">
        <v>6.73694072601484</v>
      </c>
      <c r="H1137">
        <f t="shared" si="34"/>
        <v>6.73694072601484</v>
      </c>
      <c r="I1137">
        <f t="shared" si="35"/>
        <v>0</v>
      </c>
    </row>
    <row r="1138" spans="1:9" x14ac:dyDescent="0.3">
      <c r="A1138" t="s">
        <v>1286</v>
      </c>
      <c r="B1138" t="s">
        <v>1287</v>
      </c>
      <c r="C1138">
        <v>7.0212170410450598</v>
      </c>
      <c r="D1138">
        <v>3.6186145956022102</v>
      </c>
      <c r="E1138">
        <v>7.76065254933983</v>
      </c>
      <c r="F1138">
        <v>10.891098878731601</v>
      </c>
      <c r="G1138">
        <v>7.76065254933983</v>
      </c>
      <c r="H1138">
        <f t="shared" si="34"/>
        <v>7.76065254933983</v>
      </c>
      <c r="I1138">
        <f t="shared" si="35"/>
        <v>0</v>
      </c>
    </row>
    <row r="1139" spans="1:9" x14ac:dyDescent="0.3">
      <c r="A1139" t="s">
        <v>1288</v>
      </c>
      <c r="B1139" t="s">
        <v>1287</v>
      </c>
      <c r="C1139">
        <v>8.66829053183681</v>
      </c>
      <c r="D1139">
        <v>3.5328500296882202</v>
      </c>
      <c r="E1139">
        <v>7.6994105406755002</v>
      </c>
      <c r="F1139">
        <v>9.3736681825961696</v>
      </c>
      <c r="G1139">
        <v>7.6994105406755002</v>
      </c>
      <c r="H1139">
        <f t="shared" si="34"/>
        <v>7.6994105406755002</v>
      </c>
      <c r="I1139">
        <f t="shared" si="35"/>
        <v>0</v>
      </c>
    </row>
    <row r="1140" spans="1:9" x14ac:dyDescent="0.3">
      <c r="A1140" t="s">
        <v>1289</v>
      </c>
      <c r="B1140" t="s">
        <v>1287</v>
      </c>
      <c r="C1140">
        <v>7.1821679687392104</v>
      </c>
      <c r="D1140">
        <v>3.5059852282090702</v>
      </c>
      <c r="E1140">
        <v>7.5863448498075501</v>
      </c>
      <c r="F1140">
        <v>9.9016435800301803</v>
      </c>
      <c r="G1140">
        <v>7.5863448498075501</v>
      </c>
      <c r="H1140">
        <f t="shared" si="34"/>
        <v>7.5863448498075501</v>
      </c>
      <c r="I1140">
        <f t="shared" si="35"/>
        <v>0</v>
      </c>
    </row>
    <row r="1141" spans="1:9" x14ac:dyDescent="0.3">
      <c r="A1141" t="s">
        <v>1290</v>
      </c>
      <c r="B1141" t="s">
        <v>1287</v>
      </c>
      <c r="C1141">
        <v>6.0499057432059198</v>
      </c>
      <c r="D1141">
        <v>3.06642364293055</v>
      </c>
      <c r="E1141">
        <v>5.2111541664817</v>
      </c>
      <c r="F1141">
        <v>8.9688872185057402</v>
      </c>
      <c r="G1141">
        <v>5.2111541664817</v>
      </c>
      <c r="H1141">
        <f t="shared" si="34"/>
        <v>5.2111541664817</v>
      </c>
      <c r="I1141">
        <f t="shared" si="35"/>
        <v>0</v>
      </c>
    </row>
    <row r="1142" spans="1:9" x14ac:dyDescent="0.3">
      <c r="A1142" t="s">
        <v>1291</v>
      </c>
      <c r="B1142" t="s">
        <v>1287</v>
      </c>
      <c r="C1142">
        <v>0.91527050270224097</v>
      </c>
      <c r="D1142">
        <v>0.47285635817100502</v>
      </c>
      <c r="E1142">
        <v>-2.01841301509904</v>
      </c>
      <c r="F1142">
        <v>-5.0135290006422197</v>
      </c>
      <c r="G1142">
        <v>0.47285635817100502</v>
      </c>
      <c r="H1142">
        <f t="shared" si="34"/>
        <v>0.47285635817100502</v>
      </c>
      <c r="I1142">
        <f t="shared" si="35"/>
        <v>0</v>
      </c>
    </row>
    <row r="1143" spans="1:9" x14ac:dyDescent="0.3">
      <c r="A1143" t="s">
        <v>1292</v>
      </c>
      <c r="B1143" t="s">
        <v>1287</v>
      </c>
      <c r="C1143">
        <v>15.950382338933901</v>
      </c>
      <c r="D1143">
        <v>5.8471034029550202</v>
      </c>
      <c r="E1143">
        <v>11.0272995789296</v>
      </c>
      <c r="F1143">
        <v>22.4208965072417</v>
      </c>
      <c r="G1143">
        <v>22.4208965072417</v>
      </c>
      <c r="H1143">
        <f t="shared" si="34"/>
        <v>22.4208965072417</v>
      </c>
      <c r="I1143">
        <f t="shared" si="35"/>
        <v>0</v>
      </c>
    </row>
    <row r="1144" spans="1:9" x14ac:dyDescent="0.3">
      <c r="A1144" t="s">
        <v>1293</v>
      </c>
      <c r="B1144" t="s">
        <v>1287</v>
      </c>
      <c r="C1144">
        <v>7.5610298557179698</v>
      </c>
      <c r="D1144">
        <v>3.6869969542454601</v>
      </c>
      <c r="E1144">
        <v>6.5850280226584399</v>
      </c>
      <c r="F1144">
        <v>11.966782630769799</v>
      </c>
      <c r="G1144">
        <v>6.5850280226584399</v>
      </c>
      <c r="H1144">
        <f t="shared" si="34"/>
        <v>6.5850280226584399</v>
      </c>
      <c r="I1144">
        <f t="shared" si="35"/>
        <v>0</v>
      </c>
    </row>
    <row r="1145" spans="1:9" x14ac:dyDescent="0.3">
      <c r="A1145" t="s">
        <v>1294</v>
      </c>
      <c r="B1145" t="s">
        <v>1287</v>
      </c>
      <c r="C1145">
        <v>9.3592872326962802</v>
      </c>
      <c r="D1145">
        <v>4.2089004013871998</v>
      </c>
      <c r="E1145">
        <v>7.6941473932560998</v>
      </c>
      <c r="F1145">
        <v>13.438627956928</v>
      </c>
      <c r="G1145">
        <v>7.6941473932560998</v>
      </c>
      <c r="H1145">
        <f t="shared" si="34"/>
        <v>7.6941473932560998</v>
      </c>
      <c r="I1145">
        <f t="shared" si="35"/>
        <v>0</v>
      </c>
    </row>
    <row r="1146" spans="1:9" x14ac:dyDescent="0.3">
      <c r="A1146" t="s">
        <v>1295</v>
      </c>
      <c r="B1146" t="s">
        <v>1287</v>
      </c>
      <c r="C1146">
        <v>11.1233280751299</v>
      </c>
      <c r="D1146">
        <v>4.6804423545913103</v>
      </c>
      <c r="E1146">
        <v>8.4215744901961003</v>
      </c>
      <c r="F1146">
        <v>16.944014781764999</v>
      </c>
      <c r="G1146">
        <v>16.944014781764999</v>
      </c>
      <c r="H1146">
        <f t="shared" si="34"/>
        <v>8.4215744901961003</v>
      </c>
      <c r="I1146">
        <f t="shared" si="35"/>
        <v>1</v>
      </c>
    </row>
    <row r="1147" spans="1:9" x14ac:dyDescent="0.3">
      <c r="A1147" t="s">
        <v>1296</v>
      </c>
      <c r="B1147" t="s">
        <v>1287</v>
      </c>
      <c r="C1147">
        <v>7.9162160063267804</v>
      </c>
      <c r="D1147">
        <v>3.7274364559598698</v>
      </c>
      <c r="E1147">
        <v>6.7200584519171001</v>
      </c>
      <c r="F1147">
        <v>11.544724249090001</v>
      </c>
      <c r="G1147">
        <v>6.7200584519171001</v>
      </c>
      <c r="H1147">
        <f t="shared" si="34"/>
        <v>6.7200584519171001</v>
      </c>
      <c r="I1147">
        <f t="shared" si="35"/>
        <v>0</v>
      </c>
    </row>
    <row r="1148" spans="1:9" x14ac:dyDescent="0.3">
      <c r="A1148" t="s">
        <v>1297</v>
      </c>
      <c r="B1148" t="s">
        <v>1287</v>
      </c>
      <c r="C1148">
        <v>9.7461918800506506</v>
      </c>
      <c r="D1148">
        <v>4.3702261478794702</v>
      </c>
      <c r="E1148">
        <v>8.3280593143441504</v>
      </c>
      <c r="F1148">
        <v>14.7955365139655</v>
      </c>
      <c r="G1148">
        <v>8.3280593143441504</v>
      </c>
      <c r="H1148">
        <f t="shared" si="34"/>
        <v>8.3280593143441504</v>
      </c>
      <c r="I1148">
        <f t="shared" si="35"/>
        <v>0</v>
      </c>
    </row>
    <row r="1149" spans="1:9" x14ac:dyDescent="0.3">
      <c r="A1149" t="s">
        <v>1298</v>
      </c>
      <c r="B1149" t="s">
        <v>1287</v>
      </c>
      <c r="C1149">
        <v>13.150554591639001</v>
      </c>
      <c r="D1149">
        <v>4.9775063497772596</v>
      </c>
      <c r="E1149">
        <v>9.4625664391320807</v>
      </c>
      <c r="F1149">
        <v>18.668166056115901</v>
      </c>
      <c r="G1149">
        <v>18.668166056115901</v>
      </c>
      <c r="H1149">
        <f t="shared" si="34"/>
        <v>18.668166056115901</v>
      </c>
      <c r="I1149">
        <f t="shared" si="35"/>
        <v>0</v>
      </c>
    </row>
    <row r="1150" spans="1:9" x14ac:dyDescent="0.3">
      <c r="A1150" t="s">
        <v>1299</v>
      </c>
      <c r="B1150" t="s">
        <v>1287</v>
      </c>
      <c r="C1150">
        <v>7.50655744478372</v>
      </c>
      <c r="D1150">
        <v>3.6481919098364401</v>
      </c>
      <c r="E1150">
        <v>6.3754433031573203</v>
      </c>
      <c r="F1150">
        <v>11.8922769202387</v>
      </c>
      <c r="G1150">
        <v>6.3754433031573203</v>
      </c>
      <c r="H1150">
        <f t="shared" si="34"/>
        <v>6.3754433031573203</v>
      </c>
      <c r="I1150">
        <f t="shared" si="35"/>
        <v>0</v>
      </c>
    </row>
    <row r="1151" spans="1:9" x14ac:dyDescent="0.3">
      <c r="A1151" t="s">
        <v>1300</v>
      </c>
      <c r="B1151" t="s">
        <v>1287</v>
      </c>
      <c r="C1151">
        <v>8.5186679209345098</v>
      </c>
      <c r="D1151">
        <v>4.0530177978727604</v>
      </c>
      <c r="E1151">
        <v>6.8719412694014901</v>
      </c>
      <c r="F1151">
        <v>13.2285988717314</v>
      </c>
      <c r="G1151">
        <v>6.8719412694014901</v>
      </c>
      <c r="H1151">
        <f t="shared" si="34"/>
        <v>6.8719412694014901</v>
      </c>
      <c r="I1151">
        <f t="shared" si="35"/>
        <v>0</v>
      </c>
    </row>
    <row r="1152" spans="1:9" x14ac:dyDescent="0.3">
      <c r="A1152" t="s">
        <v>1301</v>
      </c>
      <c r="B1152" t="s">
        <v>1287</v>
      </c>
      <c r="C1152">
        <v>8.5522532366909907</v>
      </c>
      <c r="D1152">
        <v>4.1768934290682402</v>
      </c>
      <c r="E1152">
        <v>6.9617973015495798</v>
      </c>
      <c r="F1152">
        <v>14.0152100903888</v>
      </c>
      <c r="G1152">
        <v>6.9617973015495798</v>
      </c>
      <c r="H1152">
        <f t="shared" si="34"/>
        <v>6.9617973015495798</v>
      </c>
      <c r="I1152">
        <f t="shared" si="35"/>
        <v>0</v>
      </c>
    </row>
    <row r="1153" spans="1:9" x14ac:dyDescent="0.3">
      <c r="A1153" t="s">
        <v>1302</v>
      </c>
      <c r="B1153" t="s">
        <v>14</v>
      </c>
      <c r="C1153">
        <v>7.2310396413209901</v>
      </c>
      <c r="D1153">
        <v>2.2082051530706202</v>
      </c>
      <c r="E1153">
        <v>6.0796982503718899</v>
      </c>
      <c r="F1153">
        <v>6.0571594481859297</v>
      </c>
      <c r="G1153">
        <v>6.0796982503718899</v>
      </c>
      <c r="H1153">
        <f t="shared" si="34"/>
        <v>6.0796982503718899</v>
      </c>
      <c r="I1153">
        <f t="shared" si="35"/>
        <v>0</v>
      </c>
    </row>
    <row r="1154" spans="1:9" x14ac:dyDescent="0.3">
      <c r="A1154" t="s">
        <v>1303</v>
      </c>
      <c r="B1154" t="s">
        <v>1304</v>
      </c>
      <c r="C1154">
        <v>9.3605938836056808</v>
      </c>
      <c r="D1154">
        <v>4.0666296143008998</v>
      </c>
      <c r="E1154">
        <v>7.5838511374574198</v>
      </c>
      <c r="F1154">
        <v>13.7097215182462</v>
      </c>
      <c r="G1154">
        <v>7.5838511374574198</v>
      </c>
      <c r="H1154">
        <f t="shared" si="34"/>
        <v>7.5838511374574198</v>
      </c>
      <c r="I1154">
        <f t="shared" si="35"/>
        <v>0</v>
      </c>
    </row>
    <row r="1155" spans="1:9" x14ac:dyDescent="0.3">
      <c r="A1155" t="s">
        <v>1305</v>
      </c>
      <c r="B1155" t="s">
        <v>1304</v>
      </c>
      <c r="C1155">
        <v>8.5613482417148994</v>
      </c>
      <c r="D1155">
        <v>3.8168809437156801</v>
      </c>
      <c r="E1155">
        <v>7.1805576970211202</v>
      </c>
      <c r="F1155">
        <v>12.008608013004199</v>
      </c>
      <c r="G1155">
        <v>7.1805576970211202</v>
      </c>
      <c r="H1155">
        <f t="shared" si="34"/>
        <v>7.1805576970211202</v>
      </c>
      <c r="I1155">
        <f t="shared" si="35"/>
        <v>0</v>
      </c>
    </row>
    <row r="1156" spans="1:9" x14ac:dyDescent="0.3">
      <c r="A1156" t="s">
        <v>1306</v>
      </c>
      <c r="B1156" t="s">
        <v>1304</v>
      </c>
      <c r="C1156">
        <v>7.8551488921425099</v>
      </c>
      <c r="D1156">
        <v>3.6850357337319402</v>
      </c>
      <c r="E1156">
        <v>6.76126348802255</v>
      </c>
      <c r="F1156">
        <v>12.3525733307478</v>
      </c>
      <c r="G1156">
        <v>6.76126348802255</v>
      </c>
      <c r="H1156">
        <f t="shared" si="34"/>
        <v>6.76126348802255</v>
      </c>
      <c r="I1156">
        <f t="shared" si="35"/>
        <v>0</v>
      </c>
    </row>
    <row r="1157" spans="1:9" x14ac:dyDescent="0.3">
      <c r="A1157" t="s">
        <v>1307</v>
      </c>
      <c r="B1157" t="s">
        <v>1304</v>
      </c>
      <c r="C1157">
        <v>7.51161370667527</v>
      </c>
      <c r="D1157">
        <v>3.2445651788301899</v>
      </c>
      <c r="E1157">
        <v>7.0434185762008097</v>
      </c>
      <c r="F1157">
        <v>11.7105602903709</v>
      </c>
      <c r="G1157">
        <v>7.0434185762008097</v>
      </c>
      <c r="H1157">
        <f t="shared" ref="H1157:H1220" si="36">IF(C1157&lt;2.5,D1157,IF(C1157&lt;12.5,E1157,F1157))</f>
        <v>7.0434185762008097</v>
      </c>
      <c r="I1157">
        <f t="shared" ref="I1157:I1220" si="37">IF(H1157=G1157,0,1)</f>
        <v>0</v>
      </c>
    </row>
    <row r="1158" spans="1:9" x14ac:dyDescent="0.3">
      <c r="A1158" t="s">
        <v>1308</v>
      </c>
      <c r="B1158" t="s">
        <v>1304</v>
      </c>
      <c r="C1158">
        <v>7.7206532107281998</v>
      </c>
      <c r="D1158">
        <v>3.5493226675471798</v>
      </c>
      <c r="E1158">
        <v>6.8044434616882699</v>
      </c>
      <c r="F1158">
        <v>10.889561421203901</v>
      </c>
      <c r="G1158">
        <v>6.8044434616882699</v>
      </c>
      <c r="H1158">
        <f t="shared" si="36"/>
        <v>6.8044434616882699</v>
      </c>
      <c r="I1158">
        <f t="shared" si="37"/>
        <v>0</v>
      </c>
    </row>
    <row r="1159" spans="1:9" x14ac:dyDescent="0.3">
      <c r="A1159" t="s">
        <v>1309</v>
      </c>
      <c r="B1159" t="s">
        <v>1304</v>
      </c>
      <c r="C1159">
        <v>0.38489748198496798</v>
      </c>
      <c r="D1159">
        <v>0.12380569574706</v>
      </c>
      <c r="E1159">
        <v>-3.2313286638796299</v>
      </c>
      <c r="F1159">
        <v>-7.3859321565747802</v>
      </c>
      <c r="G1159">
        <v>0.12380569574706</v>
      </c>
      <c r="H1159">
        <f t="shared" si="36"/>
        <v>0.12380569574706</v>
      </c>
      <c r="I1159">
        <f t="shared" si="37"/>
        <v>0</v>
      </c>
    </row>
    <row r="1160" spans="1:9" x14ac:dyDescent="0.3">
      <c r="A1160" t="s">
        <v>1310</v>
      </c>
      <c r="B1160" t="s">
        <v>1304</v>
      </c>
      <c r="C1160">
        <v>8.0977203658221804</v>
      </c>
      <c r="D1160">
        <v>3.7999089039413501</v>
      </c>
      <c r="E1160">
        <v>6.6420689715497403</v>
      </c>
      <c r="F1160">
        <v>13.127269922521901</v>
      </c>
      <c r="G1160">
        <v>6.6420689715497403</v>
      </c>
      <c r="H1160">
        <f t="shared" si="36"/>
        <v>6.6420689715497403</v>
      </c>
      <c r="I1160">
        <f t="shared" si="37"/>
        <v>0</v>
      </c>
    </row>
    <row r="1161" spans="1:9" x14ac:dyDescent="0.3">
      <c r="A1161" t="s">
        <v>1311</v>
      </c>
      <c r="B1161" t="s">
        <v>1304</v>
      </c>
      <c r="C1161">
        <v>7.7484369218834601</v>
      </c>
      <c r="D1161">
        <v>3.61110233918932</v>
      </c>
      <c r="E1161">
        <v>6.51938952002984</v>
      </c>
      <c r="F1161">
        <v>12.553723055860599</v>
      </c>
      <c r="G1161">
        <v>6.51938952002984</v>
      </c>
      <c r="H1161">
        <f t="shared" si="36"/>
        <v>6.51938952002984</v>
      </c>
      <c r="I1161">
        <f t="shared" si="37"/>
        <v>0</v>
      </c>
    </row>
    <row r="1162" spans="1:9" x14ac:dyDescent="0.3">
      <c r="A1162" t="s">
        <v>1312</v>
      </c>
      <c r="B1162" t="s">
        <v>1304</v>
      </c>
      <c r="C1162">
        <v>7.9486984125058697</v>
      </c>
      <c r="D1162">
        <v>3.6212976689643801</v>
      </c>
      <c r="E1162">
        <v>6.93822091623605</v>
      </c>
      <c r="F1162">
        <v>11.145797793976501</v>
      </c>
      <c r="G1162">
        <v>6.93822091623605</v>
      </c>
      <c r="H1162">
        <f t="shared" si="36"/>
        <v>6.93822091623605</v>
      </c>
      <c r="I1162">
        <f t="shared" si="37"/>
        <v>0</v>
      </c>
    </row>
    <row r="1163" spans="1:9" x14ac:dyDescent="0.3">
      <c r="A1163" t="s">
        <v>1313</v>
      </c>
      <c r="B1163" t="s">
        <v>1304</v>
      </c>
      <c r="C1163">
        <v>8.1449601197667096</v>
      </c>
      <c r="D1163">
        <v>3.67232400751011</v>
      </c>
      <c r="E1163">
        <v>7.0409971769476902</v>
      </c>
      <c r="F1163">
        <v>11.2513687327057</v>
      </c>
      <c r="G1163">
        <v>7.0409971769476902</v>
      </c>
      <c r="H1163">
        <f t="shared" si="36"/>
        <v>7.0409971769476902</v>
      </c>
      <c r="I1163">
        <f t="shared" si="37"/>
        <v>0</v>
      </c>
    </row>
    <row r="1164" spans="1:9" x14ac:dyDescent="0.3">
      <c r="A1164" t="s">
        <v>1314</v>
      </c>
      <c r="B1164" t="s">
        <v>1304</v>
      </c>
      <c r="C1164">
        <v>8.7712547202465103</v>
      </c>
      <c r="D1164">
        <v>3.8904656299344</v>
      </c>
      <c r="E1164">
        <v>7.1106007449032402</v>
      </c>
      <c r="F1164">
        <v>13.335916386052</v>
      </c>
      <c r="G1164">
        <v>7.1106007449032402</v>
      </c>
      <c r="H1164">
        <f t="shared" si="36"/>
        <v>7.1106007449032402</v>
      </c>
      <c r="I1164">
        <f t="shared" si="37"/>
        <v>0</v>
      </c>
    </row>
    <row r="1165" spans="1:9" x14ac:dyDescent="0.3">
      <c r="A1165" t="s">
        <v>1315</v>
      </c>
      <c r="B1165" t="s">
        <v>1304</v>
      </c>
      <c r="C1165">
        <v>7.9625136595790202</v>
      </c>
      <c r="D1165">
        <v>3.7501723081781102</v>
      </c>
      <c r="E1165">
        <v>6.7059715648804801</v>
      </c>
      <c r="F1165">
        <v>12.4730050656587</v>
      </c>
      <c r="G1165">
        <v>6.7059715648804801</v>
      </c>
      <c r="H1165">
        <f t="shared" si="36"/>
        <v>6.7059715648804801</v>
      </c>
      <c r="I1165">
        <f t="shared" si="37"/>
        <v>0</v>
      </c>
    </row>
    <row r="1166" spans="1:9" x14ac:dyDescent="0.3">
      <c r="A1166" t="s">
        <v>1316</v>
      </c>
      <c r="B1166" t="s">
        <v>1304</v>
      </c>
      <c r="C1166">
        <v>10.4840408037395</v>
      </c>
      <c r="D1166">
        <v>4.2653654890812502</v>
      </c>
      <c r="E1166">
        <v>7.8558180115314702</v>
      </c>
      <c r="F1166">
        <v>15.100569743808199</v>
      </c>
      <c r="G1166">
        <v>7.8558180115314702</v>
      </c>
      <c r="H1166">
        <f t="shared" si="36"/>
        <v>7.8558180115314702</v>
      </c>
      <c r="I1166">
        <f t="shared" si="37"/>
        <v>0</v>
      </c>
    </row>
    <row r="1167" spans="1:9" x14ac:dyDescent="0.3">
      <c r="A1167" t="s">
        <v>1317</v>
      </c>
      <c r="B1167" t="s">
        <v>1304</v>
      </c>
      <c r="C1167">
        <v>10.144180978344099</v>
      </c>
      <c r="D1167">
        <v>4.0553685962454997</v>
      </c>
      <c r="E1167">
        <v>7.6872115219038299</v>
      </c>
      <c r="F1167">
        <v>12.5894410705986</v>
      </c>
      <c r="G1167">
        <v>7.6872115219038299</v>
      </c>
      <c r="H1167">
        <f t="shared" si="36"/>
        <v>7.6872115219038299</v>
      </c>
      <c r="I1167">
        <f t="shared" si="37"/>
        <v>0</v>
      </c>
    </row>
    <row r="1168" spans="1:9" x14ac:dyDescent="0.3">
      <c r="A1168" t="s">
        <v>1318</v>
      </c>
      <c r="B1168" t="s">
        <v>1304</v>
      </c>
      <c r="C1168">
        <v>10.190262150466999</v>
      </c>
      <c r="D1168">
        <v>4.2402495184153697</v>
      </c>
      <c r="E1168">
        <v>7.79239931484355</v>
      </c>
      <c r="F1168">
        <v>13.532397117667401</v>
      </c>
      <c r="G1168">
        <v>7.79239931484355</v>
      </c>
      <c r="H1168">
        <f t="shared" si="36"/>
        <v>7.79239931484355</v>
      </c>
      <c r="I1168">
        <f t="shared" si="37"/>
        <v>0</v>
      </c>
    </row>
    <row r="1169" spans="1:9" x14ac:dyDescent="0.3">
      <c r="A1169" t="s">
        <v>1319</v>
      </c>
      <c r="B1169" t="s">
        <v>1304</v>
      </c>
      <c r="C1169">
        <v>10.7347591767496</v>
      </c>
      <c r="D1169">
        <v>4.3192460179307997</v>
      </c>
      <c r="E1169">
        <v>8.2381818780912894</v>
      </c>
      <c r="F1169">
        <v>16.149236727799899</v>
      </c>
      <c r="G1169">
        <v>8.2381818780912894</v>
      </c>
      <c r="H1169">
        <f t="shared" si="36"/>
        <v>8.2381818780912894</v>
      </c>
      <c r="I1169">
        <f t="shared" si="37"/>
        <v>0</v>
      </c>
    </row>
    <row r="1170" spans="1:9" x14ac:dyDescent="0.3">
      <c r="A1170" t="s">
        <v>1320</v>
      </c>
      <c r="B1170" t="s">
        <v>1304</v>
      </c>
      <c r="C1170">
        <v>7.4201739523286703</v>
      </c>
      <c r="D1170">
        <v>3.41132983778314</v>
      </c>
      <c r="E1170">
        <v>6.7349441807352903</v>
      </c>
      <c r="F1170">
        <v>11.9739301913801</v>
      </c>
      <c r="G1170">
        <v>6.7349441807352903</v>
      </c>
      <c r="H1170">
        <f t="shared" si="36"/>
        <v>6.7349441807352903</v>
      </c>
      <c r="I1170">
        <f t="shared" si="37"/>
        <v>0</v>
      </c>
    </row>
    <row r="1171" spans="1:9" x14ac:dyDescent="0.3">
      <c r="A1171" t="s">
        <v>1321</v>
      </c>
      <c r="B1171" t="s">
        <v>1304</v>
      </c>
      <c r="C1171">
        <v>10.6799578506589</v>
      </c>
      <c r="D1171">
        <v>4.4181925877030803</v>
      </c>
      <c r="E1171">
        <v>8.1876493537998805</v>
      </c>
      <c r="F1171">
        <v>16.1813298037595</v>
      </c>
      <c r="G1171">
        <v>8.1876493537998805</v>
      </c>
      <c r="H1171">
        <f t="shared" si="36"/>
        <v>8.1876493537998805</v>
      </c>
      <c r="I1171">
        <f t="shared" si="37"/>
        <v>0</v>
      </c>
    </row>
    <row r="1172" spans="1:9" x14ac:dyDescent="0.3">
      <c r="A1172" t="s">
        <v>1322</v>
      </c>
      <c r="B1172" t="s">
        <v>1304</v>
      </c>
      <c r="C1172">
        <v>8.0421623995480704</v>
      </c>
      <c r="D1172">
        <v>3.6100135897739301</v>
      </c>
      <c r="E1172">
        <v>7.0708099790638697</v>
      </c>
      <c r="F1172">
        <v>11.8394254715933</v>
      </c>
      <c r="G1172">
        <v>7.0708099790638697</v>
      </c>
      <c r="H1172">
        <f t="shared" si="36"/>
        <v>7.0708099790638697</v>
      </c>
      <c r="I1172">
        <f t="shared" si="37"/>
        <v>0</v>
      </c>
    </row>
    <row r="1173" spans="1:9" x14ac:dyDescent="0.3">
      <c r="A1173" t="s">
        <v>1323</v>
      </c>
      <c r="B1173" t="s">
        <v>1304</v>
      </c>
      <c r="C1173">
        <v>7.9092558501944303</v>
      </c>
      <c r="D1173">
        <v>3.6903804864707501</v>
      </c>
      <c r="E1173">
        <v>6.8840176749395701</v>
      </c>
      <c r="F1173">
        <v>11.2245408676729</v>
      </c>
      <c r="G1173">
        <v>6.8840176749395701</v>
      </c>
      <c r="H1173">
        <f t="shared" si="36"/>
        <v>6.8840176749395701</v>
      </c>
      <c r="I1173">
        <f t="shared" si="37"/>
        <v>0</v>
      </c>
    </row>
    <row r="1174" spans="1:9" x14ac:dyDescent="0.3">
      <c r="A1174" t="s">
        <v>1324</v>
      </c>
      <c r="B1174" t="s">
        <v>1304</v>
      </c>
      <c r="C1174">
        <v>8.1127822624087997</v>
      </c>
      <c r="D1174">
        <v>3.6409678313714</v>
      </c>
      <c r="E1174">
        <v>6.8946008847690896</v>
      </c>
      <c r="F1174">
        <v>12.243012051337301</v>
      </c>
      <c r="G1174">
        <v>6.8946008847690896</v>
      </c>
      <c r="H1174">
        <f t="shared" si="36"/>
        <v>6.8946008847690896</v>
      </c>
      <c r="I1174">
        <f t="shared" si="37"/>
        <v>0</v>
      </c>
    </row>
    <row r="1175" spans="1:9" x14ac:dyDescent="0.3">
      <c r="A1175" t="s">
        <v>1325</v>
      </c>
      <c r="B1175" t="s">
        <v>1304</v>
      </c>
      <c r="C1175">
        <v>8.8907938676484406</v>
      </c>
      <c r="D1175">
        <v>3.7300968212222698</v>
      </c>
      <c r="E1175">
        <v>7.2913099938277197</v>
      </c>
      <c r="F1175">
        <v>12.9082587317505</v>
      </c>
      <c r="G1175">
        <v>7.2913099938277197</v>
      </c>
      <c r="H1175">
        <f t="shared" si="36"/>
        <v>7.2913099938277197</v>
      </c>
      <c r="I1175">
        <f t="shared" si="37"/>
        <v>0</v>
      </c>
    </row>
    <row r="1176" spans="1:9" x14ac:dyDescent="0.3">
      <c r="A1176" t="s">
        <v>1326</v>
      </c>
      <c r="B1176" t="s">
        <v>1304</v>
      </c>
      <c r="C1176">
        <v>7.9503957631762603</v>
      </c>
      <c r="D1176">
        <v>3.5860572183875798</v>
      </c>
      <c r="E1176">
        <v>6.5878944824957797</v>
      </c>
      <c r="F1176">
        <v>11.9994915219612</v>
      </c>
      <c r="G1176">
        <v>6.5878944824957797</v>
      </c>
      <c r="H1176">
        <f t="shared" si="36"/>
        <v>6.5878944824957797</v>
      </c>
      <c r="I1176">
        <f t="shared" si="37"/>
        <v>0</v>
      </c>
    </row>
    <row r="1177" spans="1:9" x14ac:dyDescent="0.3">
      <c r="A1177" t="s">
        <v>1327</v>
      </c>
      <c r="B1177" t="s">
        <v>1304</v>
      </c>
      <c r="C1177">
        <v>7.7343415797034698</v>
      </c>
      <c r="D1177">
        <v>3.3958978105439601</v>
      </c>
      <c r="E1177">
        <v>6.7412435378326396</v>
      </c>
      <c r="F1177">
        <v>11.625986203986599</v>
      </c>
      <c r="G1177">
        <v>6.7412435378326396</v>
      </c>
      <c r="H1177">
        <f t="shared" si="36"/>
        <v>6.7412435378326396</v>
      </c>
      <c r="I1177">
        <f t="shared" si="37"/>
        <v>0</v>
      </c>
    </row>
    <row r="1178" spans="1:9" x14ac:dyDescent="0.3">
      <c r="A1178" t="s">
        <v>1328</v>
      </c>
      <c r="B1178" t="s">
        <v>1304</v>
      </c>
      <c r="C1178">
        <v>8.74182825671428</v>
      </c>
      <c r="D1178">
        <v>3.8183950617123901</v>
      </c>
      <c r="E1178">
        <v>7.55741103495735</v>
      </c>
      <c r="F1178">
        <v>13.617225395169999</v>
      </c>
      <c r="G1178">
        <v>7.55741103495735</v>
      </c>
      <c r="H1178">
        <f t="shared" si="36"/>
        <v>7.55741103495735</v>
      </c>
      <c r="I1178">
        <f t="shared" si="37"/>
        <v>0</v>
      </c>
    </row>
    <row r="1179" spans="1:9" x14ac:dyDescent="0.3">
      <c r="A1179" t="s">
        <v>1329</v>
      </c>
      <c r="B1179" t="s">
        <v>1330</v>
      </c>
      <c r="C1179">
        <v>12.4693122454704</v>
      </c>
      <c r="D1179">
        <v>4.7330985268482602</v>
      </c>
      <c r="E1179">
        <v>9.3197587908563193</v>
      </c>
      <c r="F1179">
        <v>17.200204838615601</v>
      </c>
      <c r="G1179">
        <v>17.200204838615601</v>
      </c>
      <c r="H1179">
        <f t="shared" si="36"/>
        <v>9.3197587908563193</v>
      </c>
      <c r="I1179">
        <f t="shared" si="37"/>
        <v>1</v>
      </c>
    </row>
    <row r="1180" spans="1:9" x14ac:dyDescent="0.3">
      <c r="A1180" t="s">
        <v>1331</v>
      </c>
      <c r="B1180" t="s">
        <v>1330</v>
      </c>
      <c r="C1180">
        <v>18.102507715786501</v>
      </c>
      <c r="D1180">
        <v>6.3244928975026804</v>
      </c>
      <c r="E1180">
        <v>12.729486595817599</v>
      </c>
      <c r="F1180">
        <v>24.364933113195999</v>
      </c>
      <c r="G1180">
        <v>24.364933113195999</v>
      </c>
      <c r="H1180">
        <f t="shared" si="36"/>
        <v>24.364933113195999</v>
      </c>
      <c r="I1180">
        <f t="shared" si="37"/>
        <v>0</v>
      </c>
    </row>
    <row r="1181" spans="1:9" x14ac:dyDescent="0.3">
      <c r="A1181" t="s">
        <v>1332</v>
      </c>
      <c r="B1181" t="s">
        <v>1330</v>
      </c>
      <c r="C1181">
        <v>10.776959817144901</v>
      </c>
      <c r="D1181">
        <v>4.3036709455620601</v>
      </c>
      <c r="E1181">
        <v>8.8401129847985107</v>
      </c>
      <c r="F1181">
        <v>15.6519633192773</v>
      </c>
      <c r="G1181">
        <v>8.8401129847985107</v>
      </c>
      <c r="H1181">
        <f t="shared" si="36"/>
        <v>8.8401129847985107</v>
      </c>
      <c r="I1181">
        <f t="shared" si="37"/>
        <v>0</v>
      </c>
    </row>
    <row r="1182" spans="1:9" x14ac:dyDescent="0.3">
      <c r="A1182" t="s">
        <v>1333</v>
      </c>
      <c r="B1182" t="s">
        <v>1330</v>
      </c>
      <c r="C1182">
        <v>10.5981749587501</v>
      </c>
      <c r="D1182">
        <v>4.2965227553884402</v>
      </c>
      <c r="E1182">
        <v>8.9488598547196592</v>
      </c>
      <c r="F1182">
        <v>14.0739332276932</v>
      </c>
      <c r="G1182">
        <v>8.9488598547196592</v>
      </c>
      <c r="H1182">
        <f t="shared" si="36"/>
        <v>8.9488598547196592</v>
      </c>
      <c r="I1182">
        <f t="shared" si="37"/>
        <v>0</v>
      </c>
    </row>
    <row r="1183" spans="1:9" x14ac:dyDescent="0.3">
      <c r="A1183" t="s">
        <v>1334</v>
      </c>
      <c r="B1183" t="s">
        <v>1330</v>
      </c>
      <c r="C1183">
        <v>13.513657021035399</v>
      </c>
      <c r="D1183">
        <v>5.0130096994803601</v>
      </c>
      <c r="E1183">
        <v>9.7490944474937606</v>
      </c>
      <c r="F1183">
        <v>17.79259156605</v>
      </c>
      <c r="G1183">
        <v>17.79259156605</v>
      </c>
      <c r="H1183">
        <f t="shared" si="36"/>
        <v>17.79259156605</v>
      </c>
      <c r="I1183">
        <f t="shared" si="37"/>
        <v>0</v>
      </c>
    </row>
    <row r="1184" spans="1:9" x14ac:dyDescent="0.3">
      <c r="A1184" t="s">
        <v>1335</v>
      </c>
      <c r="B1184" t="s">
        <v>1330</v>
      </c>
      <c r="C1184">
        <v>10.649765590414599</v>
      </c>
      <c r="D1184">
        <v>4.2258390147633103</v>
      </c>
      <c r="E1184">
        <v>8.5338606754398505</v>
      </c>
      <c r="F1184">
        <v>13.8779164871983</v>
      </c>
      <c r="G1184">
        <v>8.5338606754398505</v>
      </c>
      <c r="H1184">
        <f t="shared" si="36"/>
        <v>8.5338606754398505</v>
      </c>
      <c r="I1184">
        <f t="shared" si="37"/>
        <v>0</v>
      </c>
    </row>
    <row r="1185" spans="1:9" x14ac:dyDescent="0.3">
      <c r="A1185" t="s">
        <v>1336</v>
      </c>
      <c r="B1185" t="s">
        <v>1330</v>
      </c>
      <c r="C1185">
        <v>17.4691314378484</v>
      </c>
      <c r="D1185">
        <v>5.9948222237659001</v>
      </c>
      <c r="E1185">
        <v>11.5842874583127</v>
      </c>
      <c r="F1185">
        <v>22.104844237601501</v>
      </c>
      <c r="G1185">
        <v>22.104844237601501</v>
      </c>
      <c r="H1185">
        <f t="shared" si="36"/>
        <v>22.104844237601501</v>
      </c>
      <c r="I1185">
        <f t="shared" si="37"/>
        <v>0</v>
      </c>
    </row>
    <row r="1186" spans="1:9" x14ac:dyDescent="0.3">
      <c r="A1186" t="s">
        <v>1337</v>
      </c>
      <c r="B1186" t="s">
        <v>1330</v>
      </c>
      <c r="C1186">
        <v>12.038608863728401</v>
      </c>
      <c r="D1186">
        <v>4.6473805420129803</v>
      </c>
      <c r="E1186">
        <v>9.1207680215614193</v>
      </c>
      <c r="F1186">
        <v>15.999661016774899</v>
      </c>
      <c r="G1186">
        <v>15.999661016774899</v>
      </c>
      <c r="H1186">
        <f t="shared" si="36"/>
        <v>9.1207680215614193</v>
      </c>
      <c r="I1186">
        <f t="shared" si="37"/>
        <v>1</v>
      </c>
    </row>
    <row r="1187" spans="1:9" x14ac:dyDescent="0.3">
      <c r="A1187" t="s">
        <v>1338</v>
      </c>
      <c r="B1187" t="s">
        <v>1330</v>
      </c>
      <c r="C1187">
        <v>10.9002124588747</v>
      </c>
      <c r="D1187">
        <v>4.43725141566369</v>
      </c>
      <c r="E1187">
        <v>8.3864829868622195</v>
      </c>
      <c r="F1187">
        <v>14.8604133111964</v>
      </c>
      <c r="G1187">
        <v>8.3864829868622195</v>
      </c>
      <c r="H1187">
        <f t="shared" si="36"/>
        <v>8.3864829868622195</v>
      </c>
      <c r="I1187">
        <f t="shared" si="37"/>
        <v>0</v>
      </c>
    </row>
    <row r="1188" spans="1:9" x14ac:dyDescent="0.3">
      <c r="A1188" t="s">
        <v>1339</v>
      </c>
      <c r="B1188" t="s">
        <v>1340</v>
      </c>
      <c r="C1188">
        <v>7.8786288378829799</v>
      </c>
      <c r="D1188">
        <v>3.81969977932446</v>
      </c>
      <c r="E1188">
        <v>6.4352705566712904</v>
      </c>
      <c r="F1188">
        <v>13.093488566357999</v>
      </c>
      <c r="G1188">
        <v>6.4352705566712904</v>
      </c>
      <c r="H1188">
        <f t="shared" si="36"/>
        <v>6.4352705566712904</v>
      </c>
      <c r="I1188">
        <f t="shared" si="37"/>
        <v>0</v>
      </c>
    </row>
    <row r="1189" spans="1:9" x14ac:dyDescent="0.3">
      <c r="A1189" t="s">
        <v>1341</v>
      </c>
      <c r="B1189" t="s">
        <v>1340</v>
      </c>
      <c r="C1189">
        <v>8.2846648139727002</v>
      </c>
      <c r="D1189">
        <v>3.82058677466744</v>
      </c>
      <c r="E1189">
        <v>6.6290542949829199</v>
      </c>
      <c r="F1189">
        <v>13.2840853036097</v>
      </c>
      <c r="G1189">
        <v>6.6290542949829199</v>
      </c>
      <c r="H1189">
        <f t="shared" si="36"/>
        <v>6.6290542949829199</v>
      </c>
      <c r="I1189">
        <f t="shared" si="37"/>
        <v>0</v>
      </c>
    </row>
    <row r="1190" spans="1:9" x14ac:dyDescent="0.3">
      <c r="A1190" t="s">
        <v>1342</v>
      </c>
      <c r="B1190" t="s">
        <v>1340</v>
      </c>
      <c r="C1190">
        <v>8.7835365219203396</v>
      </c>
      <c r="D1190">
        <v>4.0017568557509797</v>
      </c>
      <c r="E1190">
        <v>7.0159902934533704</v>
      </c>
      <c r="F1190">
        <v>13.928758896635699</v>
      </c>
      <c r="G1190">
        <v>7.0159902934533704</v>
      </c>
      <c r="H1190">
        <f t="shared" si="36"/>
        <v>7.0159902934533704</v>
      </c>
      <c r="I1190">
        <f t="shared" si="37"/>
        <v>0</v>
      </c>
    </row>
    <row r="1191" spans="1:9" x14ac:dyDescent="0.3">
      <c r="A1191" t="s">
        <v>1343</v>
      </c>
      <c r="B1191" t="s">
        <v>1340</v>
      </c>
      <c r="C1191">
        <v>17.3542654427253</v>
      </c>
      <c r="D1191">
        <v>6.2613136145380803</v>
      </c>
      <c r="E1191">
        <v>12.0234956428231</v>
      </c>
      <c r="F1191">
        <v>23.5670764454206</v>
      </c>
      <c r="G1191">
        <v>23.5670764454206</v>
      </c>
      <c r="H1191">
        <f t="shared" si="36"/>
        <v>23.5670764454206</v>
      </c>
      <c r="I1191">
        <f t="shared" si="37"/>
        <v>0</v>
      </c>
    </row>
    <row r="1192" spans="1:9" x14ac:dyDescent="0.3">
      <c r="A1192" t="s">
        <v>1344</v>
      </c>
      <c r="B1192" t="s">
        <v>1340</v>
      </c>
      <c r="C1192">
        <v>10.6687503204202</v>
      </c>
      <c r="D1192">
        <v>4.4086953253270798</v>
      </c>
      <c r="E1192">
        <v>8.2836304509674292</v>
      </c>
      <c r="F1192">
        <v>14.3392681192111</v>
      </c>
      <c r="G1192">
        <v>8.2836304509674292</v>
      </c>
      <c r="H1192">
        <f t="shared" si="36"/>
        <v>8.2836304509674292</v>
      </c>
      <c r="I1192">
        <f t="shared" si="37"/>
        <v>0</v>
      </c>
    </row>
    <row r="1193" spans="1:9" x14ac:dyDescent="0.3">
      <c r="A1193" t="s">
        <v>1345</v>
      </c>
      <c r="B1193" t="s">
        <v>1340</v>
      </c>
      <c r="C1193">
        <v>3.6176002461816901</v>
      </c>
      <c r="D1193">
        <v>1.9621406434487401</v>
      </c>
      <c r="E1193">
        <v>3.06517068213501</v>
      </c>
      <c r="F1193">
        <v>4.8747179236004898</v>
      </c>
      <c r="G1193">
        <v>3.06517068213501</v>
      </c>
      <c r="H1193">
        <f t="shared" si="36"/>
        <v>3.06517068213501</v>
      </c>
      <c r="I1193">
        <f t="shared" si="37"/>
        <v>0</v>
      </c>
    </row>
    <row r="1194" spans="1:9" x14ac:dyDescent="0.3">
      <c r="A1194" t="s">
        <v>1346</v>
      </c>
      <c r="B1194" t="s">
        <v>1340</v>
      </c>
      <c r="C1194">
        <v>7.6330255946057699</v>
      </c>
      <c r="D1194">
        <v>3.4719500416814202</v>
      </c>
      <c r="E1194">
        <v>6.4292372576613204</v>
      </c>
      <c r="F1194">
        <v>12.195538064767799</v>
      </c>
      <c r="G1194">
        <v>6.4292372576613204</v>
      </c>
      <c r="H1194">
        <f t="shared" si="36"/>
        <v>6.4292372576613204</v>
      </c>
      <c r="I1194">
        <f t="shared" si="37"/>
        <v>0</v>
      </c>
    </row>
    <row r="1195" spans="1:9" x14ac:dyDescent="0.3">
      <c r="A1195" t="s">
        <v>1347</v>
      </c>
      <c r="B1195" t="s">
        <v>1340</v>
      </c>
      <c r="C1195">
        <v>8.1472067046437697</v>
      </c>
      <c r="D1195">
        <v>3.7263370405646099</v>
      </c>
      <c r="E1195">
        <v>6.6582768316252299</v>
      </c>
      <c r="F1195">
        <v>13.029030158856701</v>
      </c>
      <c r="G1195">
        <v>6.6582768316252299</v>
      </c>
      <c r="H1195">
        <f t="shared" si="36"/>
        <v>6.6582768316252299</v>
      </c>
      <c r="I1195">
        <f t="shared" si="37"/>
        <v>0</v>
      </c>
    </row>
    <row r="1196" spans="1:9" x14ac:dyDescent="0.3">
      <c r="A1196" t="s">
        <v>1348</v>
      </c>
      <c r="B1196" t="s">
        <v>1340</v>
      </c>
      <c r="C1196">
        <v>7.9834084076159302</v>
      </c>
      <c r="D1196">
        <v>3.5792213592088999</v>
      </c>
      <c r="E1196">
        <v>6.7498297826925198</v>
      </c>
      <c r="F1196">
        <v>12.3321545045369</v>
      </c>
      <c r="G1196">
        <v>6.7498297826925198</v>
      </c>
      <c r="H1196">
        <f t="shared" si="36"/>
        <v>6.7498297826925198</v>
      </c>
      <c r="I1196">
        <f t="shared" si="37"/>
        <v>0</v>
      </c>
    </row>
    <row r="1197" spans="1:9" x14ac:dyDescent="0.3">
      <c r="A1197" t="s">
        <v>1349</v>
      </c>
      <c r="B1197" t="s">
        <v>1242</v>
      </c>
      <c r="C1197">
        <v>14.6304139116942</v>
      </c>
      <c r="D1197">
        <v>5.2903026163713402</v>
      </c>
      <c r="E1197">
        <v>10.628417356018</v>
      </c>
      <c r="F1197">
        <v>18.147111627667002</v>
      </c>
      <c r="G1197">
        <v>18.147111627667002</v>
      </c>
      <c r="H1197">
        <f t="shared" si="36"/>
        <v>18.147111627667002</v>
      </c>
      <c r="I1197">
        <f t="shared" si="37"/>
        <v>0</v>
      </c>
    </row>
    <row r="1198" spans="1:9" x14ac:dyDescent="0.3">
      <c r="A1198" t="s">
        <v>1350</v>
      </c>
      <c r="B1198" t="s">
        <v>1242</v>
      </c>
      <c r="C1198">
        <v>15.2876030039918</v>
      </c>
      <c r="D1198">
        <v>5.4229892190349798</v>
      </c>
      <c r="E1198">
        <v>10.8304733490891</v>
      </c>
      <c r="F1198">
        <v>18.7842298441461</v>
      </c>
      <c r="G1198">
        <v>18.7842298441461</v>
      </c>
      <c r="H1198">
        <f t="shared" si="36"/>
        <v>18.7842298441461</v>
      </c>
      <c r="I1198">
        <f t="shared" si="37"/>
        <v>0</v>
      </c>
    </row>
    <row r="1199" spans="1:9" x14ac:dyDescent="0.3">
      <c r="A1199" t="s">
        <v>1351</v>
      </c>
      <c r="B1199" t="s">
        <v>1242</v>
      </c>
      <c r="C1199">
        <v>13.667860301682101</v>
      </c>
      <c r="D1199">
        <v>5.0813056910087102</v>
      </c>
      <c r="E1199">
        <v>10.0814816418533</v>
      </c>
      <c r="F1199">
        <v>17.326925100226202</v>
      </c>
      <c r="G1199">
        <v>17.326925100226202</v>
      </c>
      <c r="H1199">
        <f t="shared" si="36"/>
        <v>17.326925100226202</v>
      </c>
      <c r="I1199">
        <f t="shared" si="37"/>
        <v>0</v>
      </c>
    </row>
    <row r="1200" spans="1:9" x14ac:dyDescent="0.3">
      <c r="A1200" t="s">
        <v>1352</v>
      </c>
      <c r="B1200" t="s">
        <v>1242</v>
      </c>
      <c r="C1200">
        <v>13.2929934996857</v>
      </c>
      <c r="D1200">
        <v>4.9152495925305804</v>
      </c>
      <c r="E1200">
        <v>9.7144802161294592</v>
      </c>
      <c r="F1200">
        <v>16.3092894738996</v>
      </c>
      <c r="G1200">
        <v>16.3092894738996</v>
      </c>
      <c r="H1200">
        <f t="shared" si="36"/>
        <v>16.3092894738996</v>
      </c>
      <c r="I1200">
        <f t="shared" si="37"/>
        <v>0</v>
      </c>
    </row>
    <row r="1201" spans="1:9" x14ac:dyDescent="0.3">
      <c r="A1201" t="s">
        <v>1353</v>
      </c>
      <c r="B1201" t="s">
        <v>1242</v>
      </c>
      <c r="C1201">
        <v>9.4377642710622993</v>
      </c>
      <c r="D1201">
        <v>4.0357447790391898</v>
      </c>
      <c r="E1201">
        <v>7.98107422885231</v>
      </c>
      <c r="F1201">
        <v>13.4048793280132</v>
      </c>
      <c r="G1201">
        <v>7.98107422885231</v>
      </c>
      <c r="H1201">
        <f t="shared" si="36"/>
        <v>7.98107422885231</v>
      </c>
      <c r="I1201">
        <f t="shared" si="37"/>
        <v>0</v>
      </c>
    </row>
    <row r="1202" spans="1:9" x14ac:dyDescent="0.3">
      <c r="A1202" t="s">
        <v>1354</v>
      </c>
      <c r="B1202" t="s">
        <v>1242</v>
      </c>
      <c r="C1202">
        <v>10.051731024670801</v>
      </c>
      <c r="D1202">
        <v>4.0992945593409402</v>
      </c>
      <c r="E1202">
        <v>8.1993659969266908</v>
      </c>
      <c r="F1202">
        <v>14.0488441587634</v>
      </c>
      <c r="G1202">
        <v>8.1993659969266908</v>
      </c>
      <c r="H1202">
        <f t="shared" si="36"/>
        <v>8.1993659969266908</v>
      </c>
      <c r="I1202">
        <f t="shared" si="37"/>
        <v>0</v>
      </c>
    </row>
    <row r="1203" spans="1:9" x14ac:dyDescent="0.3">
      <c r="A1203" t="s">
        <v>1355</v>
      </c>
      <c r="B1203" t="s">
        <v>1242</v>
      </c>
      <c r="C1203">
        <v>10.548687022013199</v>
      </c>
      <c r="D1203">
        <v>4.0446667164478001</v>
      </c>
      <c r="E1203">
        <v>9.0325419947910692</v>
      </c>
      <c r="F1203">
        <v>13.1207909831633</v>
      </c>
      <c r="G1203">
        <v>9.0325419947910692</v>
      </c>
      <c r="H1203">
        <f t="shared" si="36"/>
        <v>9.0325419947910692</v>
      </c>
      <c r="I1203">
        <f t="shared" si="37"/>
        <v>0</v>
      </c>
    </row>
    <row r="1204" spans="1:9" x14ac:dyDescent="0.3">
      <c r="A1204" t="s">
        <v>1356</v>
      </c>
      <c r="B1204" t="s">
        <v>1242</v>
      </c>
      <c r="C1204">
        <v>11.0915500510702</v>
      </c>
      <c r="D1204">
        <v>4.3023073236088001</v>
      </c>
      <c r="E1204">
        <v>9.1933471815955894</v>
      </c>
      <c r="F1204">
        <v>15.2277893127534</v>
      </c>
      <c r="G1204">
        <v>15.2277893127534</v>
      </c>
      <c r="H1204">
        <f t="shared" si="36"/>
        <v>9.1933471815955894</v>
      </c>
      <c r="I1204">
        <f t="shared" si="37"/>
        <v>1</v>
      </c>
    </row>
    <row r="1205" spans="1:9" x14ac:dyDescent="0.3">
      <c r="A1205" t="s">
        <v>1357</v>
      </c>
      <c r="B1205" t="s">
        <v>1242</v>
      </c>
      <c r="C1205">
        <v>11.8843396051754</v>
      </c>
      <c r="D1205">
        <v>4.3648979480360399</v>
      </c>
      <c r="E1205">
        <v>9.4627618954502193</v>
      </c>
      <c r="F1205">
        <v>16.453788461022501</v>
      </c>
      <c r="G1205">
        <v>16.453788461022501</v>
      </c>
      <c r="H1205">
        <f t="shared" si="36"/>
        <v>9.4627618954502193</v>
      </c>
      <c r="I1205">
        <f t="shared" si="37"/>
        <v>1</v>
      </c>
    </row>
    <row r="1206" spans="1:9" x14ac:dyDescent="0.3">
      <c r="A1206" t="s">
        <v>1358</v>
      </c>
      <c r="B1206" t="s">
        <v>1242</v>
      </c>
      <c r="C1206">
        <v>11.1687912832826</v>
      </c>
      <c r="D1206">
        <v>4.5064772086386498</v>
      </c>
      <c r="E1206">
        <v>8.9482817695652805</v>
      </c>
      <c r="F1206">
        <v>16.676052027832899</v>
      </c>
      <c r="G1206">
        <v>16.676052027832899</v>
      </c>
      <c r="H1206">
        <f t="shared" si="36"/>
        <v>8.9482817695652805</v>
      </c>
      <c r="I1206">
        <f t="shared" si="37"/>
        <v>1</v>
      </c>
    </row>
    <row r="1207" spans="1:9" x14ac:dyDescent="0.3">
      <c r="A1207" t="s">
        <v>1359</v>
      </c>
      <c r="B1207" t="s">
        <v>1360</v>
      </c>
      <c r="C1207">
        <v>8.7393535558988802</v>
      </c>
      <c r="D1207">
        <v>4.0823542665541002</v>
      </c>
      <c r="E1207">
        <v>7.0163698363581197</v>
      </c>
      <c r="F1207">
        <v>13.4466019005108</v>
      </c>
      <c r="G1207">
        <v>7.0163698363581197</v>
      </c>
      <c r="H1207">
        <f t="shared" si="36"/>
        <v>7.0163698363581197</v>
      </c>
      <c r="I1207">
        <f t="shared" si="37"/>
        <v>0</v>
      </c>
    </row>
    <row r="1208" spans="1:9" x14ac:dyDescent="0.3">
      <c r="A1208" t="s">
        <v>1361</v>
      </c>
      <c r="B1208" t="s">
        <v>1360</v>
      </c>
      <c r="C1208">
        <v>11.8256854449084</v>
      </c>
      <c r="D1208">
        <v>4.7044468241561601</v>
      </c>
      <c r="E1208">
        <v>8.7341082168040707</v>
      </c>
      <c r="F1208">
        <v>15.841759708639101</v>
      </c>
      <c r="G1208">
        <v>15.841759708639101</v>
      </c>
      <c r="H1208">
        <f t="shared" si="36"/>
        <v>8.7341082168040707</v>
      </c>
      <c r="I1208">
        <f t="shared" si="37"/>
        <v>1</v>
      </c>
    </row>
    <row r="1209" spans="1:9" x14ac:dyDescent="0.3">
      <c r="A1209" t="s">
        <v>1362</v>
      </c>
      <c r="B1209" t="s">
        <v>1360</v>
      </c>
      <c r="C1209">
        <v>9.1001750372638792</v>
      </c>
      <c r="D1209">
        <v>4.1003547335348296</v>
      </c>
      <c r="E1209">
        <v>7.2179715732881702</v>
      </c>
      <c r="F1209">
        <v>14.2601693907939</v>
      </c>
      <c r="G1209">
        <v>7.2179715732881702</v>
      </c>
      <c r="H1209">
        <f t="shared" si="36"/>
        <v>7.2179715732881702</v>
      </c>
      <c r="I1209">
        <f t="shared" si="37"/>
        <v>0</v>
      </c>
    </row>
    <row r="1210" spans="1:9" x14ac:dyDescent="0.3">
      <c r="A1210" t="s">
        <v>1363</v>
      </c>
      <c r="B1210" t="s">
        <v>1360</v>
      </c>
      <c r="C1210">
        <v>8.6671535801038608</v>
      </c>
      <c r="D1210">
        <v>3.94004200552363</v>
      </c>
      <c r="E1210">
        <v>7.1303088596826303</v>
      </c>
      <c r="F1210">
        <v>13.463449478011499</v>
      </c>
      <c r="G1210">
        <v>7.1303088596826303</v>
      </c>
      <c r="H1210">
        <f t="shared" si="36"/>
        <v>7.1303088596826303</v>
      </c>
      <c r="I1210">
        <f t="shared" si="37"/>
        <v>0</v>
      </c>
    </row>
    <row r="1211" spans="1:9" x14ac:dyDescent="0.3">
      <c r="A1211" t="s">
        <v>1364</v>
      </c>
      <c r="B1211" t="s">
        <v>1360</v>
      </c>
      <c r="C1211">
        <v>9.7230161848543393</v>
      </c>
      <c r="D1211">
        <v>4.2669702228896096</v>
      </c>
      <c r="E1211">
        <v>7.6915958270474398</v>
      </c>
      <c r="F1211">
        <v>14.0259451336512</v>
      </c>
      <c r="G1211">
        <v>7.6915958270474398</v>
      </c>
      <c r="H1211">
        <f t="shared" si="36"/>
        <v>7.6915958270474398</v>
      </c>
      <c r="I1211">
        <f t="shared" si="37"/>
        <v>0</v>
      </c>
    </row>
    <row r="1212" spans="1:9" x14ac:dyDescent="0.3">
      <c r="A1212" t="s">
        <v>1365</v>
      </c>
      <c r="B1212" t="s">
        <v>1360</v>
      </c>
      <c r="C1212">
        <v>9.27629962853762</v>
      </c>
      <c r="D1212">
        <v>4.08089888439648</v>
      </c>
      <c r="E1212">
        <v>7.4048469072012502</v>
      </c>
      <c r="F1212">
        <v>14.133646266079101</v>
      </c>
      <c r="G1212">
        <v>7.4048469072012502</v>
      </c>
      <c r="H1212">
        <f t="shared" si="36"/>
        <v>7.4048469072012502</v>
      </c>
      <c r="I1212">
        <f t="shared" si="37"/>
        <v>0</v>
      </c>
    </row>
    <row r="1213" spans="1:9" x14ac:dyDescent="0.3">
      <c r="A1213" t="s">
        <v>1366</v>
      </c>
      <c r="B1213" t="s">
        <v>1360</v>
      </c>
      <c r="C1213">
        <v>8.6064146223193791</v>
      </c>
      <c r="D1213">
        <v>3.9561968396478702</v>
      </c>
      <c r="E1213">
        <v>6.9597224790535597</v>
      </c>
      <c r="F1213">
        <v>13.5062337983441</v>
      </c>
      <c r="G1213">
        <v>6.9597224790535597</v>
      </c>
      <c r="H1213">
        <f t="shared" si="36"/>
        <v>6.9597224790535597</v>
      </c>
      <c r="I1213">
        <f t="shared" si="37"/>
        <v>0</v>
      </c>
    </row>
    <row r="1214" spans="1:9" x14ac:dyDescent="0.3">
      <c r="A1214" t="s">
        <v>1367</v>
      </c>
      <c r="B1214" t="s">
        <v>1360</v>
      </c>
      <c r="C1214">
        <v>8.5614234377089495</v>
      </c>
      <c r="D1214">
        <v>3.936372084826</v>
      </c>
      <c r="E1214">
        <v>6.9290973529621098</v>
      </c>
      <c r="F1214">
        <v>13.276431269647301</v>
      </c>
      <c r="G1214">
        <v>6.9290973529621098</v>
      </c>
      <c r="H1214">
        <f t="shared" si="36"/>
        <v>6.9290973529621098</v>
      </c>
      <c r="I1214">
        <f t="shared" si="37"/>
        <v>0</v>
      </c>
    </row>
    <row r="1215" spans="1:9" x14ac:dyDescent="0.3">
      <c r="A1215" t="s">
        <v>1368</v>
      </c>
      <c r="B1215" t="s">
        <v>1360</v>
      </c>
      <c r="C1215">
        <v>9.3353994185359603</v>
      </c>
      <c r="D1215">
        <v>4.11628630829951</v>
      </c>
      <c r="E1215">
        <v>7.4560962086057003</v>
      </c>
      <c r="F1215">
        <v>14.438943353888201</v>
      </c>
      <c r="G1215">
        <v>7.4560962086057003</v>
      </c>
      <c r="H1215">
        <f t="shared" si="36"/>
        <v>7.4560962086057003</v>
      </c>
      <c r="I1215">
        <f t="shared" si="37"/>
        <v>0</v>
      </c>
    </row>
    <row r="1216" spans="1:9" x14ac:dyDescent="0.3">
      <c r="A1216" t="s">
        <v>1369</v>
      </c>
      <c r="B1216" t="s">
        <v>1370</v>
      </c>
      <c r="C1216">
        <v>12.7073933573581</v>
      </c>
      <c r="D1216">
        <v>4.8537861564570601</v>
      </c>
      <c r="E1216">
        <v>9.10220977540612</v>
      </c>
      <c r="F1216">
        <v>18.0015923900852</v>
      </c>
      <c r="G1216">
        <v>18.0015923900852</v>
      </c>
      <c r="H1216">
        <f t="shared" si="36"/>
        <v>18.0015923900852</v>
      </c>
      <c r="I1216">
        <f t="shared" si="37"/>
        <v>0</v>
      </c>
    </row>
    <row r="1217" spans="1:9" x14ac:dyDescent="0.3">
      <c r="A1217" t="s">
        <v>1371</v>
      </c>
      <c r="B1217" t="s">
        <v>1370</v>
      </c>
      <c r="C1217">
        <v>8.7205577361608508</v>
      </c>
      <c r="D1217">
        <v>4.0681716587125702</v>
      </c>
      <c r="E1217">
        <v>7.1300004041345897</v>
      </c>
      <c r="F1217">
        <v>13.932097751482999</v>
      </c>
      <c r="G1217">
        <v>7.1300004041345897</v>
      </c>
      <c r="H1217">
        <f t="shared" si="36"/>
        <v>7.1300004041345897</v>
      </c>
      <c r="I1217">
        <f t="shared" si="37"/>
        <v>0</v>
      </c>
    </row>
    <row r="1218" spans="1:9" x14ac:dyDescent="0.3">
      <c r="A1218" t="s">
        <v>1372</v>
      </c>
      <c r="B1218" t="s">
        <v>1370</v>
      </c>
      <c r="C1218">
        <v>13.2029202028026</v>
      </c>
      <c r="D1218">
        <v>5.0635947603922604</v>
      </c>
      <c r="E1218">
        <v>9.3888276682517091</v>
      </c>
      <c r="F1218">
        <v>19.015382488712799</v>
      </c>
      <c r="G1218">
        <v>19.015382488712799</v>
      </c>
      <c r="H1218">
        <f t="shared" si="36"/>
        <v>19.015382488712799</v>
      </c>
      <c r="I1218">
        <f t="shared" si="37"/>
        <v>0</v>
      </c>
    </row>
    <row r="1219" spans="1:9" x14ac:dyDescent="0.3">
      <c r="A1219" t="s">
        <v>1373</v>
      </c>
      <c r="B1219" t="s">
        <v>1370</v>
      </c>
      <c r="C1219">
        <v>8.6782371381975505</v>
      </c>
      <c r="D1219">
        <v>3.9779277000601301</v>
      </c>
      <c r="E1219">
        <v>7.1331340445086404</v>
      </c>
      <c r="F1219">
        <v>13.2025155457165</v>
      </c>
      <c r="G1219">
        <v>7.1331340445086404</v>
      </c>
      <c r="H1219">
        <f t="shared" si="36"/>
        <v>7.1331340445086404</v>
      </c>
      <c r="I1219">
        <f t="shared" si="37"/>
        <v>0</v>
      </c>
    </row>
    <row r="1220" spans="1:9" x14ac:dyDescent="0.3">
      <c r="A1220" t="s">
        <v>1374</v>
      </c>
      <c r="B1220" t="s">
        <v>1370</v>
      </c>
      <c r="C1220">
        <v>12.415562847033501</v>
      </c>
      <c r="D1220">
        <v>4.9191985327004701</v>
      </c>
      <c r="E1220">
        <v>9.1664339751328203</v>
      </c>
      <c r="F1220">
        <v>16.917277520837398</v>
      </c>
      <c r="G1220">
        <v>16.917277520837398</v>
      </c>
      <c r="H1220">
        <f t="shared" si="36"/>
        <v>9.1664339751328203</v>
      </c>
      <c r="I1220">
        <f t="shared" si="37"/>
        <v>1</v>
      </c>
    </row>
    <row r="1221" spans="1:9" x14ac:dyDescent="0.3">
      <c r="A1221" t="s">
        <v>1375</v>
      </c>
      <c r="B1221" t="s">
        <v>1370</v>
      </c>
      <c r="C1221">
        <v>9.5053283879953998</v>
      </c>
      <c r="D1221">
        <v>4.11417902099529</v>
      </c>
      <c r="E1221">
        <v>7.9219660122504196</v>
      </c>
      <c r="F1221">
        <v>13.320919628739301</v>
      </c>
      <c r="G1221">
        <v>7.9219660122504196</v>
      </c>
      <c r="H1221">
        <f t="shared" ref="H1221:H1284" si="38">IF(C1221&lt;2.5,D1221,IF(C1221&lt;12.5,E1221,F1221))</f>
        <v>7.9219660122504196</v>
      </c>
      <c r="I1221">
        <f t="shared" ref="I1221:I1284" si="39">IF(H1221=G1221,0,1)</f>
        <v>0</v>
      </c>
    </row>
    <row r="1222" spans="1:9" x14ac:dyDescent="0.3">
      <c r="A1222" t="s">
        <v>1376</v>
      </c>
      <c r="B1222" t="s">
        <v>1370</v>
      </c>
      <c r="C1222">
        <v>11.226078517799801</v>
      </c>
      <c r="D1222">
        <v>4.7054837758108299</v>
      </c>
      <c r="E1222">
        <v>8.7393866850049502</v>
      </c>
      <c r="F1222">
        <v>15.7064157052599</v>
      </c>
      <c r="G1222">
        <v>15.7064157052599</v>
      </c>
      <c r="H1222">
        <f t="shared" si="38"/>
        <v>8.7393866850049502</v>
      </c>
      <c r="I1222">
        <f t="shared" si="39"/>
        <v>1</v>
      </c>
    </row>
    <row r="1223" spans="1:9" x14ac:dyDescent="0.3">
      <c r="A1223" t="s">
        <v>1377</v>
      </c>
      <c r="B1223" t="s">
        <v>1370</v>
      </c>
      <c r="C1223">
        <v>9.3496554844590101</v>
      </c>
      <c r="D1223">
        <v>4.08392713439176</v>
      </c>
      <c r="E1223">
        <v>7.7378748006839304</v>
      </c>
      <c r="F1223">
        <v>13.2251226930585</v>
      </c>
      <c r="G1223">
        <v>7.7378748006839304</v>
      </c>
      <c r="H1223">
        <f t="shared" si="38"/>
        <v>7.7378748006839304</v>
      </c>
      <c r="I1223">
        <f t="shared" si="39"/>
        <v>0</v>
      </c>
    </row>
    <row r="1224" spans="1:9" x14ac:dyDescent="0.3">
      <c r="A1224" t="s">
        <v>1378</v>
      </c>
      <c r="B1224" t="s">
        <v>1370</v>
      </c>
      <c r="C1224">
        <v>8.4515076963292302</v>
      </c>
      <c r="D1224">
        <v>3.9514180859921102</v>
      </c>
      <c r="E1224">
        <v>7.1151966808743996</v>
      </c>
      <c r="F1224">
        <v>12.598234255176701</v>
      </c>
      <c r="G1224">
        <v>7.1151966808743996</v>
      </c>
      <c r="H1224">
        <f t="shared" si="38"/>
        <v>7.1151966808743996</v>
      </c>
      <c r="I1224">
        <f t="shared" si="39"/>
        <v>0</v>
      </c>
    </row>
    <row r="1225" spans="1:9" x14ac:dyDescent="0.3">
      <c r="A1225" t="s">
        <v>1379</v>
      </c>
      <c r="B1225" t="s">
        <v>1380</v>
      </c>
      <c r="C1225">
        <v>8.48251417388704</v>
      </c>
      <c r="D1225">
        <v>3.9019194996705102</v>
      </c>
      <c r="E1225">
        <v>6.96792427143333</v>
      </c>
      <c r="F1225">
        <v>13.062114916774499</v>
      </c>
      <c r="G1225">
        <v>6.96792427143333</v>
      </c>
      <c r="H1225">
        <f t="shared" si="38"/>
        <v>6.96792427143333</v>
      </c>
      <c r="I1225">
        <f t="shared" si="39"/>
        <v>0</v>
      </c>
    </row>
    <row r="1226" spans="1:9" x14ac:dyDescent="0.3">
      <c r="A1226" t="s">
        <v>1381</v>
      </c>
      <c r="B1226" t="s">
        <v>1380</v>
      </c>
      <c r="C1226">
        <v>8.5120683527255103</v>
      </c>
      <c r="D1226">
        <v>3.9882088337458499</v>
      </c>
      <c r="E1226">
        <v>6.8935716606978197</v>
      </c>
      <c r="F1226">
        <v>13.2837700743111</v>
      </c>
      <c r="G1226">
        <v>6.8935716606978197</v>
      </c>
      <c r="H1226">
        <f t="shared" si="38"/>
        <v>6.8935716606978197</v>
      </c>
      <c r="I1226">
        <f t="shared" si="39"/>
        <v>0</v>
      </c>
    </row>
    <row r="1227" spans="1:9" x14ac:dyDescent="0.3">
      <c r="A1227" t="s">
        <v>1382</v>
      </c>
      <c r="B1227" t="s">
        <v>1380</v>
      </c>
      <c r="C1227">
        <v>10.5960657658429</v>
      </c>
      <c r="D1227">
        <v>4.5016359792919198</v>
      </c>
      <c r="E1227">
        <v>8.2965776774286102</v>
      </c>
      <c r="F1227">
        <v>15.197790952958799</v>
      </c>
      <c r="G1227">
        <v>8.2965776774286102</v>
      </c>
      <c r="H1227">
        <f t="shared" si="38"/>
        <v>8.2965776774286102</v>
      </c>
      <c r="I1227">
        <f t="shared" si="39"/>
        <v>0</v>
      </c>
    </row>
    <row r="1228" spans="1:9" x14ac:dyDescent="0.3">
      <c r="A1228" t="s">
        <v>1383</v>
      </c>
      <c r="B1228" t="s">
        <v>1380</v>
      </c>
      <c r="C1228">
        <v>8.8216655835283504</v>
      </c>
      <c r="D1228">
        <v>4.0277931966924498</v>
      </c>
      <c r="E1228">
        <v>7.1136130565535396</v>
      </c>
      <c r="F1228">
        <v>13.1800983453442</v>
      </c>
      <c r="G1228">
        <v>7.1136130565535396</v>
      </c>
      <c r="H1228">
        <f t="shared" si="38"/>
        <v>7.1136130565535396</v>
      </c>
      <c r="I1228">
        <f t="shared" si="39"/>
        <v>0</v>
      </c>
    </row>
    <row r="1229" spans="1:9" x14ac:dyDescent="0.3">
      <c r="A1229" t="s">
        <v>1384</v>
      </c>
      <c r="B1229" t="s">
        <v>1380</v>
      </c>
      <c r="C1229">
        <v>10.3780542870304</v>
      </c>
      <c r="D1229">
        <v>4.2730628833535897</v>
      </c>
      <c r="E1229">
        <v>8.1011304791859793</v>
      </c>
      <c r="F1229">
        <v>14.3372698559415</v>
      </c>
      <c r="G1229">
        <v>8.1011304791859793</v>
      </c>
      <c r="H1229">
        <f t="shared" si="38"/>
        <v>8.1011304791859793</v>
      </c>
      <c r="I1229">
        <f t="shared" si="39"/>
        <v>0</v>
      </c>
    </row>
    <row r="1230" spans="1:9" x14ac:dyDescent="0.3">
      <c r="A1230" t="s">
        <v>1385</v>
      </c>
      <c r="B1230" t="s">
        <v>1380</v>
      </c>
      <c r="C1230">
        <v>13.0872400477701</v>
      </c>
      <c r="D1230">
        <v>5.0111953494671697</v>
      </c>
      <c r="E1230">
        <v>9.4351628505913094</v>
      </c>
      <c r="F1230">
        <v>18.410025315919999</v>
      </c>
      <c r="G1230">
        <v>18.410025315919999</v>
      </c>
      <c r="H1230">
        <f t="shared" si="38"/>
        <v>18.410025315919999</v>
      </c>
      <c r="I1230">
        <f t="shared" si="39"/>
        <v>0</v>
      </c>
    </row>
    <row r="1231" spans="1:9" x14ac:dyDescent="0.3">
      <c r="A1231" t="s">
        <v>1386</v>
      </c>
      <c r="B1231" t="s">
        <v>1380</v>
      </c>
      <c r="C1231">
        <v>8.7606261324096302</v>
      </c>
      <c r="D1231">
        <v>3.9241143969053902</v>
      </c>
      <c r="E1231">
        <v>7.25493360396122</v>
      </c>
      <c r="F1231">
        <v>13.0676218715973</v>
      </c>
      <c r="G1231">
        <v>7.25493360396122</v>
      </c>
      <c r="H1231">
        <f t="shared" si="38"/>
        <v>7.25493360396122</v>
      </c>
      <c r="I1231">
        <f t="shared" si="39"/>
        <v>0</v>
      </c>
    </row>
    <row r="1232" spans="1:9" x14ac:dyDescent="0.3">
      <c r="A1232" t="s">
        <v>1387</v>
      </c>
      <c r="B1232" t="s">
        <v>1380</v>
      </c>
      <c r="C1232">
        <v>8.4876863019554492</v>
      </c>
      <c r="D1232">
        <v>3.9432972302309999</v>
      </c>
      <c r="E1232">
        <v>7.0654061115896702</v>
      </c>
      <c r="F1232">
        <v>13.2194777626672</v>
      </c>
      <c r="G1232">
        <v>7.0654061115896702</v>
      </c>
      <c r="H1232">
        <f t="shared" si="38"/>
        <v>7.0654061115896702</v>
      </c>
      <c r="I1232">
        <f t="shared" si="39"/>
        <v>0</v>
      </c>
    </row>
    <row r="1233" spans="1:9" x14ac:dyDescent="0.3">
      <c r="A1233" t="s">
        <v>1388</v>
      </c>
      <c r="B1233" t="s">
        <v>1380</v>
      </c>
      <c r="C1233">
        <v>8.9641916807663495</v>
      </c>
      <c r="D1233">
        <v>4.0317414954058597</v>
      </c>
      <c r="E1233">
        <v>7.1548673186580301</v>
      </c>
      <c r="F1233">
        <v>13.279077933326199</v>
      </c>
      <c r="G1233">
        <v>7.1548673186580301</v>
      </c>
      <c r="H1233">
        <f t="shared" si="38"/>
        <v>7.1548673186580301</v>
      </c>
      <c r="I1233">
        <f t="shared" si="39"/>
        <v>0</v>
      </c>
    </row>
    <row r="1234" spans="1:9" x14ac:dyDescent="0.3">
      <c r="A1234" t="s">
        <v>1389</v>
      </c>
      <c r="B1234" t="s">
        <v>1360</v>
      </c>
      <c r="C1234">
        <v>8.7499489680045492</v>
      </c>
      <c r="D1234">
        <v>4.0601493211949</v>
      </c>
      <c r="E1234">
        <v>7.0974651908977302</v>
      </c>
      <c r="F1234">
        <v>13.629968223450801</v>
      </c>
      <c r="G1234">
        <v>7.0974651908977302</v>
      </c>
      <c r="H1234">
        <f t="shared" si="38"/>
        <v>7.0974651908977302</v>
      </c>
      <c r="I1234">
        <f t="shared" si="39"/>
        <v>0</v>
      </c>
    </row>
    <row r="1235" spans="1:9" x14ac:dyDescent="0.3">
      <c r="A1235" t="s">
        <v>1390</v>
      </c>
      <c r="B1235" t="s">
        <v>1360</v>
      </c>
      <c r="C1235">
        <v>11.247475397171799</v>
      </c>
      <c r="D1235">
        <v>4.5863430120984701</v>
      </c>
      <c r="E1235">
        <v>8.2347988120044793</v>
      </c>
      <c r="F1235">
        <v>14.79176155673</v>
      </c>
      <c r="G1235">
        <v>14.79176155673</v>
      </c>
      <c r="H1235">
        <f t="shared" si="38"/>
        <v>8.2347988120044793</v>
      </c>
      <c r="I1235">
        <f t="shared" si="39"/>
        <v>1</v>
      </c>
    </row>
    <row r="1236" spans="1:9" x14ac:dyDescent="0.3">
      <c r="A1236" t="s">
        <v>1391</v>
      </c>
      <c r="B1236" t="s">
        <v>1360</v>
      </c>
      <c r="C1236">
        <v>8.3374909689139898</v>
      </c>
      <c r="D1236">
        <v>4.0770116087613903</v>
      </c>
      <c r="E1236">
        <v>6.7805166011707598</v>
      </c>
      <c r="F1236">
        <v>13.5034751280553</v>
      </c>
      <c r="G1236">
        <v>6.7805166011707598</v>
      </c>
      <c r="H1236">
        <f t="shared" si="38"/>
        <v>6.7805166011707598</v>
      </c>
      <c r="I1236">
        <f t="shared" si="39"/>
        <v>0</v>
      </c>
    </row>
    <row r="1237" spans="1:9" x14ac:dyDescent="0.3">
      <c r="A1237" t="s">
        <v>1392</v>
      </c>
      <c r="B1237" t="s">
        <v>1360</v>
      </c>
      <c r="C1237">
        <v>9.5052688512840504</v>
      </c>
      <c r="D1237">
        <v>4.2795179073368796</v>
      </c>
      <c r="E1237">
        <v>7.7691393534755298</v>
      </c>
      <c r="F1237">
        <v>15.1559867882519</v>
      </c>
      <c r="G1237">
        <v>7.7691393534755298</v>
      </c>
      <c r="H1237">
        <f t="shared" si="38"/>
        <v>7.7691393534755298</v>
      </c>
      <c r="I1237">
        <f t="shared" si="39"/>
        <v>0</v>
      </c>
    </row>
    <row r="1238" spans="1:9" x14ac:dyDescent="0.3">
      <c r="A1238" t="s">
        <v>1393</v>
      </c>
      <c r="B1238" t="s">
        <v>1360</v>
      </c>
      <c r="C1238">
        <v>8.7120987318814507</v>
      </c>
      <c r="D1238">
        <v>4.0372519358719101</v>
      </c>
      <c r="E1238">
        <v>7.1141641764776704</v>
      </c>
      <c r="F1238">
        <v>13.7222737827649</v>
      </c>
      <c r="G1238">
        <v>7.1141641764776704</v>
      </c>
      <c r="H1238">
        <f t="shared" si="38"/>
        <v>7.1141641764776704</v>
      </c>
      <c r="I1238">
        <f t="shared" si="39"/>
        <v>0</v>
      </c>
    </row>
    <row r="1239" spans="1:9" x14ac:dyDescent="0.3">
      <c r="A1239" t="s">
        <v>1394</v>
      </c>
      <c r="B1239" t="s">
        <v>1360</v>
      </c>
      <c r="C1239">
        <v>8.8971759347049399</v>
      </c>
      <c r="D1239">
        <v>4.1029526323951497</v>
      </c>
      <c r="E1239">
        <v>7.2722497238127701</v>
      </c>
      <c r="F1239">
        <v>14.18147273122</v>
      </c>
      <c r="G1239">
        <v>7.2722497238127701</v>
      </c>
      <c r="H1239">
        <f t="shared" si="38"/>
        <v>7.2722497238127701</v>
      </c>
      <c r="I1239">
        <f t="shared" si="39"/>
        <v>0</v>
      </c>
    </row>
    <row r="1240" spans="1:9" x14ac:dyDescent="0.3">
      <c r="A1240" t="s">
        <v>1395</v>
      </c>
      <c r="B1240" t="s">
        <v>1360</v>
      </c>
      <c r="C1240">
        <v>8.2602948197971209</v>
      </c>
      <c r="D1240">
        <v>4.0787895223786803</v>
      </c>
      <c r="E1240">
        <v>6.8443732736041598</v>
      </c>
      <c r="F1240">
        <v>12.926572613683099</v>
      </c>
      <c r="G1240">
        <v>6.8443732736041598</v>
      </c>
      <c r="H1240">
        <f t="shared" si="38"/>
        <v>6.8443732736041598</v>
      </c>
      <c r="I1240">
        <f t="shared" si="39"/>
        <v>0</v>
      </c>
    </row>
    <row r="1241" spans="1:9" x14ac:dyDescent="0.3">
      <c r="A1241" t="s">
        <v>1396</v>
      </c>
      <c r="B1241" t="s">
        <v>1360</v>
      </c>
      <c r="C1241">
        <v>8.9182943825331602</v>
      </c>
      <c r="D1241">
        <v>4.1379327878346803</v>
      </c>
      <c r="E1241">
        <v>7.13439169012078</v>
      </c>
      <c r="F1241">
        <v>13.464575530887201</v>
      </c>
      <c r="G1241">
        <v>7.13439169012078</v>
      </c>
      <c r="H1241">
        <f t="shared" si="38"/>
        <v>7.13439169012078</v>
      </c>
      <c r="I1241">
        <f t="shared" si="39"/>
        <v>0</v>
      </c>
    </row>
    <row r="1242" spans="1:9" x14ac:dyDescent="0.3">
      <c r="A1242" t="s">
        <v>1397</v>
      </c>
      <c r="B1242" t="s">
        <v>1360</v>
      </c>
      <c r="C1242">
        <v>8.8764948605587204</v>
      </c>
      <c r="D1242">
        <v>4.1530233682871698</v>
      </c>
      <c r="E1242">
        <v>7.1958609828214897</v>
      </c>
      <c r="F1242">
        <v>14.328537612492999</v>
      </c>
      <c r="G1242">
        <v>7.1958609828214897</v>
      </c>
      <c r="H1242">
        <f t="shared" si="38"/>
        <v>7.1958609828214897</v>
      </c>
      <c r="I1242">
        <f t="shared" si="39"/>
        <v>0</v>
      </c>
    </row>
    <row r="1243" spans="1:9" x14ac:dyDescent="0.3">
      <c r="A1243" t="s">
        <v>1398</v>
      </c>
      <c r="B1243" t="s">
        <v>14</v>
      </c>
      <c r="C1243">
        <v>7.0703098348484898</v>
      </c>
      <c r="D1243">
        <v>2.1440098205017999</v>
      </c>
      <c r="E1243">
        <v>5.9396315072318302</v>
      </c>
      <c r="F1243">
        <v>5.7245629804732197</v>
      </c>
      <c r="G1243">
        <v>5.9396315072318302</v>
      </c>
      <c r="H1243">
        <f t="shared" si="38"/>
        <v>5.9396315072318302</v>
      </c>
      <c r="I1243">
        <f t="shared" si="39"/>
        <v>0</v>
      </c>
    </row>
    <row r="1244" spans="1:9" x14ac:dyDescent="0.3">
      <c r="A1244" t="s">
        <v>1399</v>
      </c>
      <c r="B1244" t="s">
        <v>70</v>
      </c>
      <c r="C1244">
        <v>3.04068065254766</v>
      </c>
      <c r="D1244">
        <v>2.1216828807297299</v>
      </c>
      <c r="E1244">
        <v>4.4451053518053696</v>
      </c>
      <c r="F1244">
        <v>5.55054056473878</v>
      </c>
      <c r="G1244">
        <v>4.4451053518053696</v>
      </c>
      <c r="H1244">
        <f t="shared" si="38"/>
        <v>4.4451053518053696</v>
      </c>
      <c r="I1244">
        <f t="shared" si="39"/>
        <v>0</v>
      </c>
    </row>
    <row r="1245" spans="1:9" x14ac:dyDescent="0.3">
      <c r="A1245" t="s">
        <v>1400</v>
      </c>
      <c r="B1245" t="s">
        <v>16</v>
      </c>
      <c r="C1245">
        <v>3.4598131916565298</v>
      </c>
      <c r="D1245">
        <v>2.5122797836671902</v>
      </c>
      <c r="E1245">
        <v>4.5311570874817297</v>
      </c>
      <c r="F1245">
        <v>5.5744140655833503</v>
      </c>
      <c r="G1245">
        <v>4.5311570874817297</v>
      </c>
      <c r="H1245">
        <f t="shared" si="38"/>
        <v>4.5311570874817297</v>
      </c>
      <c r="I1245">
        <f t="shared" si="39"/>
        <v>0</v>
      </c>
    </row>
    <row r="1246" spans="1:9" x14ac:dyDescent="0.3">
      <c r="A1246" t="s">
        <v>1401</v>
      </c>
      <c r="B1246" t="s">
        <v>73</v>
      </c>
      <c r="C1246">
        <v>3.4422190841285198</v>
      </c>
      <c r="D1246">
        <v>2.70889068333969</v>
      </c>
      <c r="E1246">
        <v>4.56241286586864</v>
      </c>
      <c r="F1246">
        <v>6.2246605427147097</v>
      </c>
      <c r="G1246">
        <v>4.56241286586864</v>
      </c>
      <c r="H1246">
        <f t="shared" si="38"/>
        <v>4.56241286586864</v>
      </c>
      <c r="I1246">
        <f t="shared" si="39"/>
        <v>0</v>
      </c>
    </row>
    <row r="1247" spans="1:9" x14ac:dyDescent="0.3">
      <c r="A1247" t="s">
        <v>1402</v>
      </c>
      <c r="B1247" t="s">
        <v>75</v>
      </c>
      <c r="C1247">
        <v>3.2941984506239899</v>
      </c>
      <c r="D1247">
        <v>2.3401103120003999</v>
      </c>
      <c r="E1247">
        <v>3.7238591671998398</v>
      </c>
      <c r="F1247">
        <v>6.7909120807117898</v>
      </c>
      <c r="G1247">
        <v>3.7238591671998398</v>
      </c>
      <c r="H1247">
        <f t="shared" si="38"/>
        <v>3.7238591671998398</v>
      </c>
      <c r="I1247">
        <f t="shared" si="39"/>
        <v>0</v>
      </c>
    </row>
    <row r="1248" spans="1:9" x14ac:dyDescent="0.3">
      <c r="A1248" t="s">
        <v>1403</v>
      </c>
      <c r="B1248" t="s">
        <v>77</v>
      </c>
      <c r="C1248">
        <v>6.4771252738185501</v>
      </c>
      <c r="D1248">
        <v>0.53602743187680901</v>
      </c>
      <c r="E1248">
        <v>4.0571223847081104</v>
      </c>
      <c r="F1248">
        <v>3.6010316378612801</v>
      </c>
      <c r="G1248">
        <v>4.0571223847081104</v>
      </c>
      <c r="H1248">
        <f t="shared" si="38"/>
        <v>4.0571223847081104</v>
      </c>
      <c r="I1248">
        <f t="shared" si="39"/>
        <v>0</v>
      </c>
    </row>
    <row r="1249" spans="1:9" x14ac:dyDescent="0.3">
      <c r="A1249" t="s">
        <v>1404</v>
      </c>
      <c r="B1249" t="s">
        <v>79</v>
      </c>
      <c r="C1249">
        <v>6.54843989105518</v>
      </c>
      <c r="D1249">
        <v>3.8805368455451701</v>
      </c>
      <c r="E1249">
        <v>6.7055441528551798</v>
      </c>
      <c r="F1249">
        <v>10.803691410716301</v>
      </c>
      <c r="G1249">
        <v>6.7055441528551798</v>
      </c>
      <c r="H1249">
        <f t="shared" si="38"/>
        <v>6.7055441528551798</v>
      </c>
      <c r="I1249">
        <f t="shared" si="39"/>
        <v>0</v>
      </c>
    </row>
    <row r="1250" spans="1:9" x14ac:dyDescent="0.3">
      <c r="A1250" t="s">
        <v>1405</v>
      </c>
      <c r="B1250" t="s">
        <v>81</v>
      </c>
      <c r="C1250">
        <v>10.8289259109808</v>
      </c>
      <c r="D1250">
        <v>5.0282085166326498</v>
      </c>
      <c r="E1250">
        <v>9.3526348896489093</v>
      </c>
      <c r="F1250">
        <v>17.002146629130301</v>
      </c>
      <c r="G1250">
        <v>9.3526348896489093</v>
      </c>
      <c r="H1250">
        <f t="shared" si="38"/>
        <v>9.3526348896489093</v>
      </c>
      <c r="I1250">
        <f t="shared" si="39"/>
        <v>0</v>
      </c>
    </row>
    <row r="1251" spans="1:9" x14ac:dyDescent="0.3">
      <c r="A1251" t="s">
        <v>1406</v>
      </c>
      <c r="B1251" t="s">
        <v>83</v>
      </c>
      <c r="C1251">
        <v>10.085896632469</v>
      </c>
      <c r="D1251">
        <v>4.9165926517525396</v>
      </c>
      <c r="E1251">
        <v>9.7460251277255008</v>
      </c>
      <c r="F1251">
        <v>17.061866760892599</v>
      </c>
      <c r="G1251">
        <v>9.7460251277255008</v>
      </c>
      <c r="H1251">
        <f t="shared" si="38"/>
        <v>9.7460251277255008</v>
      </c>
      <c r="I1251">
        <f t="shared" si="39"/>
        <v>0</v>
      </c>
    </row>
    <row r="1252" spans="1:9" x14ac:dyDescent="0.3">
      <c r="A1252" t="s">
        <v>1407</v>
      </c>
      <c r="B1252" t="s">
        <v>85</v>
      </c>
      <c r="C1252">
        <v>3.0118552966547298</v>
      </c>
      <c r="D1252">
        <v>0.43627285258618498</v>
      </c>
      <c r="E1252">
        <v>-2.6859423331633101</v>
      </c>
      <c r="F1252">
        <v>-0.71009326467567302</v>
      </c>
      <c r="G1252">
        <v>-2.6859423331633101</v>
      </c>
      <c r="H1252">
        <f t="shared" si="38"/>
        <v>-2.6859423331633101</v>
      </c>
      <c r="I1252">
        <f t="shared" si="39"/>
        <v>0</v>
      </c>
    </row>
    <row r="1253" spans="1:9" x14ac:dyDescent="0.3">
      <c r="A1253" t="s">
        <v>1408</v>
      </c>
      <c r="B1253" t="s">
        <v>1242</v>
      </c>
      <c r="C1253">
        <v>8.4545730021170193</v>
      </c>
      <c r="D1253">
        <v>3.7222937396879701</v>
      </c>
      <c r="E1253">
        <v>7.5451041481899797</v>
      </c>
      <c r="F1253">
        <v>11.7654535403995</v>
      </c>
      <c r="G1253">
        <v>7.5451041481899797</v>
      </c>
      <c r="H1253">
        <f t="shared" si="38"/>
        <v>7.5451041481899797</v>
      </c>
      <c r="I1253">
        <f t="shared" si="39"/>
        <v>0</v>
      </c>
    </row>
    <row r="1254" spans="1:9" x14ac:dyDescent="0.3">
      <c r="A1254" t="s">
        <v>1409</v>
      </c>
      <c r="B1254" t="s">
        <v>1242</v>
      </c>
      <c r="C1254">
        <v>14.2081819005745</v>
      </c>
      <c r="D1254">
        <v>5.0175504234509001</v>
      </c>
      <c r="E1254">
        <v>10.288970655579901</v>
      </c>
      <c r="F1254">
        <v>17.935223231490902</v>
      </c>
      <c r="G1254">
        <v>17.935223231490902</v>
      </c>
      <c r="H1254">
        <f t="shared" si="38"/>
        <v>17.935223231490902</v>
      </c>
      <c r="I1254">
        <f t="shared" si="39"/>
        <v>0</v>
      </c>
    </row>
    <row r="1255" spans="1:9" x14ac:dyDescent="0.3">
      <c r="A1255" t="s">
        <v>1410</v>
      </c>
      <c r="B1255" t="s">
        <v>1242</v>
      </c>
      <c r="C1255">
        <v>13.632602346707801</v>
      </c>
      <c r="D1255">
        <v>5.0072244789981699</v>
      </c>
      <c r="E1255">
        <v>9.8571511696424103</v>
      </c>
      <c r="F1255">
        <v>17.188757123182299</v>
      </c>
      <c r="G1255">
        <v>17.188757123182299</v>
      </c>
      <c r="H1255">
        <f t="shared" si="38"/>
        <v>17.188757123182299</v>
      </c>
      <c r="I1255">
        <f t="shared" si="39"/>
        <v>0</v>
      </c>
    </row>
    <row r="1256" spans="1:9" x14ac:dyDescent="0.3">
      <c r="A1256" t="s">
        <v>1411</v>
      </c>
      <c r="B1256" t="s">
        <v>1242</v>
      </c>
      <c r="C1256">
        <v>12.8771289896412</v>
      </c>
      <c r="D1256">
        <v>4.8451305273203502</v>
      </c>
      <c r="E1256">
        <v>9.4596184423822205</v>
      </c>
      <c r="F1256">
        <v>16.420827335181901</v>
      </c>
      <c r="G1256">
        <v>16.420827335181901</v>
      </c>
      <c r="H1256">
        <f t="shared" si="38"/>
        <v>16.420827335181901</v>
      </c>
      <c r="I1256">
        <f t="shared" si="39"/>
        <v>0</v>
      </c>
    </row>
    <row r="1257" spans="1:9" x14ac:dyDescent="0.3">
      <c r="A1257" t="s">
        <v>1412</v>
      </c>
      <c r="B1257" t="s">
        <v>1242</v>
      </c>
      <c r="C1257">
        <v>9.1583068041558295</v>
      </c>
      <c r="D1257">
        <v>4.0200482931644501</v>
      </c>
      <c r="E1257">
        <v>7.6252185142393403</v>
      </c>
      <c r="F1257">
        <v>13.057730703879701</v>
      </c>
      <c r="G1257">
        <v>7.6252185142393403</v>
      </c>
      <c r="H1257">
        <f t="shared" si="38"/>
        <v>7.6252185142393403</v>
      </c>
      <c r="I1257">
        <f t="shared" si="39"/>
        <v>0</v>
      </c>
    </row>
    <row r="1258" spans="1:9" x14ac:dyDescent="0.3">
      <c r="A1258" t="s">
        <v>1413</v>
      </c>
      <c r="B1258" t="s">
        <v>1242</v>
      </c>
      <c r="C1258">
        <v>9.1420882945654292</v>
      </c>
      <c r="D1258">
        <v>4.1632099389729396</v>
      </c>
      <c r="E1258">
        <v>7.7266765783446099</v>
      </c>
      <c r="F1258">
        <v>13.6494824434746</v>
      </c>
      <c r="G1258">
        <v>7.7266765783446099</v>
      </c>
      <c r="H1258">
        <f t="shared" si="38"/>
        <v>7.7266765783446099</v>
      </c>
      <c r="I1258">
        <f t="shared" si="39"/>
        <v>0</v>
      </c>
    </row>
    <row r="1259" spans="1:9" x14ac:dyDescent="0.3">
      <c r="A1259" t="s">
        <v>1414</v>
      </c>
      <c r="B1259" t="s">
        <v>1242</v>
      </c>
      <c r="C1259">
        <v>8.99644022631254</v>
      </c>
      <c r="D1259">
        <v>3.9965913726467601</v>
      </c>
      <c r="E1259">
        <v>7.5518095749883196</v>
      </c>
      <c r="F1259">
        <v>13.108100968751099</v>
      </c>
      <c r="G1259">
        <v>7.5518095749883196</v>
      </c>
      <c r="H1259">
        <f t="shared" si="38"/>
        <v>7.5518095749883196</v>
      </c>
      <c r="I1259">
        <f t="shared" si="39"/>
        <v>0</v>
      </c>
    </row>
    <row r="1260" spans="1:9" x14ac:dyDescent="0.3">
      <c r="A1260" t="s">
        <v>1415</v>
      </c>
      <c r="B1260" t="s">
        <v>1242</v>
      </c>
      <c r="C1260">
        <v>9.3343336965638102</v>
      </c>
      <c r="D1260">
        <v>4.14273793014498</v>
      </c>
      <c r="E1260">
        <v>7.5788941379832604</v>
      </c>
      <c r="F1260">
        <v>13.6255502537357</v>
      </c>
      <c r="G1260">
        <v>7.5788941379832604</v>
      </c>
      <c r="H1260">
        <f t="shared" si="38"/>
        <v>7.5788941379832604</v>
      </c>
      <c r="I1260">
        <f t="shared" si="39"/>
        <v>0</v>
      </c>
    </row>
    <row r="1261" spans="1:9" x14ac:dyDescent="0.3">
      <c r="A1261" t="s">
        <v>1416</v>
      </c>
      <c r="B1261" t="s">
        <v>1242</v>
      </c>
      <c r="C1261">
        <v>8.7137398544624602</v>
      </c>
      <c r="D1261">
        <v>3.9944271057359702</v>
      </c>
      <c r="E1261">
        <v>7.3879584845741402</v>
      </c>
      <c r="F1261">
        <v>12.913768732034701</v>
      </c>
      <c r="G1261">
        <v>7.3879584845741402</v>
      </c>
      <c r="H1261">
        <f t="shared" si="38"/>
        <v>7.3879584845741402</v>
      </c>
      <c r="I1261">
        <f t="shared" si="39"/>
        <v>0</v>
      </c>
    </row>
    <row r="1262" spans="1:9" x14ac:dyDescent="0.3">
      <c r="A1262" t="s">
        <v>1417</v>
      </c>
      <c r="B1262" t="s">
        <v>1242</v>
      </c>
      <c r="C1262">
        <v>8.9794714678533403</v>
      </c>
      <c r="D1262">
        <v>3.9085614548825101</v>
      </c>
      <c r="E1262">
        <v>7.5874442852867396</v>
      </c>
      <c r="F1262">
        <v>12.964197918997501</v>
      </c>
      <c r="G1262">
        <v>7.5874442852867396</v>
      </c>
      <c r="H1262">
        <f t="shared" si="38"/>
        <v>7.5874442852867396</v>
      </c>
      <c r="I1262">
        <f t="shared" si="39"/>
        <v>0</v>
      </c>
    </row>
    <row r="1263" spans="1:9" x14ac:dyDescent="0.3">
      <c r="A1263" t="s">
        <v>1418</v>
      </c>
      <c r="B1263" t="s">
        <v>1419</v>
      </c>
      <c r="C1263">
        <v>8.5416577533298206</v>
      </c>
      <c r="D1263">
        <v>3.8102457030698602</v>
      </c>
      <c r="E1263">
        <v>7.7898808142138103</v>
      </c>
      <c r="F1263">
        <v>12.946838136836</v>
      </c>
      <c r="G1263">
        <v>7.7898808142138103</v>
      </c>
      <c r="H1263">
        <f t="shared" si="38"/>
        <v>7.7898808142138103</v>
      </c>
      <c r="I1263">
        <f t="shared" si="39"/>
        <v>0</v>
      </c>
    </row>
    <row r="1264" spans="1:9" x14ac:dyDescent="0.3">
      <c r="A1264" t="s">
        <v>1420</v>
      </c>
      <c r="B1264" t="s">
        <v>1419</v>
      </c>
      <c r="C1264">
        <v>6.6154032396925402</v>
      </c>
      <c r="D1264">
        <v>3.5806573123482299</v>
      </c>
      <c r="E1264">
        <v>6.0362321080222898</v>
      </c>
      <c r="F1264">
        <v>9.9677521592662899</v>
      </c>
      <c r="G1264">
        <v>6.0362321080222898</v>
      </c>
      <c r="H1264">
        <f t="shared" si="38"/>
        <v>6.0362321080222898</v>
      </c>
      <c r="I1264">
        <f t="shared" si="39"/>
        <v>0</v>
      </c>
    </row>
    <row r="1265" spans="1:9" x14ac:dyDescent="0.3">
      <c r="A1265" t="s">
        <v>1421</v>
      </c>
      <c r="B1265" t="s">
        <v>1419</v>
      </c>
      <c r="C1265">
        <v>11.487216247122401</v>
      </c>
      <c r="D1265">
        <v>4.6462766760978296</v>
      </c>
      <c r="E1265">
        <v>8.7444789068625006</v>
      </c>
      <c r="F1265">
        <v>15.3606728060896</v>
      </c>
      <c r="G1265">
        <v>15.3606728060896</v>
      </c>
      <c r="H1265">
        <f t="shared" si="38"/>
        <v>8.7444789068625006</v>
      </c>
      <c r="I1265">
        <f t="shared" si="39"/>
        <v>1</v>
      </c>
    </row>
    <row r="1266" spans="1:9" x14ac:dyDescent="0.3">
      <c r="A1266" t="s">
        <v>1422</v>
      </c>
      <c r="B1266" t="s">
        <v>1419</v>
      </c>
      <c r="C1266">
        <v>9.5895074460212602</v>
      </c>
      <c r="D1266">
        <v>3.7037177198003901</v>
      </c>
      <c r="E1266">
        <v>8.0994590466807797</v>
      </c>
      <c r="F1266">
        <v>13.922865544208999</v>
      </c>
      <c r="G1266">
        <v>8.0994590466807797</v>
      </c>
      <c r="H1266">
        <f t="shared" si="38"/>
        <v>8.0994590466807797</v>
      </c>
      <c r="I1266">
        <f t="shared" si="39"/>
        <v>0</v>
      </c>
    </row>
    <row r="1267" spans="1:9" x14ac:dyDescent="0.3">
      <c r="A1267" t="s">
        <v>1423</v>
      </c>
      <c r="B1267" t="s">
        <v>1419</v>
      </c>
      <c r="C1267">
        <v>11.402775309295301</v>
      </c>
      <c r="D1267">
        <v>4.5354758416591201</v>
      </c>
      <c r="E1267">
        <v>8.67466803075631</v>
      </c>
      <c r="F1267">
        <v>14.794685600376001</v>
      </c>
      <c r="G1267">
        <v>14.794685600376001</v>
      </c>
      <c r="H1267">
        <f t="shared" si="38"/>
        <v>8.67466803075631</v>
      </c>
      <c r="I1267">
        <f t="shared" si="39"/>
        <v>1</v>
      </c>
    </row>
    <row r="1268" spans="1:9" x14ac:dyDescent="0.3">
      <c r="A1268" t="s">
        <v>1424</v>
      </c>
      <c r="B1268" t="s">
        <v>1419</v>
      </c>
      <c r="C1268">
        <v>3.5190259088880702</v>
      </c>
      <c r="D1268">
        <v>2.73265259943802</v>
      </c>
      <c r="E1268">
        <v>4.0125656822203899</v>
      </c>
      <c r="F1268">
        <v>7.0809951678070702</v>
      </c>
      <c r="G1268">
        <v>4.0125656822203899</v>
      </c>
      <c r="H1268">
        <f t="shared" si="38"/>
        <v>4.0125656822203899</v>
      </c>
      <c r="I1268">
        <f t="shared" si="39"/>
        <v>0</v>
      </c>
    </row>
    <row r="1269" spans="1:9" x14ac:dyDescent="0.3">
      <c r="A1269" t="s">
        <v>1425</v>
      </c>
      <c r="B1269" t="s">
        <v>1419</v>
      </c>
      <c r="C1269">
        <v>8.3649566976104897</v>
      </c>
      <c r="D1269">
        <v>3.7694037693319999</v>
      </c>
      <c r="E1269">
        <v>7.6060559230522697</v>
      </c>
      <c r="F1269">
        <v>12.751444338416499</v>
      </c>
      <c r="G1269">
        <v>7.6060559230522697</v>
      </c>
      <c r="H1269">
        <f t="shared" si="38"/>
        <v>7.6060559230522697</v>
      </c>
      <c r="I1269">
        <f t="shared" si="39"/>
        <v>0</v>
      </c>
    </row>
    <row r="1270" spans="1:9" x14ac:dyDescent="0.3">
      <c r="A1270" t="s">
        <v>1426</v>
      </c>
      <c r="B1270" t="s">
        <v>1419</v>
      </c>
      <c r="C1270">
        <v>12.958520799570699</v>
      </c>
      <c r="D1270">
        <v>4.6904367923055696</v>
      </c>
      <c r="E1270">
        <v>9.2753337464352104</v>
      </c>
      <c r="F1270">
        <v>15.7083915088238</v>
      </c>
      <c r="G1270">
        <v>15.7083915088238</v>
      </c>
      <c r="H1270">
        <f t="shared" si="38"/>
        <v>15.7083915088238</v>
      </c>
      <c r="I1270">
        <f t="shared" si="39"/>
        <v>0</v>
      </c>
    </row>
    <row r="1271" spans="1:9" x14ac:dyDescent="0.3">
      <c r="A1271" t="s">
        <v>1427</v>
      </c>
      <c r="B1271" t="s">
        <v>1419</v>
      </c>
      <c r="C1271">
        <v>10.4155095561047</v>
      </c>
      <c r="D1271">
        <v>4.2458291059307998</v>
      </c>
      <c r="E1271">
        <v>8.3805282807640804</v>
      </c>
      <c r="F1271">
        <v>14.1728442903712</v>
      </c>
      <c r="G1271">
        <v>8.3805282807640804</v>
      </c>
      <c r="H1271">
        <f t="shared" si="38"/>
        <v>8.3805282807640804</v>
      </c>
      <c r="I1271">
        <f t="shared" si="39"/>
        <v>0</v>
      </c>
    </row>
    <row r="1272" spans="1:9" x14ac:dyDescent="0.3">
      <c r="A1272" t="s">
        <v>1428</v>
      </c>
      <c r="B1272" t="s">
        <v>1419</v>
      </c>
      <c r="C1272">
        <v>10.8798550093187</v>
      </c>
      <c r="D1272">
        <v>4.2829375024085898</v>
      </c>
      <c r="E1272">
        <v>8.9103377490590692</v>
      </c>
      <c r="F1272">
        <v>14.0643501380977</v>
      </c>
      <c r="G1272">
        <v>8.9103377490590692</v>
      </c>
      <c r="H1272">
        <f t="shared" si="38"/>
        <v>8.9103377490590692</v>
      </c>
      <c r="I1272">
        <f t="shared" si="39"/>
        <v>0</v>
      </c>
    </row>
    <row r="1273" spans="1:9" x14ac:dyDescent="0.3">
      <c r="A1273" t="s">
        <v>1429</v>
      </c>
      <c r="B1273" t="s">
        <v>1430</v>
      </c>
      <c r="C1273">
        <v>5.51915558353185</v>
      </c>
      <c r="D1273">
        <v>3.23434422737123</v>
      </c>
      <c r="E1273">
        <v>6.7957947091298401</v>
      </c>
      <c r="F1273">
        <v>8.9817289902711099</v>
      </c>
      <c r="G1273">
        <v>6.7957947091298401</v>
      </c>
      <c r="H1273">
        <f t="shared" si="38"/>
        <v>6.7957947091298401</v>
      </c>
      <c r="I1273">
        <f t="shared" si="39"/>
        <v>0</v>
      </c>
    </row>
    <row r="1274" spans="1:9" x14ac:dyDescent="0.3">
      <c r="A1274" t="s">
        <v>1431</v>
      </c>
      <c r="B1274" t="s">
        <v>1430</v>
      </c>
      <c r="C1274">
        <v>7.6691429750236599</v>
      </c>
      <c r="D1274">
        <v>3.70836973959514</v>
      </c>
      <c r="E1274">
        <v>8.0475047541004496</v>
      </c>
      <c r="F1274">
        <v>11.802476792757201</v>
      </c>
      <c r="G1274">
        <v>8.0475047541004496</v>
      </c>
      <c r="H1274">
        <f t="shared" si="38"/>
        <v>8.0475047541004496</v>
      </c>
      <c r="I1274">
        <f t="shared" si="39"/>
        <v>0</v>
      </c>
    </row>
    <row r="1275" spans="1:9" x14ac:dyDescent="0.3">
      <c r="A1275" t="s">
        <v>1432</v>
      </c>
      <c r="B1275" t="s">
        <v>1430</v>
      </c>
      <c r="C1275">
        <v>6.84329107951854</v>
      </c>
      <c r="D1275">
        <v>3.28342843860047</v>
      </c>
      <c r="E1275">
        <v>7.2998030503423497</v>
      </c>
      <c r="F1275">
        <v>9.6298821399007508</v>
      </c>
      <c r="G1275">
        <v>7.2998030503423497</v>
      </c>
      <c r="H1275">
        <f t="shared" si="38"/>
        <v>7.2998030503423497</v>
      </c>
      <c r="I1275">
        <f t="shared" si="39"/>
        <v>0</v>
      </c>
    </row>
    <row r="1276" spans="1:9" x14ac:dyDescent="0.3">
      <c r="A1276" t="s">
        <v>1433</v>
      </c>
      <c r="B1276" t="s">
        <v>1430</v>
      </c>
      <c r="C1276">
        <v>7.8360109075431899</v>
      </c>
      <c r="D1276">
        <v>3.7634758283199599</v>
      </c>
      <c r="E1276">
        <v>8.1730242677421305</v>
      </c>
      <c r="F1276">
        <v>12.054691267748399</v>
      </c>
      <c r="G1276">
        <v>8.1730242677421305</v>
      </c>
      <c r="H1276">
        <f t="shared" si="38"/>
        <v>8.1730242677421305</v>
      </c>
      <c r="I1276">
        <f t="shared" si="39"/>
        <v>0</v>
      </c>
    </row>
    <row r="1277" spans="1:9" x14ac:dyDescent="0.3">
      <c r="A1277" t="s">
        <v>1434</v>
      </c>
      <c r="B1277" t="s">
        <v>1430</v>
      </c>
      <c r="C1277">
        <v>6.3026891299923902</v>
      </c>
      <c r="D1277">
        <v>3.5579715275791401</v>
      </c>
      <c r="E1277">
        <v>6.65236349913165</v>
      </c>
      <c r="F1277">
        <v>11.9612510233629</v>
      </c>
      <c r="G1277">
        <v>6.65236349913165</v>
      </c>
      <c r="H1277">
        <f t="shared" si="38"/>
        <v>6.65236349913165</v>
      </c>
      <c r="I1277">
        <f t="shared" si="39"/>
        <v>0</v>
      </c>
    </row>
    <row r="1278" spans="1:9" x14ac:dyDescent="0.3">
      <c r="A1278" t="s">
        <v>1435</v>
      </c>
      <c r="B1278" t="s">
        <v>14</v>
      </c>
      <c r="C1278">
        <v>7.16680881545141</v>
      </c>
      <c r="D1278">
        <v>2.2242275144521102</v>
      </c>
      <c r="E1278">
        <v>6.0941080855270302</v>
      </c>
      <c r="F1278">
        <v>5.9083166248126204</v>
      </c>
      <c r="G1278">
        <v>6.0941080855270302</v>
      </c>
      <c r="H1278">
        <f t="shared" si="38"/>
        <v>6.0941080855270302</v>
      </c>
      <c r="I1278">
        <f t="shared" si="39"/>
        <v>0</v>
      </c>
    </row>
    <row r="1279" spans="1:9" x14ac:dyDescent="0.3">
      <c r="A1279" t="s">
        <v>1436</v>
      </c>
      <c r="B1279" t="s">
        <v>1437</v>
      </c>
      <c r="C1279">
        <v>7.9225480550921796</v>
      </c>
      <c r="D1279">
        <v>3.5534792607778098</v>
      </c>
      <c r="E1279">
        <v>6.7066228924621596</v>
      </c>
      <c r="F1279">
        <v>11.5980902408683</v>
      </c>
      <c r="G1279">
        <v>6.7066228924621596</v>
      </c>
      <c r="H1279">
        <f t="shared" si="38"/>
        <v>6.7066228924621596</v>
      </c>
      <c r="I1279">
        <f t="shared" si="39"/>
        <v>0</v>
      </c>
    </row>
    <row r="1280" spans="1:9" x14ac:dyDescent="0.3">
      <c r="A1280" t="s">
        <v>1438</v>
      </c>
      <c r="B1280" t="s">
        <v>1437</v>
      </c>
      <c r="C1280">
        <v>9.2436289814356307</v>
      </c>
      <c r="D1280">
        <v>3.9269213719023401</v>
      </c>
      <c r="E1280">
        <v>7.41043518714085</v>
      </c>
      <c r="F1280">
        <v>13.342948384551899</v>
      </c>
      <c r="G1280">
        <v>7.41043518714085</v>
      </c>
      <c r="H1280">
        <f t="shared" si="38"/>
        <v>7.41043518714085</v>
      </c>
      <c r="I1280">
        <f t="shared" si="39"/>
        <v>0</v>
      </c>
    </row>
    <row r="1281" spans="1:9" x14ac:dyDescent="0.3">
      <c r="A1281" t="s">
        <v>1439</v>
      </c>
      <c r="B1281" t="s">
        <v>1437</v>
      </c>
      <c r="C1281">
        <v>7.5189067905769598</v>
      </c>
      <c r="D1281">
        <v>3.4175187587198002</v>
      </c>
      <c r="E1281">
        <v>6.4822488348619904</v>
      </c>
      <c r="F1281">
        <v>10.8432311907135</v>
      </c>
      <c r="G1281">
        <v>6.4822488348619904</v>
      </c>
      <c r="H1281">
        <f t="shared" si="38"/>
        <v>6.4822488348619904</v>
      </c>
      <c r="I1281">
        <f t="shared" si="39"/>
        <v>0</v>
      </c>
    </row>
    <row r="1282" spans="1:9" x14ac:dyDescent="0.3">
      <c r="A1282" t="s">
        <v>1440</v>
      </c>
      <c r="B1282" t="s">
        <v>1437</v>
      </c>
      <c r="C1282">
        <v>7.8314920653945803</v>
      </c>
      <c r="D1282">
        <v>3.4819992938905302</v>
      </c>
      <c r="E1282">
        <v>6.5724188312440699</v>
      </c>
      <c r="F1282">
        <v>11.9756708899189</v>
      </c>
      <c r="G1282">
        <v>6.5724188312440699</v>
      </c>
      <c r="H1282">
        <f t="shared" si="38"/>
        <v>6.5724188312440699</v>
      </c>
      <c r="I1282">
        <f t="shared" si="39"/>
        <v>0</v>
      </c>
    </row>
    <row r="1283" spans="1:9" x14ac:dyDescent="0.3">
      <c r="A1283" t="s">
        <v>1441</v>
      </c>
      <c r="B1283" t="s">
        <v>1437</v>
      </c>
      <c r="C1283">
        <v>10.497022241438099</v>
      </c>
      <c r="D1283">
        <v>4.2859278452234104</v>
      </c>
      <c r="E1283">
        <v>7.8992680914431803</v>
      </c>
      <c r="F1283">
        <v>15.4947715979389</v>
      </c>
      <c r="G1283">
        <v>7.8992680914431803</v>
      </c>
      <c r="H1283">
        <f t="shared" si="38"/>
        <v>7.8992680914431803</v>
      </c>
      <c r="I1283">
        <f t="shared" si="39"/>
        <v>0</v>
      </c>
    </row>
    <row r="1284" spans="1:9" x14ac:dyDescent="0.3">
      <c r="A1284" t="s">
        <v>1442</v>
      </c>
      <c r="B1284" t="s">
        <v>1437</v>
      </c>
      <c r="C1284">
        <v>8.3090574757221898</v>
      </c>
      <c r="D1284">
        <v>3.6682122467681801</v>
      </c>
      <c r="E1284">
        <v>7.0394719273931496</v>
      </c>
      <c r="F1284">
        <v>12.956333869332299</v>
      </c>
      <c r="G1284">
        <v>7.0394719273931496</v>
      </c>
      <c r="H1284">
        <f t="shared" si="38"/>
        <v>7.0394719273931496</v>
      </c>
      <c r="I1284">
        <f t="shared" si="39"/>
        <v>0</v>
      </c>
    </row>
    <row r="1285" spans="1:9" x14ac:dyDescent="0.3">
      <c r="A1285" t="s">
        <v>1443</v>
      </c>
      <c r="B1285" t="s">
        <v>1437</v>
      </c>
      <c r="C1285">
        <v>8.0013026336586393</v>
      </c>
      <c r="D1285">
        <v>3.67298148475551</v>
      </c>
      <c r="E1285">
        <v>6.6153031945185203</v>
      </c>
      <c r="F1285">
        <v>12.341458085104399</v>
      </c>
      <c r="G1285">
        <v>6.6153031945185203</v>
      </c>
      <c r="H1285">
        <f t="shared" ref="H1285:H1348" si="40">IF(C1285&lt;2.5,D1285,IF(C1285&lt;12.5,E1285,F1285))</f>
        <v>6.6153031945185203</v>
      </c>
      <c r="I1285">
        <f t="shared" ref="I1285:I1348" si="41">IF(H1285=G1285,0,1)</f>
        <v>0</v>
      </c>
    </row>
    <row r="1286" spans="1:9" x14ac:dyDescent="0.3">
      <c r="A1286" t="s">
        <v>1444</v>
      </c>
      <c r="B1286" t="s">
        <v>1437</v>
      </c>
      <c r="C1286">
        <v>8.6874838176760996</v>
      </c>
      <c r="D1286">
        <v>3.7156285199852701</v>
      </c>
      <c r="E1286">
        <v>7.2236076961994904</v>
      </c>
      <c r="F1286">
        <v>12.166521002028899</v>
      </c>
      <c r="G1286">
        <v>7.2236076961994904</v>
      </c>
      <c r="H1286">
        <f t="shared" si="40"/>
        <v>7.2236076961994904</v>
      </c>
      <c r="I1286">
        <f t="shared" si="41"/>
        <v>0</v>
      </c>
    </row>
    <row r="1287" spans="1:9" x14ac:dyDescent="0.3">
      <c r="A1287" t="s">
        <v>1445</v>
      </c>
      <c r="B1287" t="s">
        <v>1437</v>
      </c>
      <c r="C1287">
        <v>7.8978635689841798</v>
      </c>
      <c r="D1287">
        <v>3.5682593396177</v>
      </c>
      <c r="E1287">
        <v>6.6016969860868802</v>
      </c>
      <c r="F1287">
        <v>11.946962473973899</v>
      </c>
      <c r="G1287">
        <v>6.6016969860868802</v>
      </c>
      <c r="H1287">
        <f t="shared" si="40"/>
        <v>6.6016969860868802</v>
      </c>
      <c r="I1287">
        <f t="shared" si="41"/>
        <v>0</v>
      </c>
    </row>
    <row r="1288" spans="1:9" x14ac:dyDescent="0.3">
      <c r="A1288" t="s">
        <v>1446</v>
      </c>
      <c r="B1288" t="s">
        <v>1219</v>
      </c>
      <c r="C1288">
        <v>11.566688523071999</v>
      </c>
      <c r="D1288">
        <v>4.4947521964192996</v>
      </c>
      <c r="E1288">
        <v>9.0951132070893905</v>
      </c>
      <c r="F1288">
        <v>16.146198482313402</v>
      </c>
      <c r="G1288">
        <v>16.146198482313402</v>
      </c>
      <c r="H1288">
        <f t="shared" si="40"/>
        <v>9.0951132070893905</v>
      </c>
      <c r="I1288">
        <f t="shared" si="41"/>
        <v>1</v>
      </c>
    </row>
    <row r="1289" spans="1:9" x14ac:dyDescent="0.3">
      <c r="A1289" t="s">
        <v>1447</v>
      </c>
      <c r="B1289" t="s">
        <v>1219</v>
      </c>
      <c r="C1289">
        <v>8.6064638014375792</v>
      </c>
      <c r="D1289">
        <v>3.7719050208154399</v>
      </c>
      <c r="E1289">
        <v>7.5805547548203496</v>
      </c>
      <c r="F1289">
        <v>13.031942325379999</v>
      </c>
      <c r="G1289">
        <v>7.5805547548203496</v>
      </c>
      <c r="H1289">
        <f t="shared" si="40"/>
        <v>7.5805547548203496</v>
      </c>
      <c r="I1289">
        <f t="shared" si="41"/>
        <v>0</v>
      </c>
    </row>
    <row r="1290" spans="1:9" x14ac:dyDescent="0.3">
      <c r="A1290" t="s">
        <v>1448</v>
      </c>
      <c r="B1290" t="s">
        <v>1219</v>
      </c>
      <c r="C1290">
        <v>8.9222422370461896</v>
      </c>
      <c r="D1290">
        <v>4.0176459919077399</v>
      </c>
      <c r="E1290">
        <v>8.1228761390642994</v>
      </c>
      <c r="F1290">
        <v>13.9016496011971</v>
      </c>
      <c r="G1290">
        <v>8.1228761390642994</v>
      </c>
      <c r="H1290">
        <f t="shared" si="40"/>
        <v>8.1228761390642994</v>
      </c>
      <c r="I1290">
        <f t="shared" si="41"/>
        <v>0</v>
      </c>
    </row>
    <row r="1291" spans="1:9" x14ac:dyDescent="0.3">
      <c r="A1291" t="s">
        <v>1449</v>
      </c>
      <c r="B1291" t="s">
        <v>1219</v>
      </c>
      <c r="C1291">
        <v>9.0879765675417108</v>
      </c>
      <c r="D1291">
        <v>4.0545499544984001</v>
      </c>
      <c r="E1291">
        <v>8.2883897351252394</v>
      </c>
      <c r="F1291">
        <v>13.5327323756591</v>
      </c>
      <c r="G1291">
        <v>8.2883897351252394</v>
      </c>
      <c r="H1291">
        <f t="shared" si="40"/>
        <v>8.2883897351252394</v>
      </c>
      <c r="I1291">
        <f t="shared" si="41"/>
        <v>0</v>
      </c>
    </row>
    <row r="1292" spans="1:9" x14ac:dyDescent="0.3">
      <c r="A1292" t="s">
        <v>1450</v>
      </c>
      <c r="B1292" t="s">
        <v>1219</v>
      </c>
      <c r="C1292">
        <v>8.5479403041845696</v>
      </c>
      <c r="D1292">
        <v>3.9653337251637999</v>
      </c>
      <c r="E1292">
        <v>8.07436884549724</v>
      </c>
      <c r="F1292">
        <v>12.086623762690399</v>
      </c>
      <c r="G1292">
        <v>8.07436884549724</v>
      </c>
      <c r="H1292">
        <f t="shared" si="40"/>
        <v>8.07436884549724</v>
      </c>
      <c r="I1292">
        <f t="shared" si="41"/>
        <v>0</v>
      </c>
    </row>
    <row r="1293" spans="1:9" x14ac:dyDescent="0.3">
      <c r="A1293" t="s">
        <v>1451</v>
      </c>
      <c r="B1293" t="s">
        <v>14</v>
      </c>
      <c r="C1293">
        <v>7.1255841134511604</v>
      </c>
      <c r="D1293">
        <v>2.1630095598868002</v>
      </c>
      <c r="E1293">
        <v>5.9173907816170903</v>
      </c>
      <c r="F1293">
        <v>6.1095042511943998</v>
      </c>
      <c r="G1293">
        <v>5.9173907816170903</v>
      </c>
      <c r="H1293">
        <f t="shared" si="40"/>
        <v>5.9173907816170903</v>
      </c>
      <c r="I1293">
        <f t="shared" si="41"/>
        <v>0</v>
      </c>
    </row>
    <row r="1294" spans="1:9" x14ac:dyDescent="0.3">
      <c r="A1294" t="s">
        <v>1452</v>
      </c>
      <c r="B1294" t="s">
        <v>14</v>
      </c>
      <c r="C1294">
        <v>7.2574890473375602</v>
      </c>
      <c r="D1294">
        <v>2.18917323628167</v>
      </c>
      <c r="E1294">
        <v>5.9431709359179203</v>
      </c>
      <c r="F1294">
        <v>6.4028578686329096</v>
      </c>
      <c r="G1294">
        <v>5.9431709359179203</v>
      </c>
      <c r="H1294">
        <f t="shared" si="40"/>
        <v>5.9431709359179203</v>
      </c>
      <c r="I1294">
        <f t="shared" si="41"/>
        <v>0</v>
      </c>
    </row>
    <row r="1295" spans="1:9" x14ac:dyDescent="0.3">
      <c r="A1295" t="s">
        <v>1453</v>
      </c>
      <c r="B1295" t="s">
        <v>1242</v>
      </c>
      <c r="C1295">
        <v>14.4224916815261</v>
      </c>
      <c r="D1295">
        <v>5.27957732780105</v>
      </c>
      <c r="E1295">
        <v>10.454868664581101</v>
      </c>
      <c r="F1295">
        <v>18.662514484445701</v>
      </c>
      <c r="G1295">
        <v>18.662514484445701</v>
      </c>
      <c r="H1295">
        <f t="shared" si="40"/>
        <v>18.662514484445701</v>
      </c>
      <c r="I1295">
        <f t="shared" si="41"/>
        <v>0</v>
      </c>
    </row>
    <row r="1296" spans="1:9" x14ac:dyDescent="0.3">
      <c r="A1296" t="s">
        <v>1454</v>
      </c>
      <c r="B1296" t="s">
        <v>1242</v>
      </c>
      <c r="C1296">
        <v>12.5907219287452</v>
      </c>
      <c r="D1296">
        <v>4.8147174440876599</v>
      </c>
      <c r="E1296">
        <v>9.5218921314427405</v>
      </c>
      <c r="F1296">
        <v>16.070758014733201</v>
      </c>
      <c r="G1296">
        <v>16.070758014733201</v>
      </c>
      <c r="H1296">
        <f t="shared" si="40"/>
        <v>16.070758014733201</v>
      </c>
      <c r="I1296">
        <f t="shared" si="41"/>
        <v>0</v>
      </c>
    </row>
    <row r="1297" spans="1:9" x14ac:dyDescent="0.3">
      <c r="A1297" t="s">
        <v>1455</v>
      </c>
      <c r="B1297" t="s">
        <v>1242</v>
      </c>
      <c r="C1297">
        <v>11.8589011631082</v>
      </c>
      <c r="D1297">
        <v>4.41149917030857</v>
      </c>
      <c r="E1297">
        <v>9.4667076605831593</v>
      </c>
      <c r="F1297">
        <v>15.1821352224332</v>
      </c>
      <c r="G1297">
        <v>15.1821352224332</v>
      </c>
      <c r="H1297">
        <f t="shared" si="40"/>
        <v>9.4667076605831593</v>
      </c>
      <c r="I1297">
        <f t="shared" si="41"/>
        <v>1</v>
      </c>
    </row>
    <row r="1298" spans="1:9" x14ac:dyDescent="0.3">
      <c r="A1298" t="s">
        <v>1456</v>
      </c>
      <c r="B1298" t="s">
        <v>1242</v>
      </c>
      <c r="C1298">
        <v>14.8393876974615</v>
      </c>
      <c r="D1298">
        <v>5.2618579157831897</v>
      </c>
      <c r="E1298">
        <v>10.681707593549101</v>
      </c>
      <c r="F1298">
        <v>18.157384555036</v>
      </c>
      <c r="G1298">
        <v>18.157384555036</v>
      </c>
      <c r="H1298">
        <f t="shared" si="40"/>
        <v>18.157384555036</v>
      </c>
      <c r="I1298">
        <f t="shared" si="41"/>
        <v>0</v>
      </c>
    </row>
    <row r="1299" spans="1:9" x14ac:dyDescent="0.3">
      <c r="A1299" t="s">
        <v>1457</v>
      </c>
      <c r="B1299" t="s">
        <v>1242</v>
      </c>
      <c r="C1299">
        <v>13.8773739021529</v>
      </c>
      <c r="D1299">
        <v>5.2613583120417298</v>
      </c>
      <c r="E1299">
        <v>10.415517586582601</v>
      </c>
      <c r="F1299">
        <v>17.794783286369999</v>
      </c>
      <c r="G1299">
        <v>17.794783286369999</v>
      </c>
      <c r="H1299">
        <f t="shared" si="40"/>
        <v>17.794783286369999</v>
      </c>
      <c r="I1299">
        <f t="shared" si="41"/>
        <v>0</v>
      </c>
    </row>
    <row r="1300" spans="1:9" x14ac:dyDescent="0.3">
      <c r="A1300" t="s">
        <v>1458</v>
      </c>
      <c r="B1300" t="s">
        <v>1242</v>
      </c>
      <c r="C1300">
        <v>13.539859310435601</v>
      </c>
      <c r="D1300">
        <v>5.1195990322724203</v>
      </c>
      <c r="E1300">
        <v>10.195955755166899</v>
      </c>
      <c r="F1300">
        <v>17.8961599383072</v>
      </c>
      <c r="G1300">
        <v>17.8961599383072</v>
      </c>
      <c r="H1300">
        <f t="shared" si="40"/>
        <v>17.8961599383072</v>
      </c>
      <c r="I1300">
        <f t="shared" si="41"/>
        <v>0</v>
      </c>
    </row>
    <row r="1301" spans="1:9" x14ac:dyDescent="0.3">
      <c r="A1301" t="s">
        <v>1459</v>
      </c>
      <c r="B1301" t="s">
        <v>1242</v>
      </c>
      <c r="C1301">
        <v>12.6759313457946</v>
      </c>
      <c r="D1301">
        <v>4.3516835378599099</v>
      </c>
      <c r="E1301">
        <v>9.5746351915740995</v>
      </c>
      <c r="F1301">
        <v>15.2515813790548</v>
      </c>
      <c r="G1301">
        <v>15.2515813790548</v>
      </c>
      <c r="H1301">
        <f t="shared" si="40"/>
        <v>15.2515813790548</v>
      </c>
      <c r="I1301">
        <f t="shared" si="41"/>
        <v>0</v>
      </c>
    </row>
    <row r="1302" spans="1:9" x14ac:dyDescent="0.3">
      <c r="A1302" t="s">
        <v>1460</v>
      </c>
      <c r="B1302" t="s">
        <v>1242</v>
      </c>
      <c r="C1302">
        <v>14.285820288953101</v>
      </c>
      <c r="D1302">
        <v>5.0630061218411004</v>
      </c>
      <c r="E1302">
        <v>10.218664603624401</v>
      </c>
      <c r="F1302">
        <v>17.679456410412101</v>
      </c>
      <c r="G1302">
        <v>17.679456410412101</v>
      </c>
      <c r="H1302">
        <f t="shared" si="40"/>
        <v>17.679456410412101</v>
      </c>
      <c r="I1302">
        <f t="shared" si="41"/>
        <v>0</v>
      </c>
    </row>
    <row r="1303" spans="1:9" x14ac:dyDescent="0.3">
      <c r="A1303" t="s">
        <v>1461</v>
      </c>
      <c r="B1303" t="s">
        <v>1242</v>
      </c>
      <c r="C1303">
        <v>14.9319414835426</v>
      </c>
      <c r="D1303">
        <v>5.20105622295746</v>
      </c>
      <c r="E1303">
        <v>10.549510464235899</v>
      </c>
      <c r="F1303">
        <v>19.0388883194139</v>
      </c>
      <c r="G1303">
        <v>19.0388883194139</v>
      </c>
      <c r="H1303">
        <f t="shared" si="40"/>
        <v>19.0388883194139</v>
      </c>
      <c r="I1303">
        <f t="shared" si="41"/>
        <v>0</v>
      </c>
    </row>
    <row r="1304" spans="1:9" x14ac:dyDescent="0.3">
      <c r="A1304" t="s">
        <v>1462</v>
      </c>
      <c r="B1304" t="s">
        <v>1242</v>
      </c>
      <c r="C1304">
        <v>16.260780787384199</v>
      </c>
      <c r="D1304">
        <v>5.5908568969309096</v>
      </c>
      <c r="E1304">
        <v>11.2136196819019</v>
      </c>
      <c r="F1304">
        <v>20.2027418286665</v>
      </c>
      <c r="G1304">
        <v>20.2027418286665</v>
      </c>
      <c r="H1304">
        <f t="shared" si="40"/>
        <v>20.2027418286665</v>
      </c>
      <c r="I1304">
        <f t="shared" si="41"/>
        <v>0</v>
      </c>
    </row>
    <row r="1305" spans="1:9" x14ac:dyDescent="0.3">
      <c r="A1305" t="s">
        <v>1463</v>
      </c>
      <c r="B1305" t="s">
        <v>1242</v>
      </c>
      <c r="C1305">
        <v>9.8873239926667207</v>
      </c>
      <c r="D1305">
        <v>4.4081773483543802</v>
      </c>
      <c r="E1305">
        <v>8.7198404977971702</v>
      </c>
      <c r="F1305">
        <v>13.823604589673501</v>
      </c>
      <c r="G1305">
        <v>8.7198404977971702</v>
      </c>
      <c r="H1305">
        <f t="shared" si="40"/>
        <v>8.7198404977971702</v>
      </c>
      <c r="I1305">
        <f t="shared" si="41"/>
        <v>0</v>
      </c>
    </row>
    <row r="1306" spans="1:9" x14ac:dyDescent="0.3">
      <c r="A1306" t="s">
        <v>1464</v>
      </c>
      <c r="B1306" t="s">
        <v>1242</v>
      </c>
      <c r="C1306">
        <v>9.0018936525183104</v>
      </c>
      <c r="D1306">
        <v>4.0043629848293802</v>
      </c>
      <c r="E1306">
        <v>8.0371179805081994</v>
      </c>
      <c r="F1306">
        <v>12.714808777126899</v>
      </c>
      <c r="G1306">
        <v>8.0371179805081994</v>
      </c>
      <c r="H1306">
        <f t="shared" si="40"/>
        <v>8.0371179805081994</v>
      </c>
      <c r="I1306">
        <f t="shared" si="41"/>
        <v>0</v>
      </c>
    </row>
    <row r="1307" spans="1:9" x14ac:dyDescent="0.3">
      <c r="A1307" t="s">
        <v>1465</v>
      </c>
      <c r="B1307" t="s">
        <v>1242</v>
      </c>
      <c r="C1307">
        <v>11.2682464596356</v>
      </c>
      <c r="D1307">
        <v>4.82707858714633</v>
      </c>
      <c r="E1307">
        <v>8.6298772686830798</v>
      </c>
      <c r="F1307">
        <v>16.435118784781</v>
      </c>
      <c r="G1307">
        <v>16.435118784781</v>
      </c>
      <c r="H1307">
        <f t="shared" si="40"/>
        <v>8.6298772686830798</v>
      </c>
      <c r="I1307">
        <f t="shared" si="41"/>
        <v>1</v>
      </c>
    </row>
    <row r="1308" spans="1:9" x14ac:dyDescent="0.3">
      <c r="A1308" t="s">
        <v>1466</v>
      </c>
      <c r="B1308" t="s">
        <v>1242</v>
      </c>
      <c r="C1308">
        <v>14.9204953123787</v>
      </c>
      <c r="D1308">
        <v>5.4955054382397801</v>
      </c>
      <c r="E1308">
        <v>10.779578755597599</v>
      </c>
      <c r="F1308">
        <v>19.393380773050399</v>
      </c>
      <c r="G1308">
        <v>19.393380773050399</v>
      </c>
      <c r="H1308">
        <f t="shared" si="40"/>
        <v>19.393380773050399</v>
      </c>
      <c r="I1308">
        <f t="shared" si="41"/>
        <v>0</v>
      </c>
    </row>
    <row r="1309" spans="1:9" x14ac:dyDescent="0.3">
      <c r="A1309" t="s">
        <v>1467</v>
      </c>
      <c r="B1309" t="s">
        <v>1242</v>
      </c>
      <c r="C1309">
        <v>18.5404906436831</v>
      </c>
      <c r="D1309">
        <v>6.3404773568799397</v>
      </c>
      <c r="E1309">
        <v>12.315168483076</v>
      </c>
      <c r="F1309">
        <v>23.082188305514201</v>
      </c>
      <c r="G1309">
        <v>23.082188305514201</v>
      </c>
      <c r="H1309">
        <f t="shared" si="40"/>
        <v>23.082188305514201</v>
      </c>
      <c r="I1309">
        <f t="shared" si="41"/>
        <v>0</v>
      </c>
    </row>
    <row r="1310" spans="1:9" x14ac:dyDescent="0.3">
      <c r="A1310" t="s">
        <v>1468</v>
      </c>
      <c r="B1310" t="s">
        <v>1242</v>
      </c>
      <c r="C1310">
        <v>17.704792254228199</v>
      </c>
      <c r="D1310">
        <v>6.1770171128271301</v>
      </c>
      <c r="E1310">
        <v>12.018935040078301</v>
      </c>
      <c r="F1310">
        <v>22.426181314774102</v>
      </c>
      <c r="G1310">
        <v>22.426181314774102</v>
      </c>
      <c r="H1310">
        <f t="shared" si="40"/>
        <v>22.426181314774102</v>
      </c>
      <c r="I1310">
        <f t="shared" si="41"/>
        <v>0</v>
      </c>
    </row>
    <row r="1311" spans="1:9" x14ac:dyDescent="0.3">
      <c r="A1311" t="s">
        <v>1469</v>
      </c>
      <c r="B1311" t="s">
        <v>1242</v>
      </c>
      <c r="C1311">
        <v>10.9679031801251</v>
      </c>
      <c r="D1311">
        <v>4.2794929129442902</v>
      </c>
      <c r="E1311">
        <v>8.90227546145716</v>
      </c>
      <c r="F1311">
        <v>14.078820701303901</v>
      </c>
      <c r="G1311">
        <v>8.90227546145716</v>
      </c>
      <c r="H1311">
        <f t="shared" si="40"/>
        <v>8.90227546145716</v>
      </c>
      <c r="I1311">
        <f t="shared" si="41"/>
        <v>0</v>
      </c>
    </row>
    <row r="1312" spans="1:9" x14ac:dyDescent="0.3">
      <c r="A1312" t="s">
        <v>1470</v>
      </c>
      <c r="B1312" t="s">
        <v>1242</v>
      </c>
      <c r="C1312">
        <v>8.8096867101812997</v>
      </c>
      <c r="D1312">
        <v>3.77762355221408</v>
      </c>
      <c r="E1312">
        <v>7.8967775674152803</v>
      </c>
      <c r="F1312">
        <v>11.770911871693601</v>
      </c>
      <c r="G1312">
        <v>7.8967775674152803</v>
      </c>
      <c r="H1312">
        <f t="shared" si="40"/>
        <v>7.8967775674152803</v>
      </c>
      <c r="I1312">
        <f t="shared" si="41"/>
        <v>0</v>
      </c>
    </row>
    <row r="1313" spans="1:9" x14ac:dyDescent="0.3">
      <c r="A1313" t="s">
        <v>1471</v>
      </c>
      <c r="B1313" t="s">
        <v>1242</v>
      </c>
      <c r="C1313">
        <v>9.1070703192519797</v>
      </c>
      <c r="D1313">
        <v>4.0260231674453397</v>
      </c>
      <c r="E1313">
        <v>7.8962258190523</v>
      </c>
      <c r="F1313">
        <v>12.497319765737601</v>
      </c>
      <c r="G1313">
        <v>7.8962258190523</v>
      </c>
      <c r="H1313">
        <f t="shared" si="40"/>
        <v>7.8962258190523</v>
      </c>
      <c r="I1313">
        <f t="shared" si="41"/>
        <v>0</v>
      </c>
    </row>
    <row r="1314" spans="1:9" x14ac:dyDescent="0.3">
      <c r="A1314" t="s">
        <v>1472</v>
      </c>
      <c r="B1314" t="s">
        <v>1242</v>
      </c>
      <c r="C1314">
        <v>8.5697944307564402</v>
      </c>
      <c r="D1314">
        <v>3.9649516390166801</v>
      </c>
      <c r="E1314">
        <v>7.1927475402547403</v>
      </c>
      <c r="F1314">
        <v>12.606300743384701</v>
      </c>
      <c r="G1314">
        <v>7.1927475402547403</v>
      </c>
      <c r="H1314">
        <f t="shared" si="40"/>
        <v>7.1927475402547403</v>
      </c>
      <c r="I1314">
        <f t="shared" si="41"/>
        <v>0</v>
      </c>
    </row>
    <row r="1315" spans="1:9" x14ac:dyDescent="0.3">
      <c r="A1315" t="s">
        <v>1473</v>
      </c>
      <c r="B1315" t="s">
        <v>1474</v>
      </c>
      <c r="C1315">
        <v>9.4162789598585608</v>
      </c>
      <c r="D1315">
        <v>4.0109547920395796</v>
      </c>
      <c r="E1315">
        <v>7.7812285149071601</v>
      </c>
      <c r="F1315">
        <v>11.8796861176144</v>
      </c>
      <c r="G1315">
        <v>7.7812285149071601</v>
      </c>
      <c r="H1315">
        <f t="shared" si="40"/>
        <v>7.7812285149071601</v>
      </c>
      <c r="I1315">
        <f t="shared" si="41"/>
        <v>0</v>
      </c>
    </row>
    <row r="1316" spans="1:9" x14ac:dyDescent="0.3">
      <c r="A1316" t="s">
        <v>1475</v>
      </c>
      <c r="B1316" t="s">
        <v>1474</v>
      </c>
      <c r="C1316">
        <v>9.2490983196717895</v>
      </c>
      <c r="D1316">
        <v>3.90746807976786</v>
      </c>
      <c r="E1316">
        <v>7.5398437877772801</v>
      </c>
      <c r="F1316">
        <v>12.051282290674299</v>
      </c>
      <c r="G1316">
        <v>7.5398437877772801</v>
      </c>
      <c r="H1316">
        <f t="shared" si="40"/>
        <v>7.5398437877772801</v>
      </c>
      <c r="I1316">
        <f t="shared" si="41"/>
        <v>0</v>
      </c>
    </row>
    <row r="1317" spans="1:9" x14ac:dyDescent="0.3">
      <c r="A1317" t="s">
        <v>1476</v>
      </c>
      <c r="B1317" t="s">
        <v>1474</v>
      </c>
      <c r="C1317">
        <v>8.8509226992059808</v>
      </c>
      <c r="D1317">
        <v>3.8865640838674</v>
      </c>
      <c r="E1317">
        <v>7.5436950283285702</v>
      </c>
      <c r="F1317">
        <v>11.849533633464</v>
      </c>
      <c r="G1317">
        <v>7.5436950283285702</v>
      </c>
      <c r="H1317">
        <f t="shared" si="40"/>
        <v>7.5436950283285702</v>
      </c>
      <c r="I1317">
        <f t="shared" si="41"/>
        <v>0</v>
      </c>
    </row>
    <row r="1318" spans="1:9" x14ac:dyDescent="0.3">
      <c r="A1318" t="s">
        <v>1477</v>
      </c>
      <c r="B1318" t="s">
        <v>1474</v>
      </c>
      <c r="C1318">
        <v>8.8150225905664801</v>
      </c>
      <c r="D1318">
        <v>3.7290537237097299</v>
      </c>
      <c r="E1318">
        <v>7.4747155641030396</v>
      </c>
      <c r="F1318">
        <v>11.5360089016117</v>
      </c>
      <c r="G1318">
        <v>7.4747155641030396</v>
      </c>
      <c r="H1318">
        <f t="shared" si="40"/>
        <v>7.4747155641030396</v>
      </c>
      <c r="I1318">
        <f t="shared" si="41"/>
        <v>0</v>
      </c>
    </row>
    <row r="1319" spans="1:9" x14ac:dyDescent="0.3">
      <c r="A1319" t="s">
        <v>1478</v>
      </c>
      <c r="B1319" t="s">
        <v>1474</v>
      </c>
      <c r="C1319">
        <v>8.4455779558148603</v>
      </c>
      <c r="D1319">
        <v>3.7249748651060699</v>
      </c>
      <c r="E1319">
        <v>7.2363836700071698</v>
      </c>
      <c r="F1319">
        <v>10.920207762527101</v>
      </c>
      <c r="G1319">
        <v>7.2363836700071698</v>
      </c>
      <c r="H1319">
        <f t="shared" si="40"/>
        <v>7.2363836700071698</v>
      </c>
      <c r="I1319">
        <f t="shared" si="41"/>
        <v>0</v>
      </c>
    </row>
    <row r="1320" spans="1:9" x14ac:dyDescent="0.3">
      <c r="A1320" t="s">
        <v>1479</v>
      </c>
      <c r="B1320" t="s">
        <v>1474</v>
      </c>
      <c r="C1320">
        <v>9.3424893941688296</v>
      </c>
      <c r="D1320">
        <v>4.0268212278702604</v>
      </c>
      <c r="E1320">
        <v>7.6776838308359698</v>
      </c>
      <c r="F1320">
        <v>12.144841130588301</v>
      </c>
      <c r="G1320">
        <v>7.6776838308359698</v>
      </c>
      <c r="H1320">
        <f t="shared" si="40"/>
        <v>7.6776838308359698</v>
      </c>
      <c r="I1320">
        <f t="shared" si="41"/>
        <v>0</v>
      </c>
    </row>
    <row r="1321" spans="1:9" x14ac:dyDescent="0.3">
      <c r="A1321" t="s">
        <v>1480</v>
      </c>
      <c r="B1321" t="s">
        <v>1474</v>
      </c>
      <c r="C1321">
        <v>10.688821601254601</v>
      </c>
      <c r="D1321">
        <v>4.5051183708758797</v>
      </c>
      <c r="E1321">
        <v>8.9526948673950795</v>
      </c>
      <c r="F1321">
        <v>14.8370571969769</v>
      </c>
      <c r="G1321">
        <v>8.9526948673950795</v>
      </c>
      <c r="H1321">
        <f t="shared" si="40"/>
        <v>8.9526948673950795</v>
      </c>
      <c r="I1321">
        <f t="shared" si="41"/>
        <v>0</v>
      </c>
    </row>
    <row r="1322" spans="1:9" x14ac:dyDescent="0.3">
      <c r="A1322" t="s">
        <v>1481</v>
      </c>
      <c r="B1322" t="s">
        <v>1474</v>
      </c>
      <c r="C1322">
        <v>9.87902534411079</v>
      </c>
      <c r="D1322">
        <v>4.2486020351305802</v>
      </c>
      <c r="E1322">
        <v>8.2571129831862997</v>
      </c>
      <c r="F1322">
        <v>14.561924826724701</v>
      </c>
      <c r="G1322">
        <v>8.2571129831862997</v>
      </c>
      <c r="H1322">
        <f t="shared" si="40"/>
        <v>8.2571129831862997</v>
      </c>
      <c r="I1322">
        <f t="shared" si="41"/>
        <v>0</v>
      </c>
    </row>
    <row r="1323" spans="1:9" x14ac:dyDescent="0.3">
      <c r="A1323" t="s">
        <v>1482</v>
      </c>
      <c r="B1323" t="s">
        <v>1474</v>
      </c>
      <c r="C1323">
        <v>7.8435274834513597</v>
      </c>
      <c r="D1323">
        <v>3.9510486808563199</v>
      </c>
      <c r="E1323">
        <v>7.8541977930786704</v>
      </c>
      <c r="F1323">
        <v>11.697740008608299</v>
      </c>
      <c r="G1323">
        <v>7.8541977930786704</v>
      </c>
      <c r="H1323">
        <f t="shared" si="40"/>
        <v>7.8541977930786704</v>
      </c>
      <c r="I1323">
        <f t="shared" si="41"/>
        <v>0</v>
      </c>
    </row>
    <row r="1324" spans="1:9" x14ac:dyDescent="0.3">
      <c r="A1324" t="s">
        <v>1483</v>
      </c>
      <c r="B1324" t="s">
        <v>1474</v>
      </c>
      <c r="C1324">
        <v>8.4525531773541207</v>
      </c>
      <c r="D1324">
        <v>3.96264694942986</v>
      </c>
      <c r="E1324">
        <v>8.1568838837370201</v>
      </c>
      <c r="F1324">
        <v>10.809885373692801</v>
      </c>
      <c r="G1324">
        <v>8.1568838837370201</v>
      </c>
      <c r="H1324">
        <f t="shared" si="40"/>
        <v>8.1568838837370201</v>
      </c>
      <c r="I1324">
        <f t="shared" si="41"/>
        <v>0</v>
      </c>
    </row>
    <row r="1325" spans="1:9" x14ac:dyDescent="0.3">
      <c r="A1325" t="s">
        <v>1484</v>
      </c>
      <c r="B1325" t="s">
        <v>1219</v>
      </c>
      <c r="C1325">
        <v>11.265954983621</v>
      </c>
      <c r="D1325">
        <v>4.48945516763371</v>
      </c>
      <c r="E1325">
        <v>9.2174515078961008</v>
      </c>
      <c r="F1325">
        <v>16.0422675545746</v>
      </c>
      <c r="G1325">
        <v>16.0422675545746</v>
      </c>
      <c r="H1325">
        <f t="shared" si="40"/>
        <v>9.2174515078961008</v>
      </c>
      <c r="I1325">
        <f t="shared" si="41"/>
        <v>1</v>
      </c>
    </row>
    <row r="1326" spans="1:9" x14ac:dyDescent="0.3">
      <c r="A1326" t="s">
        <v>1485</v>
      </c>
      <c r="B1326" t="s">
        <v>1219</v>
      </c>
      <c r="C1326">
        <v>9.4565799824370096</v>
      </c>
      <c r="D1326">
        <v>4.1154731413753698</v>
      </c>
      <c r="E1326">
        <v>8.2297227656888996</v>
      </c>
      <c r="F1326">
        <v>13.9737963140256</v>
      </c>
      <c r="G1326">
        <v>8.2297227656888996</v>
      </c>
      <c r="H1326">
        <f t="shared" si="40"/>
        <v>8.2297227656888996</v>
      </c>
      <c r="I1326">
        <f t="shared" si="41"/>
        <v>0</v>
      </c>
    </row>
    <row r="1327" spans="1:9" x14ac:dyDescent="0.3">
      <c r="A1327" t="s">
        <v>1486</v>
      </c>
      <c r="B1327" t="s">
        <v>1219</v>
      </c>
      <c r="C1327">
        <v>9.0055297073739098</v>
      </c>
      <c r="D1327">
        <v>4.0525644006734503</v>
      </c>
      <c r="E1327">
        <v>8.0454815260999304</v>
      </c>
      <c r="F1327">
        <v>13.672218982226999</v>
      </c>
      <c r="G1327">
        <v>8.0454815260999304</v>
      </c>
      <c r="H1327">
        <f t="shared" si="40"/>
        <v>8.0454815260999304</v>
      </c>
      <c r="I1327">
        <f t="shared" si="41"/>
        <v>0</v>
      </c>
    </row>
    <row r="1328" spans="1:9" x14ac:dyDescent="0.3">
      <c r="A1328" t="s">
        <v>1487</v>
      </c>
      <c r="B1328" t="s">
        <v>1219</v>
      </c>
      <c r="C1328">
        <v>8.7970407420911094</v>
      </c>
      <c r="D1328">
        <v>4.1079047855080804</v>
      </c>
      <c r="E1328">
        <v>8.1634489487103306</v>
      </c>
      <c r="F1328">
        <v>12.9341082592024</v>
      </c>
      <c r="G1328">
        <v>8.1634489487103306</v>
      </c>
      <c r="H1328">
        <f t="shared" si="40"/>
        <v>8.1634489487103306</v>
      </c>
      <c r="I1328">
        <f t="shared" si="41"/>
        <v>0</v>
      </c>
    </row>
    <row r="1329" spans="1:9" x14ac:dyDescent="0.3">
      <c r="A1329" t="s">
        <v>1488</v>
      </c>
      <c r="B1329" t="s">
        <v>1219</v>
      </c>
      <c r="C1329">
        <v>8.4078316219605096</v>
      </c>
      <c r="D1329">
        <v>3.9197782287783398</v>
      </c>
      <c r="E1329">
        <v>7.9588869918953202</v>
      </c>
      <c r="F1329">
        <v>11.837649071878801</v>
      </c>
      <c r="G1329">
        <v>7.9588869918953202</v>
      </c>
      <c r="H1329">
        <f t="shared" si="40"/>
        <v>7.9588869918953202</v>
      </c>
      <c r="I1329">
        <f t="shared" si="41"/>
        <v>0</v>
      </c>
    </row>
    <row r="1330" spans="1:9" x14ac:dyDescent="0.3">
      <c r="A1330" t="s">
        <v>1489</v>
      </c>
      <c r="B1330" t="s">
        <v>14</v>
      </c>
      <c r="C1330">
        <v>7.2803370203403199</v>
      </c>
      <c r="D1330">
        <v>2.2103067243331398</v>
      </c>
      <c r="E1330">
        <v>5.95546765277901</v>
      </c>
      <c r="F1330">
        <v>6.4141793000703098</v>
      </c>
      <c r="G1330">
        <v>5.95546765277901</v>
      </c>
      <c r="H1330">
        <f t="shared" si="40"/>
        <v>5.95546765277901</v>
      </c>
      <c r="I1330">
        <f t="shared" si="41"/>
        <v>0</v>
      </c>
    </row>
    <row r="1331" spans="1:9" x14ac:dyDescent="0.3">
      <c r="A1331" t="s">
        <v>1490</v>
      </c>
      <c r="B1331" t="s">
        <v>1491</v>
      </c>
      <c r="C1331">
        <v>7.6415104728071102</v>
      </c>
      <c r="D1331">
        <v>3.4899861543772999</v>
      </c>
      <c r="E1331">
        <v>6.7530744192082404</v>
      </c>
      <c r="F1331">
        <v>10.422641722676101</v>
      </c>
      <c r="G1331">
        <v>6.7530744192082404</v>
      </c>
      <c r="H1331">
        <f t="shared" si="40"/>
        <v>6.7530744192082404</v>
      </c>
      <c r="I1331">
        <f t="shared" si="41"/>
        <v>0</v>
      </c>
    </row>
    <row r="1332" spans="1:9" x14ac:dyDescent="0.3">
      <c r="A1332" t="s">
        <v>1492</v>
      </c>
      <c r="B1332" t="s">
        <v>1491</v>
      </c>
      <c r="C1332">
        <v>8.0152993682667599</v>
      </c>
      <c r="D1332">
        <v>3.5148865990027902</v>
      </c>
      <c r="E1332">
        <v>6.9494709077927599</v>
      </c>
      <c r="F1332">
        <v>10.8257236695902</v>
      </c>
      <c r="G1332">
        <v>6.9494709077927599</v>
      </c>
      <c r="H1332">
        <f t="shared" si="40"/>
        <v>6.9494709077927599</v>
      </c>
      <c r="I1332">
        <f t="shared" si="41"/>
        <v>0</v>
      </c>
    </row>
    <row r="1333" spans="1:9" x14ac:dyDescent="0.3">
      <c r="A1333" t="s">
        <v>1493</v>
      </c>
      <c r="B1333" t="s">
        <v>1491</v>
      </c>
      <c r="C1333">
        <v>7.2071199773315504</v>
      </c>
      <c r="D1333">
        <v>3.2416181111484099</v>
      </c>
      <c r="E1333">
        <v>6.6987214528102399</v>
      </c>
      <c r="F1333">
        <v>9.8053299565922991</v>
      </c>
      <c r="G1333">
        <v>6.6987214528102399</v>
      </c>
      <c r="H1333">
        <f t="shared" si="40"/>
        <v>6.6987214528102399</v>
      </c>
      <c r="I1333">
        <f t="shared" si="41"/>
        <v>0</v>
      </c>
    </row>
    <row r="1334" spans="1:9" x14ac:dyDescent="0.3">
      <c r="A1334" t="s">
        <v>1494</v>
      </c>
      <c r="B1334" t="s">
        <v>1491</v>
      </c>
      <c r="C1334">
        <v>7.3521768650985004</v>
      </c>
      <c r="D1334">
        <v>3.3884458978239</v>
      </c>
      <c r="E1334">
        <v>6.7309095054247896</v>
      </c>
      <c r="F1334">
        <v>10.238891932048499</v>
      </c>
      <c r="G1334">
        <v>6.7309095054247896</v>
      </c>
      <c r="H1334">
        <f t="shared" si="40"/>
        <v>6.7309095054247896</v>
      </c>
      <c r="I1334">
        <f t="shared" si="41"/>
        <v>0</v>
      </c>
    </row>
    <row r="1335" spans="1:9" x14ac:dyDescent="0.3">
      <c r="A1335" t="s">
        <v>1495</v>
      </c>
      <c r="B1335" t="s">
        <v>1491</v>
      </c>
      <c r="C1335">
        <v>8.5756407431880408</v>
      </c>
      <c r="D1335">
        <v>3.6536717220575299</v>
      </c>
      <c r="E1335">
        <v>7.2866053904703598</v>
      </c>
      <c r="F1335">
        <v>11.702892830794701</v>
      </c>
      <c r="G1335">
        <v>7.2866053904703598</v>
      </c>
      <c r="H1335">
        <f t="shared" si="40"/>
        <v>7.2866053904703598</v>
      </c>
      <c r="I1335">
        <f t="shared" si="41"/>
        <v>0</v>
      </c>
    </row>
    <row r="1336" spans="1:9" x14ac:dyDescent="0.3">
      <c r="A1336" t="s">
        <v>1496</v>
      </c>
      <c r="B1336" t="s">
        <v>1491</v>
      </c>
      <c r="C1336">
        <v>8.0618545441318599</v>
      </c>
      <c r="D1336">
        <v>3.64648512202404</v>
      </c>
      <c r="E1336">
        <v>6.9155280908195502</v>
      </c>
      <c r="F1336">
        <v>11.305108115504201</v>
      </c>
      <c r="G1336">
        <v>6.9155280908195502</v>
      </c>
      <c r="H1336">
        <f t="shared" si="40"/>
        <v>6.9155280908195502</v>
      </c>
      <c r="I1336">
        <f t="shared" si="41"/>
        <v>0</v>
      </c>
    </row>
    <row r="1337" spans="1:9" x14ac:dyDescent="0.3">
      <c r="A1337" t="s">
        <v>1497</v>
      </c>
      <c r="B1337" t="s">
        <v>1491</v>
      </c>
      <c r="C1337">
        <v>10.477525465655701</v>
      </c>
      <c r="D1337">
        <v>4.38784006612177</v>
      </c>
      <c r="E1337">
        <v>8.0300573579530994</v>
      </c>
      <c r="F1337">
        <v>14.508006055904501</v>
      </c>
      <c r="G1337">
        <v>8.0300573579530994</v>
      </c>
      <c r="H1337">
        <f t="shared" si="40"/>
        <v>8.0300573579530994</v>
      </c>
      <c r="I1337">
        <f t="shared" si="41"/>
        <v>0</v>
      </c>
    </row>
    <row r="1338" spans="1:9" x14ac:dyDescent="0.3">
      <c r="A1338" t="s">
        <v>1498</v>
      </c>
      <c r="B1338" t="s">
        <v>1491</v>
      </c>
      <c r="C1338">
        <v>8.7455693045186997</v>
      </c>
      <c r="D1338">
        <v>3.85948787459923</v>
      </c>
      <c r="E1338">
        <v>7.2354733469507897</v>
      </c>
      <c r="F1338">
        <v>11.8298627824103</v>
      </c>
      <c r="G1338">
        <v>7.2354733469507897</v>
      </c>
      <c r="H1338">
        <f t="shared" si="40"/>
        <v>7.2354733469507897</v>
      </c>
      <c r="I1338">
        <f t="shared" si="41"/>
        <v>0</v>
      </c>
    </row>
    <row r="1339" spans="1:9" x14ac:dyDescent="0.3">
      <c r="A1339" t="s">
        <v>1499</v>
      </c>
      <c r="B1339" t="s">
        <v>1491</v>
      </c>
      <c r="C1339">
        <v>9.38861335693481</v>
      </c>
      <c r="D1339">
        <v>4.0330564254428101</v>
      </c>
      <c r="E1339">
        <v>7.3441284172727599</v>
      </c>
      <c r="F1339">
        <v>13.781713840300201</v>
      </c>
      <c r="G1339">
        <v>7.3441284172727599</v>
      </c>
      <c r="H1339">
        <f t="shared" si="40"/>
        <v>7.3441284172727599</v>
      </c>
      <c r="I1339">
        <f t="shared" si="41"/>
        <v>0</v>
      </c>
    </row>
    <row r="1340" spans="1:9" x14ac:dyDescent="0.3">
      <c r="A1340" t="s">
        <v>1500</v>
      </c>
      <c r="B1340" t="s">
        <v>1491</v>
      </c>
      <c r="C1340">
        <v>8.3274186930684504</v>
      </c>
      <c r="D1340">
        <v>3.6668250321871501</v>
      </c>
      <c r="E1340">
        <v>6.9738430309690598</v>
      </c>
      <c r="F1340">
        <v>11.6261195321924</v>
      </c>
      <c r="G1340">
        <v>6.9738430309690598</v>
      </c>
      <c r="H1340">
        <f t="shared" si="40"/>
        <v>6.9738430309690598</v>
      </c>
      <c r="I1340">
        <f t="shared" si="41"/>
        <v>0</v>
      </c>
    </row>
    <row r="1341" spans="1:9" x14ac:dyDescent="0.3">
      <c r="A1341" t="s">
        <v>1501</v>
      </c>
      <c r="B1341" t="s">
        <v>1491</v>
      </c>
      <c r="C1341">
        <v>1.12961639635575</v>
      </c>
      <c r="D1341">
        <v>0.78815110565181001</v>
      </c>
      <c r="E1341">
        <v>-0.85475277642806702</v>
      </c>
      <c r="F1341">
        <v>-2.9075857848561499</v>
      </c>
      <c r="G1341">
        <v>0.78815110565181001</v>
      </c>
      <c r="H1341">
        <f t="shared" si="40"/>
        <v>0.78815110565181001</v>
      </c>
      <c r="I1341">
        <f t="shared" si="41"/>
        <v>0</v>
      </c>
    </row>
    <row r="1342" spans="1:9" x14ac:dyDescent="0.3">
      <c r="A1342" t="s">
        <v>1502</v>
      </c>
      <c r="B1342" t="s">
        <v>1491</v>
      </c>
      <c r="C1342">
        <v>4.7833009679663903</v>
      </c>
      <c r="D1342">
        <v>2.4367037171096602</v>
      </c>
      <c r="E1342">
        <v>4.1893425415957601</v>
      </c>
      <c r="F1342">
        <v>5.0424393105430401</v>
      </c>
      <c r="G1342">
        <v>4.1893425415957601</v>
      </c>
      <c r="H1342">
        <f t="shared" si="40"/>
        <v>4.1893425415957601</v>
      </c>
      <c r="I1342">
        <f t="shared" si="41"/>
        <v>0</v>
      </c>
    </row>
    <row r="1343" spans="1:9" x14ac:dyDescent="0.3">
      <c r="A1343" t="s">
        <v>1503</v>
      </c>
      <c r="B1343" t="s">
        <v>1491</v>
      </c>
      <c r="C1343">
        <v>9.6603365141815107</v>
      </c>
      <c r="D1343">
        <v>4.0695214706758698</v>
      </c>
      <c r="E1343">
        <v>7.5153275655267704</v>
      </c>
      <c r="F1343">
        <v>14.191421920795101</v>
      </c>
      <c r="G1343">
        <v>7.5153275655267704</v>
      </c>
      <c r="H1343">
        <f t="shared" si="40"/>
        <v>7.5153275655267704</v>
      </c>
      <c r="I1343">
        <f t="shared" si="41"/>
        <v>0</v>
      </c>
    </row>
    <row r="1344" spans="1:9" x14ac:dyDescent="0.3">
      <c r="A1344" t="s">
        <v>1504</v>
      </c>
      <c r="B1344" t="s">
        <v>1491</v>
      </c>
      <c r="C1344">
        <v>8.9152563485402805</v>
      </c>
      <c r="D1344">
        <v>3.9713333279174101</v>
      </c>
      <c r="E1344">
        <v>7.0101697410121098</v>
      </c>
      <c r="F1344">
        <v>13.494471268187599</v>
      </c>
      <c r="G1344">
        <v>7.0101697410121098</v>
      </c>
      <c r="H1344">
        <f t="shared" si="40"/>
        <v>7.0101697410121098</v>
      </c>
      <c r="I1344">
        <f t="shared" si="41"/>
        <v>0</v>
      </c>
    </row>
    <row r="1345" spans="1:9" x14ac:dyDescent="0.3">
      <c r="A1345" t="s">
        <v>1505</v>
      </c>
      <c r="B1345" t="s">
        <v>1491</v>
      </c>
      <c r="C1345">
        <v>8.5140207478875105</v>
      </c>
      <c r="D1345">
        <v>3.8830415491344801</v>
      </c>
      <c r="E1345">
        <v>7.1021233683002896</v>
      </c>
      <c r="F1345">
        <v>12.4453833564707</v>
      </c>
      <c r="G1345">
        <v>7.1021233683002896</v>
      </c>
      <c r="H1345">
        <f t="shared" si="40"/>
        <v>7.1021233683002896</v>
      </c>
      <c r="I1345">
        <f t="shared" si="41"/>
        <v>0</v>
      </c>
    </row>
    <row r="1346" spans="1:9" x14ac:dyDescent="0.3">
      <c r="A1346" t="s">
        <v>1506</v>
      </c>
      <c r="B1346" t="s">
        <v>1491</v>
      </c>
      <c r="C1346">
        <v>10.024714384311499</v>
      </c>
      <c r="D1346">
        <v>4.1408360599135197</v>
      </c>
      <c r="E1346">
        <v>7.7847090400658603</v>
      </c>
      <c r="F1346">
        <v>15.2572135663225</v>
      </c>
      <c r="G1346">
        <v>7.7847090400658603</v>
      </c>
      <c r="H1346">
        <f t="shared" si="40"/>
        <v>7.7847090400658603</v>
      </c>
      <c r="I1346">
        <f t="shared" si="41"/>
        <v>0</v>
      </c>
    </row>
    <row r="1347" spans="1:9" x14ac:dyDescent="0.3">
      <c r="A1347" t="s">
        <v>1507</v>
      </c>
      <c r="B1347" t="s">
        <v>1491</v>
      </c>
      <c r="C1347">
        <v>9.6306574488385106</v>
      </c>
      <c r="D1347">
        <v>4.0651190424837402</v>
      </c>
      <c r="E1347">
        <v>7.6041610235364496</v>
      </c>
      <c r="F1347">
        <v>14.314734256812599</v>
      </c>
      <c r="G1347">
        <v>7.6041610235364496</v>
      </c>
      <c r="H1347">
        <f t="shared" si="40"/>
        <v>7.6041610235364496</v>
      </c>
      <c r="I1347">
        <f t="shared" si="41"/>
        <v>0</v>
      </c>
    </row>
    <row r="1348" spans="1:9" x14ac:dyDescent="0.3">
      <c r="A1348" t="s">
        <v>1508</v>
      </c>
      <c r="B1348" t="s">
        <v>1491</v>
      </c>
      <c r="C1348">
        <v>4.2016285634244097</v>
      </c>
      <c r="D1348">
        <v>2.1172598680238401</v>
      </c>
      <c r="E1348">
        <v>3.1343050384705902</v>
      </c>
      <c r="F1348">
        <v>6.2708548111797802</v>
      </c>
      <c r="G1348">
        <v>3.1343050384705902</v>
      </c>
      <c r="H1348">
        <f t="shared" si="40"/>
        <v>3.1343050384705902</v>
      </c>
      <c r="I1348">
        <f t="shared" si="41"/>
        <v>0</v>
      </c>
    </row>
    <row r="1349" spans="1:9" x14ac:dyDescent="0.3">
      <c r="A1349" t="s">
        <v>1509</v>
      </c>
      <c r="B1349" t="s">
        <v>1491</v>
      </c>
      <c r="C1349">
        <v>13.8680802396453</v>
      </c>
      <c r="D1349">
        <v>4.9708056519410002</v>
      </c>
      <c r="E1349">
        <v>9.5985926642699901</v>
      </c>
      <c r="F1349">
        <v>18.267920415111799</v>
      </c>
      <c r="G1349">
        <v>18.267920415111799</v>
      </c>
      <c r="H1349">
        <f t="shared" ref="H1349:H1412" si="42">IF(C1349&lt;2.5,D1349,IF(C1349&lt;12.5,E1349,F1349))</f>
        <v>18.267920415111799</v>
      </c>
      <c r="I1349">
        <f t="shared" ref="I1349:I1412" si="43">IF(H1349=G1349,0,1)</f>
        <v>0</v>
      </c>
    </row>
    <row r="1350" spans="1:9" x14ac:dyDescent="0.3">
      <c r="A1350" t="s">
        <v>1510</v>
      </c>
      <c r="B1350" t="s">
        <v>1491</v>
      </c>
      <c r="C1350">
        <v>11.533321968739701</v>
      </c>
      <c r="D1350">
        <v>4.64360837418283</v>
      </c>
      <c r="E1350">
        <v>8.3870765100674607</v>
      </c>
      <c r="F1350">
        <v>16.508230139019101</v>
      </c>
      <c r="G1350">
        <v>16.508230139019101</v>
      </c>
      <c r="H1350">
        <f t="shared" si="42"/>
        <v>8.3870765100674607</v>
      </c>
      <c r="I1350">
        <f t="shared" si="43"/>
        <v>1</v>
      </c>
    </row>
    <row r="1351" spans="1:9" x14ac:dyDescent="0.3">
      <c r="A1351" t="s">
        <v>1511</v>
      </c>
      <c r="B1351" t="s">
        <v>1491</v>
      </c>
      <c r="C1351">
        <v>12.4803244023619</v>
      </c>
      <c r="D1351">
        <v>4.8971599669494603</v>
      </c>
      <c r="E1351">
        <v>9.1440051305761401</v>
      </c>
      <c r="F1351">
        <v>18.2474465407381</v>
      </c>
      <c r="G1351">
        <v>18.2474465407381</v>
      </c>
      <c r="H1351">
        <f t="shared" si="42"/>
        <v>9.1440051305761401</v>
      </c>
      <c r="I1351">
        <f t="shared" si="43"/>
        <v>1</v>
      </c>
    </row>
    <row r="1352" spans="1:9" x14ac:dyDescent="0.3">
      <c r="A1352" t="s">
        <v>1512</v>
      </c>
      <c r="B1352" t="s">
        <v>1491</v>
      </c>
      <c r="C1352">
        <v>11.588775118415599</v>
      </c>
      <c r="D1352">
        <v>4.6407000714361697</v>
      </c>
      <c r="E1352">
        <v>8.3878988332576299</v>
      </c>
      <c r="F1352">
        <v>17.079638204333499</v>
      </c>
      <c r="G1352">
        <v>17.079638204333499</v>
      </c>
      <c r="H1352">
        <f t="shared" si="42"/>
        <v>8.3878988332576299</v>
      </c>
      <c r="I1352">
        <f t="shared" si="43"/>
        <v>1</v>
      </c>
    </row>
    <row r="1353" spans="1:9" x14ac:dyDescent="0.3">
      <c r="A1353" t="s">
        <v>1513</v>
      </c>
      <c r="B1353" t="s">
        <v>1491</v>
      </c>
      <c r="C1353">
        <v>4.9847536913502299</v>
      </c>
      <c r="D1353">
        <v>2.4888255803290198</v>
      </c>
      <c r="E1353">
        <v>4.2836902854841599</v>
      </c>
      <c r="F1353">
        <v>6.14991932759773</v>
      </c>
      <c r="G1353">
        <v>4.2836902854841599</v>
      </c>
      <c r="H1353">
        <f t="shared" si="42"/>
        <v>4.2836902854841599</v>
      </c>
      <c r="I1353">
        <f t="shared" si="43"/>
        <v>0</v>
      </c>
    </row>
    <row r="1354" spans="1:9" x14ac:dyDescent="0.3">
      <c r="A1354" t="s">
        <v>1514</v>
      </c>
      <c r="B1354" t="s">
        <v>1491</v>
      </c>
      <c r="C1354">
        <v>2.2635388317496998</v>
      </c>
      <c r="D1354">
        <v>1.04290939060665</v>
      </c>
      <c r="E1354">
        <v>3.0053923611746702E-2</v>
      </c>
      <c r="F1354">
        <v>0.67935249349730797</v>
      </c>
      <c r="G1354">
        <v>1.04290939060665</v>
      </c>
      <c r="H1354">
        <f t="shared" si="42"/>
        <v>1.04290939060665</v>
      </c>
      <c r="I1354">
        <f t="shared" si="43"/>
        <v>0</v>
      </c>
    </row>
    <row r="1355" spans="1:9" x14ac:dyDescent="0.3">
      <c r="A1355" t="s">
        <v>1515</v>
      </c>
      <c r="B1355" t="s">
        <v>1491</v>
      </c>
      <c r="C1355">
        <v>10.2851496825986</v>
      </c>
      <c r="D1355">
        <v>4.18024521801064</v>
      </c>
      <c r="E1355">
        <v>7.9559452816537801</v>
      </c>
      <c r="F1355">
        <v>15.0592010489432</v>
      </c>
      <c r="G1355">
        <v>7.9559452816537801</v>
      </c>
      <c r="H1355">
        <f t="shared" si="42"/>
        <v>7.9559452816537801</v>
      </c>
      <c r="I1355">
        <f t="shared" si="43"/>
        <v>0</v>
      </c>
    </row>
    <row r="1356" spans="1:9" x14ac:dyDescent="0.3">
      <c r="A1356" t="s">
        <v>1516</v>
      </c>
      <c r="B1356" t="s">
        <v>1517</v>
      </c>
      <c r="C1356">
        <v>10.2644978349113</v>
      </c>
      <c r="D1356">
        <v>4.2714211418031196</v>
      </c>
      <c r="E1356">
        <v>8.0016031340226998</v>
      </c>
      <c r="F1356">
        <v>14.896222534185</v>
      </c>
      <c r="G1356">
        <v>8.0016031340226998</v>
      </c>
      <c r="H1356">
        <f t="shared" si="42"/>
        <v>8.0016031340226998</v>
      </c>
      <c r="I1356">
        <f t="shared" si="43"/>
        <v>0</v>
      </c>
    </row>
    <row r="1357" spans="1:9" x14ac:dyDescent="0.3">
      <c r="A1357" t="s">
        <v>1518</v>
      </c>
      <c r="B1357" t="s">
        <v>1517</v>
      </c>
      <c r="C1357">
        <v>9.9628500532023008</v>
      </c>
      <c r="D1357">
        <v>4.2887059697623897</v>
      </c>
      <c r="E1357">
        <v>8.2755273133571805</v>
      </c>
      <c r="F1357">
        <v>14.3598208039694</v>
      </c>
      <c r="G1357">
        <v>8.2755273133571805</v>
      </c>
      <c r="H1357">
        <f t="shared" si="42"/>
        <v>8.2755273133571805</v>
      </c>
      <c r="I1357">
        <f t="shared" si="43"/>
        <v>0</v>
      </c>
    </row>
    <row r="1358" spans="1:9" x14ac:dyDescent="0.3">
      <c r="A1358" t="s">
        <v>1519</v>
      </c>
      <c r="B1358" t="s">
        <v>1517</v>
      </c>
      <c r="C1358">
        <v>8.7313344791188197</v>
      </c>
      <c r="D1358">
        <v>4.0901434540148101</v>
      </c>
      <c r="E1358">
        <v>8.4995316708240196</v>
      </c>
      <c r="F1358">
        <v>12.3336780078386</v>
      </c>
      <c r="G1358">
        <v>8.4995316708240196</v>
      </c>
      <c r="H1358">
        <f t="shared" si="42"/>
        <v>8.4995316708240196</v>
      </c>
      <c r="I1358">
        <f t="shared" si="43"/>
        <v>0</v>
      </c>
    </row>
    <row r="1359" spans="1:9" x14ac:dyDescent="0.3">
      <c r="A1359" t="s">
        <v>1520</v>
      </c>
      <c r="B1359" t="s">
        <v>1517</v>
      </c>
      <c r="C1359">
        <v>7.7334693970888599</v>
      </c>
      <c r="D1359">
        <v>3.9045131517836298</v>
      </c>
      <c r="E1359">
        <v>8.2871740163270502</v>
      </c>
      <c r="F1359">
        <v>10.5185207042542</v>
      </c>
      <c r="G1359">
        <v>8.2871740163270502</v>
      </c>
      <c r="H1359">
        <f t="shared" si="42"/>
        <v>8.2871740163270502</v>
      </c>
      <c r="I1359">
        <f t="shared" si="43"/>
        <v>0</v>
      </c>
    </row>
    <row r="1360" spans="1:9" x14ac:dyDescent="0.3">
      <c r="A1360" t="s">
        <v>1521</v>
      </c>
      <c r="B1360" t="s">
        <v>1517</v>
      </c>
      <c r="C1360">
        <v>7.6367481212281101</v>
      </c>
      <c r="D1360">
        <v>3.8543496902292098</v>
      </c>
      <c r="E1360">
        <v>8.2482236080680806</v>
      </c>
      <c r="F1360">
        <v>10.689371718186701</v>
      </c>
      <c r="G1360">
        <v>8.2482236080680806</v>
      </c>
      <c r="H1360">
        <f t="shared" si="42"/>
        <v>8.2482236080680806</v>
      </c>
      <c r="I1360">
        <f t="shared" si="43"/>
        <v>0</v>
      </c>
    </row>
    <row r="1361" spans="1:9" x14ac:dyDescent="0.3">
      <c r="A1361" t="s">
        <v>1522</v>
      </c>
      <c r="B1361" t="s">
        <v>1517</v>
      </c>
      <c r="C1361">
        <v>7.4064876776179602</v>
      </c>
      <c r="D1361">
        <v>3.7273051013984402</v>
      </c>
      <c r="E1361">
        <v>7.9655313522725502</v>
      </c>
      <c r="F1361">
        <v>10.016854127047701</v>
      </c>
      <c r="G1361">
        <v>7.9655313522725502</v>
      </c>
      <c r="H1361">
        <f t="shared" si="42"/>
        <v>7.9655313522725502</v>
      </c>
      <c r="I1361">
        <f t="shared" si="43"/>
        <v>0</v>
      </c>
    </row>
    <row r="1362" spans="1:9" x14ac:dyDescent="0.3">
      <c r="A1362" t="s">
        <v>1523</v>
      </c>
      <c r="B1362" t="s">
        <v>1517</v>
      </c>
      <c r="C1362">
        <v>7.46793806423055</v>
      </c>
      <c r="D1362">
        <v>3.63146133156833</v>
      </c>
      <c r="E1362">
        <v>7.8670009857165102</v>
      </c>
      <c r="F1362">
        <v>10.0283368760989</v>
      </c>
      <c r="G1362">
        <v>7.8670009857165102</v>
      </c>
      <c r="H1362">
        <f t="shared" si="42"/>
        <v>7.8670009857165102</v>
      </c>
      <c r="I1362">
        <f t="shared" si="43"/>
        <v>0</v>
      </c>
    </row>
    <row r="1363" spans="1:9" x14ac:dyDescent="0.3">
      <c r="A1363" t="s">
        <v>1524</v>
      </c>
      <c r="B1363" t="s">
        <v>1517</v>
      </c>
      <c r="C1363">
        <v>7.2549056697122998</v>
      </c>
      <c r="D1363">
        <v>3.6072410264763599</v>
      </c>
      <c r="E1363">
        <v>7.8808914088708599</v>
      </c>
      <c r="F1363">
        <v>9.7762537043084698</v>
      </c>
      <c r="G1363">
        <v>7.8808914088708599</v>
      </c>
      <c r="H1363">
        <f t="shared" si="42"/>
        <v>7.8808914088708599</v>
      </c>
      <c r="I1363">
        <f t="shared" si="43"/>
        <v>0</v>
      </c>
    </row>
    <row r="1364" spans="1:9" x14ac:dyDescent="0.3">
      <c r="A1364" t="s">
        <v>1525</v>
      </c>
      <c r="B1364" t="s">
        <v>1517</v>
      </c>
      <c r="C1364">
        <v>7.9534359176478704</v>
      </c>
      <c r="D1364">
        <v>3.8564891358136899</v>
      </c>
      <c r="E1364">
        <v>8.2594566203272297</v>
      </c>
      <c r="F1364">
        <v>11.2248457906648</v>
      </c>
      <c r="G1364">
        <v>8.2594566203272297</v>
      </c>
      <c r="H1364">
        <f t="shared" si="42"/>
        <v>8.2594566203272297</v>
      </c>
      <c r="I1364">
        <f t="shared" si="43"/>
        <v>0</v>
      </c>
    </row>
    <row r="1365" spans="1:9" x14ac:dyDescent="0.3">
      <c r="A1365" t="s">
        <v>1526</v>
      </c>
      <c r="B1365" t="s">
        <v>1517</v>
      </c>
      <c r="C1365">
        <v>8.1935289925043193</v>
      </c>
      <c r="D1365">
        <v>3.8542995787274901</v>
      </c>
      <c r="E1365">
        <v>8.3061684131519495</v>
      </c>
      <c r="F1365">
        <v>11.303405102052899</v>
      </c>
      <c r="G1365">
        <v>8.3061684131519495</v>
      </c>
      <c r="H1365">
        <f t="shared" si="42"/>
        <v>8.3061684131519495</v>
      </c>
      <c r="I1365">
        <f t="shared" si="43"/>
        <v>0</v>
      </c>
    </row>
    <row r="1366" spans="1:9" x14ac:dyDescent="0.3">
      <c r="A1366" t="s">
        <v>1527</v>
      </c>
      <c r="B1366" t="s">
        <v>1242</v>
      </c>
      <c r="C1366">
        <v>13.5975248487955</v>
      </c>
      <c r="D1366">
        <v>5.1801288027401204</v>
      </c>
      <c r="E1366">
        <v>9.8670189070355399</v>
      </c>
      <c r="F1366">
        <v>16.376724675432602</v>
      </c>
      <c r="G1366">
        <v>16.376724675432602</v>
      </c>
      <c r="H1366">
        <f t="shared" si="42"/>
        <v>16.376724675432602</v>
      </c>
      <c r="I1366">
        <f t="shared" si="43"/>
        <v>0</v>
      </c>
    </row>
    <row r="1367" spans="1:9" x14ac:dyDescent="0.3">
      <c r="A1367" t="s">
        <v>1528</v>
      </c>
      <c r="B1367" t="s">
        <v>1242</v>
      </c>
      <c r="C1367">
        <v>13.7844529849826</v>
      </c>
      <c r="D1367">
        <v>5.1897807328494201</v>
      </c>
      <c r="E1367">
        <v>10.0525736593763</v>
      </c>
      <c r="F1367">
        <v>16.788071994222999</v>
      </c>
      <c r="G1367">
        <v>16.788071994222999</v>
      </c>
      <c r="H1367">
        <f t="shared" si="42"/>
        <v>16.788071994222999</v>
      </c>
      <c r="I1367">
        <f t="shared" si="43"/>
        <v>0</v>
      </c>
    </row>
    <row r="1368" spans="1:9" x14ac:dyDescent="0.3">
      <c r="A1368" t="s">
        <v>1529</v>
      </c>
      <c r="B1368" t="s">
        <v>1242</v>
      </c>
      <c r="C1368">
        <v>13.590957668861201</v>
      </c>
      <c r="D1368">
        <v>5.13997746464727</v>
      </c>
      <c r="E1368">
        <v>10.0460911379084</v>
      </c>
      <c r="F1368">
        <v>16.65987542657</v>
      </c>
      <c r="G1368">
        <v>16.65987542657</v>
      </c>
      <c r="H1368">
        <f t="shared" si="42"/>
        <v>16.65987542657</v>
      </c>
      <c r="I1368">
        <f t="shared" si="43"/>
        <v>0</v>
      </c>
    </row>
    <row r="1369" spans="1:9" x14ac:dyDescent="0.3">
      <c r="A1369" t="s">
        <v>1530</v>
      </c>
      <c r="B1369" t="s">
        <v>1242</v>
      </c>
      <c r="C1369">
        <v>10.929708174248001</v>
      </c>
      <c r="D1369">
        <v>4.2255757046917903</v>
      </c>
      <c r="E1369">
        <v>8.7074421164105793</v>
      </c>
      <c r="F1369">
        <v>13.5336841460788</v>
      </c>
      <c r="G1369">
        <v>8.7074421164105793</v>
      </c>
      <c r="H1369">
        <f t="shared" si="42"/>
        <v>8.7074421164105793</v>
      </c>
      <c r="I1369">
        <f t="shared" si="43"/>
        <v>0</v>
      </c>
    </row>
    <row r="1370" spans="1:9" x14ac:dyDescent="0.3">
      <c r="A1370" t="s">
        <v>1531</v>
      </c>
      <c r="B1370" t="s">
        <v>1242</v>
      </c>
      <c r="C1370">
        <v>9.3441944149046208</v>
      </c>
      <c r="D1370">
        <v>4.3491708155885096</v>
      </c>
      <c r="E1370">
        <v>7.9849147328830901</v>
      </c>
      <c r="F1370">
        <v>12.900251366676001</v>
      </c>
      <c r="G1370">
        <v>7.9849147328830901</v>
      </c>
      <c r="H1370">
        <f t="shared" si="42"/>
        <v>7.9849147328830901</v>
      </c>
      <c r="I1370">
        <f t="shared" si="43"/>
        <v>0</v>
      </c>
    </row>
    <row r="1371" spans="1:9" x14ac:dyDescent="0.3">
      <c r="A1371" t="s">
        <v>1532</v>
      </c>
      <c r="B1371" t="s">
        <v>14</v>
      </c>
      <c r="C1371">
        <v>7.1484116611988897</v>
      </c>
      <c r="D1371">
        <v>2.1952841906562202</v>
      </c>
      <c r="E1371">
        <v>5.9511941145612699</v>
      </c>
      <c r="F1371">
        <v>6.1219157765289696</v>
      </c>
      <c r="G1371">
        <v>5.9511941145612699</v>
      </c>
      <c r="H1371">
        <f t="shared" si="42"/>
        <v>5.9511941145612699</v>
      </c>
      <c r="I1371">
        <f t="shared" si="43"/>
        <v>0</v>
      </c>
    </row>
    <row r="1372" spans="1:9" x14ac:dyDescent="0.3">
      <c r="A1372" t="s">
        <v>1533</v>
      </c>
      <c r="B1372" t="s">
        <v>1534</v>
      </c>
      <c r="C1372">
        <v>10.1343748720327</v>
      </c>
      <c r="D1372">
        <v>4.3864491660608698</v>
      </c>
      <c r="E1372">
        <v>8.1405444430546599</v>
      </c>
      <c r="F1372">
        <v>14.012386911273</v>
      </c>
      <c r="G1372">
        <v>8.1405444430546599</v>
      </c>
      <c r="H1372">
        <f t="shared" si="42"/>
        <v>8.1405444430546599</v>
      </c>
      <c r="I1372">
        <f t="shared" si="43"/>
        <v>0</v>
      </c>
    </row>
    <row r="1373" spans="1:9" x14ac:dyDescent="0.3">
      <c r="A1373" t="s">
        <v>1535</v>
      </c>
      <c r="B1373" t="s">
        <v>1534</v>
      </c>
      <c r="C1373">
        <v>10.1046241262016</v>
      </c>
      <c r="D1373">
        <v>4.1953288824553896</v>
      </c>
      <c r="E1373">
        <v>7.8213140507140197</v>
      </c>
      <c r="F1373">
        <v>13.530067802476999</v>
      </c>
      <c r="G1373">
        <v>7.8213140507140197</v>
      </c>
      <c r="H1373">
        <f t="shared" si="42"/>
        <v>7.8213140507140197</v>
      </c>
      <c r="I1373">
        <f t="shared" si="43"/>
        <v>0</v>
      </c>
    </row>
    <row r="1374" spans="1:9" x14ac:dyDescent="0.3">
      <c r="A1374" t="s">
        <v>1536</v>
      </c>
      <c r="B1374" t="s">
        <v>1534</v>
      </c>
      <c r="C1374">
        <v>9.36622358172289</v>
      </c>
      <c r="D1374">
        <v>4.41984301148476</v>
      </c>
      <c r="E1374">
        <v>8.2433293228997293</v>
      </c>
      <c r="F1374">
        <v>13.4351868159548</v>
      </c>
      <c r="G1374">
        <v>8.2433293228997293</v>
      </c>
      <c r="H1374">
        <f t="shared" si="42"/>
        <v>8.2433293228997293</v>
      </c>
      <c r="I1374">
        <f t="shared" si="43"/>
        <v>0</v>
      </c>
    </row>
    <row r="1375" spans="1:9" x14ac:dyDescent="0.3">
      <c r="A1375" t="s">
        <v>1537</v>
      </c>
      <c r="B1375" t="s">
        <v>1534</v>
      </c>
      <c r="C1375">
        <v>7.0398863522683603</v>
      </c>
      <c r="D1375">
        <v>3.1813191386604101</v>
      </c>
      <c r="E1375">
        <v>6.6788001770005403</v>
      </c>
      <c r="F1375">
        <v>7.5116391809213603</v>
      </c>
      <c r="G1375">
        <v>6.6788001770005403</v>
      </c>
      <c r="H1375">
        <f t="shared" si="42"/>
        <v>6.6788001770005403</v>
      </c>
      <c r="I1375">
        <f t="shared" si="43"/>
        <v>0</v>
      </c>
    </row>
    <row r="1376" spans="1:9" x14ac:dyDescent="0.3">
      <c r="A1376" t="s">
        <v>1538</v>
      </c>
      <c r="B1376" t="s">
        <v>1534</v>
      </c>
      <c r="C1376">
        <v>7.3455709171507904</v>
      </c>
      <c r="D1376">
        <v>3.6031413727532202</v>
      </c>
      <c r="E1376">
        <v>7.5697350562251602</v>
      </c>
      <c r="F1376">
        <v>10.6128001651202</v>
      </c>
      <c r="G1376">
        <v>7.5697350562251602</v>
      </c>
      <c r="H1376">
        <f t="shared" si="42"/>
        <v>7.5697350562251602</v>
      </c>
      <c r="I1376">
        <f t="shared" si="43"/>
        <v>0</v>
      </c>
    </row>
    <row r="1377" spans="1:9" x14ac:dyDescent="0.3">
      <c r="A1377" t="s">
        <v>1539</v>
      </c>
      <c r="B1377" t="s">
        <v>1534</v>
      </c>
      <c r="C1377">
        <v>7.8186058872395403</v>
      </c>
      <c r="D1377">
        <v>3.5907560526308901</v>
      </c>
      <c r="E1377">
        <v>7.85445188215507</v>
      </c>
      <c r="F1377">
        <v>10.537339569357901</v>
      </c>
      <c r="G1377">
        <v>7.85445188215507</v>
      </c>
      <c r="H1377">
        <f t="shared" si="42"/>
        <v>7.85445188215507</v>
      </c>
      <c r="I1377">
        <f t="shared" si="43"/>
        <v>0</v>
      </c>
    </row>
    <row r="1378" spans="1:9" x14ac:dyDescent="0.3">
      <c r="A1378" t="s">
        <v>1540</v>
      </c>
      <c r="B1378" t="s">
        <v>1534</v>
      </c>
      <c r="C1378">
        <v>7.2631962277513997</v>
      </c>
      <c r="D1378">
        <v>3.6984684024021801</v>
      </c>
      <c r="E1378">
        <v>7.9512097322177402</v>
      </c>
      <c r="F1378">
        <v>10.886408304900399</v>
      </c>
      <c r="G1378">
        <v>7.9512097322177402</v>
      </c>
      <c r="H1378">
        <f t="shared" si="42"/>
        <v>7.9512097322177402</v>
      </c>
      <c r="I1378">
        <f t="shared" si="43"/>
        <v>0</v>
      </c>
    </row>
    <row r="1379" spans="1:9" x14ac:dyDescent="0.3">
      <c r="A1379" t="s">
        <v>1541</v>
      </c>
      <c r="B1379" t="s">
        <v>1534</v>
      </c>
      <c r="C1379">
        <v>7.0273858839457599</v>
      </c>
      <c r="D1379">
        <v>3.69636301169328</v>
      </c>
      <c r="E1379">
        <v>8.1165722972247103</v>
      </c>
      <c r="F1379">
        <v>10.5920514936273</v>
      </c>
      <c r="G1379">
        <v>8.1165722972247103</v>
      </c>
      <c r="H1379">
        <f t="shared" si="42"/>
        <v>8.1165722972247103</v>
      </c>
      <c r="I1379">
        <f t="shared" si="43"/>
        <v>0</v>
      </c>
    </row>
    <row r="1380" spans="1:9" x14ac:dyDescent="0.3">
      <c r="A1380" t="s">
        <v>1542</v>
      </c>
      <c r="B1380" t="s">
        <v>1534</v>
      </c>
      <c r="C1380">
        <v>7.4277463286136998</v>
      </c>
      <c r="D1380">
        <v>3.6627235051090099</v>
      </c>
      <c r="E1380">
        <v>7.8166043038418902</v>
      </c>
      <c r="F1380">
        <v>11.0973863769758</v>
      </c>
      <c r="G1380">
        <v>7.8166043038418902</v>
      </c>
      <c r="H1380">
        <f t="shared" si="42"/>
        <v>7.8166043038418902</v>
      </c>
      <c r="I1380">
        <f t="shared" si="43"/>
        <v>0</v>
      </c>
    </row>
    <row r="1381" spans="1:9" x14ac:dyDescent="0.3">
      <c r="A1381" t="s">
        <v>1543</v>
      </c>
      <c r="B1381" t="s">
        <v>1534</v>
      </c>
      <c r="C1381">
        <v>7.35728334546193</v>
      </c>
      <c r="D1381">
        <v>3.7663238439434199</v>
      </c>
      <c r="E1381">
        <v>7.9887897259454697</v>
      </c>
      <c r="F1381">
        <v>11.105199121163</v>
      </c>
      <c r="G1381">
        <v>7.9887897259454697</v>
      </c>
      <c r="H1381">
        <f t="shared" si="42"/>
        <v>7.9887897259454697</v>
      </c>
      <c r="I1381">
        <f t="shared" si="43"/>
        <v>0</v>
      </c>
    </row>
    <row r="1382" spans="1:9" x14ac:dyDescent="0.3">
      <c r="A1382" t="s">
        <v>1544</v>
      </c>
      <c r="B1382" t="s">
        <v>1545</v>
      </c>
      <c r="C1382">
        <v>8.0824100665020406</v>
      </c>
      <c r="D1382">
        <v>3.8836832222756801</v>
      </c>
      <c r="E1382">
        <v>7.4398755816084297</v>
      </c>
      <c r="F1382">
        <v>12.9859812850331</v>
      </c>
      <c r="G1382">
        <v>7.4398755816084297</v>
      </c>
      <c r="H1382">
        <f t="shared" si="42"/>
        <v>7.4398755816084297</v>
      </c>
      <c r="I1382">
        <f t="shared" si="43"/>
        <v>0</v>
      </c>
    </row>
    <row r="1383" spans="1:9" x14ac:dyDescent="0.3">
      <c r="A1383" t="s">
        <v>1546</v>
      </c>
      <c r="B1383" t="s">
        <v>1545</v>
      </c>
      <c r="C1383">
        <v>7.83155952764477</v>
      </c>
      <c r="D1383">
        <v>3.6157016120041501</v>
      </c>
      <c r="E1383">
        <v>7.2971095357189402</v>
      </c>
      <c r="F1383">
        <v>11.8289114335984</v>
      </c>
      <c r="G1383">
        <v>7.2971095357189402</v>
      </c>
      <c r="H1383">
        <f t="shared" si="42"/>
        <v>7.2971095357189402</v>
      </c>
      <c r="I1383">
        <f t="shared" si="43"/>
        <v>0</v>
      </c>
    </row>
    <row r="1384" spans="1:9" x14ac:dyDescent="0.3">
      <c r="A1384" t="s">
        <v>1547</v>
      </c>
      <c r="B1384" t="s">
        <v>1545</v>
      </c>
      <c r="C1384">
        <v>7.1947333326960301</v>
      </c>
      <c r="D1384">
        <v>3.5916877947896602</v>
      </c>
      <c r="E1384">
        <v>6.6888987319986599</v>
      </c>
      <c r="F1384">
        <v>12.4348273382505</v>
      </c>
      <c r="G1384">
        <v>6.6888987319986599</v>
      </c>
      <c r="H1384">
        <f t="shared" si="42"/>
        <v>6.6888987319986599</v>
      </c>
      <c r="I1384">
        <f t="shared" si="43"/>
        <v>0</v>
      </c>
    </row>
    <row r="1385" spans="1:9" x14ac:dyDescent="0.3">
      <c r="A1385" t="s">
        <v>1548</v>
      </c>
      <c r="B1385" t="s">
        <v>1545</v>
      </c>
      <c r="C1385">
        <v>7.1002137636079699</v>
      </c>
      <c r="D1385">
        <v>3.2858868430085</v>
      </c>
      <c r="E1385">
        <v>6.9598105570148796</v>
      </c>
      <c r="F1385">
        <v>9.5176024066014495</v>
      </c>
      <c r="G1385">
        <v>6.9598105570148796</v>
      </c>
      <c r="H1385">
        <f t="shared" si="42"/>
        <v>6.9598105570148796</v>
      </c>
      <c r="I1385">
        <f t="shared" si="43"/>
        <v>0</v>
      </c>
    </row>
    <row r="1386" spans="1:9" x14ac:dyDescent="0.3">
      <c r="A1386" t="s">
        <v>1549</v>
      </c>
      <c r="B1386" t="s">
        <v>1545</v>
      </c>
      <c r="C1386">
        <v>7.34635838843543</v>
      </c>
      <c r="D1386">
        <v>3.1968054263813701</v>
      </c>
      <c r="E1386">
        <v>7.2292728018089596</v>
      </c>
      <c r="F1386">
        <v>11.0695309852108</v>
      </c>
      <c r="G1386">
        <v>7.2292728018089596</v>
      </c>
      <c r="H1386">
        <f t="shared" si="42"/>
        <v>7.2292728018089596</v>
      </c>
      <c r="I1386">
        <f t="shared" si="43"/>
        <v>0</v>
      </c>
    </row>
    <row r="1387" spans="1:9" x14ac:dyDescent="0.3">
      <c r="A1387" t="s">
        <v>1550</v>
      </c>
      <c r="B1387" t="s">
        <v>1545</v>
      </c>
      <c r="C1387">
        <v>7.45982975201989</v>
      </c>
      <c r="D1387">
        <v>3.3382181126247801</v>
      </c>
      <c r="E1387">
        <v>7.1460059549732398</v>
      </c>
      <c r="F1387">
        <v>10.5858079731447</v>
      </c>
      <c r="G1387">
        <v>7.1460059549732398</v>
      </c>
      <c r="H1387">
        <f t="shared" si="42"/>
        <v>7.1460059549732398</v>
      </c>
      <c r="I1387">
        <f t="shared" si="43"/>
        <v>0</v>
      </c>
    </row>
    <row r="1388" spans="1:9" x14ac:dyDescent="0.3">
      <c r="A1388" t="s">
        <v>1551</v>
      </c>
      <c r="B1388" t="s">
        <v>1545</v>
      </c>
      <c r="C1388">
        <v>6.6314974659302797</v>
      </c>
      <c r="D1388">
        <v>3.03544566234955</v>
      </c>
      <c r="E1388">
        <v>6.8991903277593796</v>
      </c>
      <c r="F1388">
        <v>8.7441821405035594</v>
      </c>
      <c r="G1388">
        <v>6.8991903277593796</v>
      </c>
      <c r="H1388">
        <f t="shared" si="42"/>
        <v>6.8991903277593796</v>
      </c>
      <c r="I1388">
        <f t="shared" si="43"/>
        <v>0</v>
      </c>
    </row>
    <row r="1389" spans="1:9" x14ac:dyDescent="0.3">
      <c r="A1389" t="s">
        <v>1552</v>
      </c>
      <c r="B1389" t="s">
        <v>1545</v>
      </c>
      <c r="C1389">
        <v>3.90602824372862</v>
      </c>
      <c r="D1389">
        <v>2.4390534329159901</v>
      </c>
      <c r="E1389">
        <v>4.9913164063389797</v>
      </c>
      <c r="F1389">
        <v>5.3745984659204602</v>
      </c>
      <c r="G1389">
        <v>4.9913164063389797</v>
      </c>
      <c r="H1389">
        <f t="shared" si="42"/>
        <v>4.9913164063389797</v>
      </c>
      <c r="I1389">
        <f t="shared" si="43"/>
        <v>0</v>
      </c>
    </row>
    <row r="1390" spans="1:9" x14ac:dyDescent="0.3">
      <c r="A1390" t="s">
        <v>1553</v>
      </c>
      <c r="B1390" t="s">
        <v>1545</v>
      </c>
      <c r="C1390">
        <v>0.57362793969765702</v>
      </c>
      <c r="D1390">
        <v>1.1258228196053599</v>
      </c>
      <c r="E1390">
        <v>-0.122062687612787</v>
      </c>
      <c r="F1390">
        <v>0.28048188369584798</v>
      </c>
      <c r="G1390">
        <v>1.1258228196053599</v>
      </c>
      <c r="H1390">
        <f t="shared" si="42"/>
        <v>1.1258228196053599</v>
      </c>
      <c r="I1390">
        <f t="shared" si="43"/>
        <v>0</v>
      </c>
    </row>
    <row r="1391" spans="1:9" x14ac:dyDescent="0.3">
      <c r="A1391" t="s">
        <v>1554</v>
      </c>
      <c r="B1391" t="s">
        <v>1545</v>
      </c>
      <c r="C1391">
        <v>4.0318798704020304</v>
      </c>
      <c r="D1391">
        <v>2.4859826881963198</v>
      </c>
      <c r="E1391">
        <v>4.91500410070722</v>
      </c>
      <c r="F1391">
        <v>6.5464632520414696</v>
      </c>
      <c r="G1391">
        <v>4.91500410070722</v>
      </c>
      <c r="H1391">
        <f t="shared" si="42"/>
        <v>4.91500410070722</v>
      </c>
      <c r="I1391">
        <f t="shared" si="43"/>
        <v>0</v>
      </c>
    </row>
    <row r="1392" spans="1:9" x14ac:dyDescent="0.3">
      <c r="A1392" t="s">
        <v>1555</v>
      </c>
      <c r="B1392" t="s">
        <v>1545</v>
      </c>
      <c r="C1392">
        <v>0.49950895815948398</v>
      </c>
      <c r="D1392">
        <v>1.1798023222960901</v>
      </c>
      <c r="E1392">
        <v>2.0158597959508402</v>
      </c>
      <c r="F1392">
        <v>0.57925168587312403</v>
      </c>
      <c r="G1392">
        <v>1.1798023222960901</v>
      </c>
      <c r="H1392">
        <f t="shared" si="42"/>
        <v>1.1798023222960901</v>
      </c>
      <c r="I1392">
        <f t="shared" si="43"/>
        <v>0</v>
      </c>
    </row>
    <row r="1393" spans="1:9" x14ac:dyDescent="0.3">
      <c r="A1393" t="s">
        <v>1556</v>
      </c>
      <c r="B1393" t="s">
        <v>1545</v>
      </c>
      <c r="C1393">
        <v>1.2623885420443199</v>
      </c>
      <c r="D1393">
        <v>0.80516256696802202</v>
      </c>
      <c r="E1393">
        <v>1.41283425522443</v>
      </c>
      <c r="F1393">
        <v>-0.69742652399483795</v>
      </c>
      <c r="G1393">
        <v>0.80516256696802202</v>
      </c>
      <c r="H1393">
        <f t="shared" si="42"/>
        <v>0.80516256696802202</v>
      </c>
      <c r="I1393">
        <f t="shared" si="43"/>
        <v>0</v>
      </c>
    </row>
    <row r="1394" spans="1:9" x14ac:dyDescent="0.3">
      <c r="A1394" t="s">
        <v>1557</v>
      </c>
      <c r="B1394" t="s">
        <v>1545</v>
      </c>
      <c r="C1394">
        <v>2.70806337042559E-2</v>
      </c>
      <c r="D1394">
        <v>0.77594071540033305</v>
      </c>
      <c r="E1394">
        <v>0.82810160812787403</v>
      </c>
      <c r="F1394">
        <v>-0.59306323796750204</v>
      </c>
      <c r="G1394">
        <v>0.77594071540033305</v>
      </c>
      <c r="H1394">
        <f t="shared" si="42"/>
        <v>0.77594071540033305</v>
      </c>
      <c r="I1394">
        <f t="shared" si="43"/>
        <v>0</v>
      </c>
    </row>
    <row r="1395" spans="1:9" x14ac:dyDescent="0.3">
      <c r="A1395" t="s">
        <v>1558</v>
      </c>
      <c r="B1395" t="s">
        <v>1545</v>
      </c>
      <c r="C1395">
        <v>-0.51064258635904702</v>
      </c>
      <c r="D1395">
        <v>0.54317458706188704</v>
      </c>
      <c r="E1395" s="1">
        <v>4.47123127420567E-5</v>
      </c>
      <c r="F1395">
        <v>-1.85200672502707</v>
      </c>
      <c r="G1395">
        <v>0.54317458706188704</v>
      </c>
      <c r="H1395">
        <f t="shared" si="42"/>
        <v>0.54317458706188704</v>
      </c>
      <c r="I1395">
        <f t="shared" si="43"/>
        <v>0</v>
      </c>
    </row>
    <row r="1396" spans="1:9" x14ac:dyDescent="0.3">
      <c r="A1396" t="s">
        <v>1559</v>
      </c>
      <c r="B1396" t="s">
        <v>1545</v>
      </c>
      <c r="C1396">
        <v>-6.6614523764820299E-2</v>
      </c>
      <c r="D1396">
        <v>0.58563607324998002</v>
      </c>
      <c r="E1396">
        <v>0.13088592502970101</v>
      </c>
      <c r="F1396">
        <v>-1.7998786846210799</v>
      </c>
      <c r="G1396">
        <v>0.58563607324998002</v>
      </c>
      <c r="H1396">
        <f t="shared" si="42"/>
        <v>0.58563607324998002</v>
      </c>
      <c r="I1396">
        <f t="shared" si="43"/>
        <v>0</v>
      </c>
    </row>
    <row r="1397" spans="1:9" x14ac:dyDescent="0.3">
      <c r="A1397" t="s">
        <v>1560</v>
      </c>
      <c r="B1397" t="s">
        <v>14</v>
      </c>
      <c r="C1397">
        <v>7.1543776080881401</v>
      </c>
      <c r="D1397">
        <v>2.1938736583349701</v>
      </c>
      <c r="E1397">
        <v>5.9555972793045502</v>
      </c>
      <c r="F1397">
        <v>6.1077446929244097</v>
      </c>
      <c r="G1397">
        <v>5.9555972793045502</v>
      </c>
      <c r="H1397">
        <f t="shared" si="42"/>
        <v>5.9555972793045502</v>
      </c>
      <c r="I1397">
        <f t="shared" si="43"/>
        <v>0</v>
      </c>
    </row>
    <row r="1398" spans="1:9" x14ac:dyDescent="0.3">
      <c r="A1398" t="s">
        <v>1561</v>
      </c>
      <c r="B1398" t="s">
        <v>14</v>
      </c>
      <c r="C1398">
        <v>7.2658130166364101</v>
      </c>
      <c r="D1398">
        <v>2.2085896950120198</v>
      </c>
      <c r="E1398">
        <v>5.9629029161641904</v>
      </c>
      <c r="F1398">
        <v>6.2439000416660297</v>
      </c>
      <c r="G1398">
        <v>5.9629029161641904</v>
      </c>
      <c r="H1398">
        <f t="shared" si="42"/>
        <v>5.9629029161641904</v>
      </c>
      <c r="I1398">
        <f t="shared" si="43"/>
        <v>0</v>
      </c>
    </row>
    <row r="1399" spans="1:9" x14ac:dyDescent="0.3">
      <c r="A1399" t="s">
        <v>1562</v>
      </c>
      <c r="B1399" t="s">
        <v>14</v>
      </c>
      <c r="C1399">
        <v>7.1939645730462596</v>
      </c>
      <c r="D1399">
        <v>2.1351437992201601</v>
      </c>
      <c r="E1399">
        <v>5.8792936478938502</v>
      </c>
      <c r="F1399">
        <v>6.0817035181272701</v>
      </c>
      <c r="G1399">
        <v>5.8792936478938502</v>
      </c>
      <c r="H1399">
        <f t="shared" si="42"/>
        <v>5.8792936478938502</v>
      </c>
      <c r="I1399">
        <f t="shared" si="43"/>
        <v>0</v>
      </c>
    </row>
    <row r="1400" spans="1:9" x14ac:dyDescent="0.3">
      <c r="A1400" t="s">
        <v>1563</v>
      </c>
      <c r="B1400" t="s">
        <v>14</v>
      </c>
      <c r="C1400">
        <v>7.2055627879400701</v>
      </c>
      <c r="D1400">
        <v>2.2241316465413599</v>
      </c>
      <c r="E1400">
        <v>5.9652251030433199</v>
      </c>
      <c r="F1400">
        <v>6.2774929247260802</v>
      </c>
      <c r="G1400">
        <v>5.9652251030433199</v>
      </c>
      <c r="H1400">
        <f t="shared" si="42"/>
        <v>5.9652251030433199</v>
      </c>
      <c r="I1400">
        <f t="shared" si="43"/>
        <v>0</v>
      </c>
    </row>
    <row r="1401" spans="1:9" x14ac:dyDescent="0.3">
      <c r="A1401" t="s">
        <v>1564</v>
      </c>
      <c r="B1401" t="s">
        <v>14</v>
      </c>
      <c r="C1401">
        <v>7.2380640737391202</v>
      </c>
      <c r="D1401">
        <v>2.1502966612527499</v>
      </c>
      <c r="E1401">
        <v>5.9035876841138704</v>
      </c>
      <c r="F1401">
        <v>6.2234202651094304</v>
      </c>
      <c r="G1401">
        <v>5.9035876841138704</v>
      </c>
      <c r="H1401">
        <f t="shared" si="42"/>
        <v>5.9035876841138704</v>
      </c>
      <c r="I1401">
        <f t="shared" si="43"/>
        <v>0</v>
      </c>
    </row>
    <row r="1402" spans="1:9" x14ac:dyDescent="0.3">
      <c r="A1402" t="s">
        <v>1565</v>
      </c>
      <c r="B1402" t="s">
        <v>14</v>
      </c>
      <c r="C1402">
        <v>7.2376048661795398</v>
      </c>
      <c r="D1402">
        <v>2.1480370768531998</v>
      </c>
      <c r="E1402">
        <v>5.9050543586655397</v>
      </c>
      <c r="F1402">
        <v>6.24026191194754</v>
      </c>
      <c r="G1402">
        <v>5.9050543586655397</v>
      </c>
      <c r="H1402">
        <f t="shared" si="42"/>
        <v>5.9050543586655397</v>
      </c>
      <c r="I1402">
        <f t="shared" si="43"/>
        <v>0</v>
      </c>
    </row>
    <row r="1403" spans="1:9" x14ac:dyDescent="0.3">
      <c r="A1403" t="s">
        <v>1566</v>
      </c>
      <c r="B1403" t="s">
        <v>14</v>
      </c>
      <c r="C1403">
        <v>7.2502045435858697</v>
      </c>
      <c r="D1403">
        <v>2.2319849967295999</v>
      </c>
      <c r="E1403">
        <v>5.9705223373827696</v>
      </c>
      <c r="F1403">
        <v>6.3957997984182002</v>
      </c>
      <c r="G1403">
        <v>5.9705223373827696</v>
      </c>
      <c r="H1403">
        <f t="shared" si="42"/>
        <v>5.9705223373827696</v>
      </c>
      <c r="I1403">
        <f t="shared" si="43"/>
        <v>0</v>
      </c>
    </row>
    <row r="1404" spans="1:9" x14ac:dyDescent="0.3">
      <c r="A1404" t="s">
        <v>1567</v>
      </c>
      <c r="B1404" t="s">
        <v>14</v>
      </c>
      <c r="C1404">
        <v>7.17339404441051</v>
      </c>
      <c r="D1404">
        <v>2.3256020448857901</v>
      </c>
      <c r="E1404">
        <v>6.12660194033226</v>
      </c>
      <c r="F1404">
        <v>6.0774707138650799</v>
      </c>
      <c r="G1404">
        <v>6.12660194033226</v>
      </c>
      <c r="H1404">
        <f t="shared" si="42"/>
        <v>6.12660194033226</v>
      </c>
      <c r="I1404">
        <f t="shared" si="43"/>
        <v>0</v>
      </c>
    </row>
    <row r="1405" spans="1:9" x14ac:dyDescent="0.3">
      <c r="A1405" t="s">
        <v>1568</v>
      </c>
      <c r="B1405" t="s">
        <v>14</v>
      </c>
      <c r="C1405">
        <v>3.42877055900804</v>
      </c>
      <c r="D1405">
        <v>2.5092616203630702</v>
      </c>
      <c r="E1405">
        <v>4.0724175463746803</v>
      </c>
      <c r="F1405">
        <v>5.6717356836760997</v>
      </c>
      <c r="G1405">
        <v>4.0724175463746803</v>
      </c>
      <c r="H1405">
        <f t="shared" si="42"/>
        <v>4.0724175463746803</v>
      </c>
      <c r="I1405">
        <f t="shared" si="43"/>
        <v>0</v>
      </c>
    </row>
    <row r="1406" spans="1:9" x14ac:dyDescent="0.3">
      <c r="A1406" t="s">
        <v>1569</v>
      </c>
      <c r="B1406" t="s">
        <v>79</v>
      </c>
      <c r="C1406">
        <v>6.0224671977745698</v>
      </c>
      <c r="D1406">
        <v>4.1056202027050297</v>
      </c>
      <c r="E1406">
        <v>6.0720607702450398</v>
      </c>
      <c r="F1406">
        <v>7.7566612243594397</v>
      </c>
      <c r="G1406">
        <v>6.0720607702450398</v>
      </c>
      <c r="H1406">
        <f t="shared" si="42"/>
        <v>6.0720607702450398</v>
      </c>
      <c r="I1406">
        <f t="shared" si="43"/>
        <v>0</v>
      </c>
    </row>
    <row r="1407" spans="1:9" x14ac:dyDescent="0.3">
      <c r="A1407" t="s">
        <v>1570</v>
      </c>
      <c r="B1407" t="s">
        <v>79</v>
      </c>
      <c r="C1407">
        <v>6.0416996535662602</v>
      </c>
      <c r="D1407">
        <v>4.1077460247327497</v>
      </c>
      <c r="E1407">
        <v>6.3084862648452198</v>
      </c>
      <c r="F1407">
        <v>8.1378630048098302</v>
      </c>
      <c r="G1407">
        <v>6.3084862648452198</v>
      </c>
      <c r="H1407">
        <f t="shared" si="42"/>
        <v>6.3084862648452198</v>
      </c>
      <c r="I1407">
        <f t="shared" si="43"/>
        <v>0</v>
      </c>
    </row>
    <row r="1408" spans="1:9" x14ac:dyDescent="0.3">
      <c r="A1408" t="s">
        <v>1571</v>
      </c>
      <c r="B1408" t="s">
        <v>79</v>
      </c>
      <c r="C1408">
        <v>5.9881432797077396</v>
      </c>
      <c r="D1408">
        <v>4.0725523569708599</v>
      </c>
      <c r="E1408">
        <v>6.0731523302869803</v>
      </c>
      <c r="F1408">
        <v>7.7075829679325496</v>
      </c>
      <c r="G1408">
        <v>6.0731523302869803</v>
      </c>
      <c r="H1408">
        <f t="shared" si="42"/>
        <v>6.0731523302869803</v>
      </c>
      <c r="I1408">
        <f t="shared" si="43"/>
        <v>0</v>
      </c>
    </row>
    <row r="1409" spans="1:9" x14ac:dyDescent="0.3">
      <c r="A1409" t="s">
        <v>1572</v>
      </c>
      <c r="B1409" t="s">
        <v>79</v>
      </c>
      <c r="C1409">
        <v>5.9491074782833104</v>
      </c>
      <c r="D1409">
        <v>4.0550045926441003</v>
      </c>
      <c r="E1409">
        <v>6.0608811554266904</v>
      </c>
      <c r="F1409">
        <v>7.65218364369988</v>
      </c>
      <c r="G1409">
        <v>6.0608811554266904</v>
      </c>
      <c r="H1409">
        <f t="shared" si="42"/>
        <v>6.0608811554266904</v>
      </c>
      <c r="I1409">
        <f t="shared" si="43"/>
        <v>0</v>
      </c>
    </row>
    <row r="1410" spans="1:9" x14ac:dyDescent="0.3">
      <c r="A1410" t="s">
        <v>1573</v>
      </c>
      <c r="B1410" t="s">
        <v>79</v>
      </c>
      <c r="C1410">
        <v>6.2668763125401199</v>
      </c>
      <c r="D1410">
        <v>4.1378352193659804</v>
      </c>
      <c r="E1410">
        <v>6.1488531778291096</v>
      </c>
      <c r="F1410">
        <v>7.9405767772866804</v>
      </c>
      <c r="G1410">
        <v>6.1488531778291096</v>
      </c>
      <c r="H1410">
        <f t="shared" si="42"/>
        <v>6.1488531778291096</v>
      </c>
      <c r="I1410">
        <f t="shared" si="43"/>
        <v>0</v>
      </c>
    </row>
    <row r="1411" spans="1:9" x14ac:dyDescent="0.3">
      <c r="A1411" t="s">
        <v>1574</v>
      </c>
      <c r="B1411" t="s">
        <v>79</v>
      </c>
      <c r="C1411">
        <v>6.0477017123696699</v>
      </c>
      <c r="D1411">
        <v>4.0837847472247599</v>
      </c>
      <c r="E1411">
        <v>6.10172286418904</v>
      </c>
      <c r="F1411">
        <v>7.8909562893926299</v>
      </c>
      <c r="G1411">
        <v>6.10172286418904</v>
      </c>
      <c r="H1411">
        <f t="shared" si="42"/>
        <v>6.10172286418904</v>
      </c>
      <c r="I1411">
        <f t="shared" si="43"/>
        <v>0</v>
      </c>
    </row>
    <row r="1412" spans="1:9" x14ac:dyDescent="0.3">
      <c r="A1412" t="s">
        <v>1575</v>
      </c>
      <c r="B1412" t="s">
        <v>79</v>
      </c>
      <c r="C1412">
        <v>5.8683737886251297</v>
      </c>
      <c r="D1412">
        <v>4.0751874623750002</v>
      </c>
      <c r="E1412">
        <v>6.0967219808874198</v>
      </c>
      <c r="F1412">
        <v>7.3340628753006101</v>
      </c>
      <c r="G1412">
        <v>6.0967219808874198</v>
      </c>
      <c r="H1412">
        <f t="shared" si="42"/>
        <v>6.0967219808874198</v>
      </c>
      <c r="I1412">
        <f t="shared" si="43"/>
        <v>0</v>
      </c>
    </row>
    <row r="1413" spans="1:9" x14ac:dyDescent="0.3">
      <c r="A1413" t="s">
        <v>1576</v>
      </c>
      <c r="B1413" t="s">
        <v>79</v>
      </c>
      <c r="C1413">
        <v>-3.79278660214643</v>
      </c>
      <c r="D1413">
        <v>1.4331930657377401</v>
      </c>
      <c r="E1413">
        <v>0.22103145338364999</v>
      </c>
      <c r="F1413">
        <v>0.52598234552640799</v>
      </c>
      <c r="G1413">
        <v>1.4331930657377401</v>
      </c>
      <c r="H1413">
        <f t="shared" ref="H1413:H1476" si="44">IF(C1413&lt;2.5,D1413,IF(C1413&lt;12.5,E1413,F1413))</f>
        <v>1.4331930657377401</v>
      </c>
      <c r="I1413">
        <f t="shared" ref="I1413:I1476" si="45">IF(H1413=G1413,0,1)</f>
        <v>0</v>
      </c>
    </row>
    <row r="1414" spans="1:9" x14ac:dyDescent="0.3">
      <c r="A1414" t="s">
        <v>1577</v>
      </c>
      <c r="B1414" t="s">
        <v>79</v>
      </c>
      <c r="C1414">
        <v>11.2432845292736</v>
      </c>
      <c r="D1414">
        <v>5.4987823258845498</v>
      </c>
      <c r="E1414">
        <v>9.4705655306085603</v>
      </c>
      <c r="F1414">
        <v>16.169784148293701</v>
      </c>
      <c r="G1414">
        <v>16.169784148293701</v>
      </c>
      <c r="H1414">
        <f t="shared" si="44"/>
        <v>9.4705655306085603</v>
      </c>
      <c r="I1414">
        <f t="shared" si="45"/>
        <v>1</v>
      </c>
    </row>
    <row r="1415" spans="1:9" x14ac:dyDescent="0.3">
      <c r="A1415" t="s">
        <v>1578</v>
      </c>
      <c r="B1415" t="s">
        <v>1579</v>
      </c>
      <c r="C1415">
        <v>8.1918953513012092</v>
      </c>
      <c r="D1415">
        <v>3.7335817617083702</v>
      </c>
      <c r="E1415">
        <v>7.0152521772043102</v>
      </c>
      <c r="F1415">
        <v>11.4932286341853</v>
      </c>
      <c r="G1415">
        <v>7.0152521772043102</v>
      </c>
      <c r="H1415">
        <f t="shared" si="44"/>
        <v>7.0152521772043102</v>
      </c>
      <c r="I1415">
        <f t="shared" si="45"/>
        <v>0</v>
      </c>
    </row>
    <row r="1416" spans="1:9" x14ac:dyDescent="0.3">
      <c r="A1416" t="s">
        <v>1580</v>
      </c>
      <c r="B1416" t="s">
        <v>1579</v>
      </c>
      <c r="C1416">
        <v>8.7497377243089307</v>
      </c>
      <c r="D1416">
        <v>3.8841444052248999</v>
      </c>
      <c r="E1416">
        <v>7.3551463141585502</v>
      </c>
      <c r="F1416">
        <v>12.311757437470201</v>
      </c>
      <c r="G1416">
        <v>7.3551463141585502</v>
      </c>
      <c r="H1416">
        <f t="shared" si="44"/>
        <v>7.3551463141585502</v>
      </c>
      <c r="I1416">
        <f t="shared" si="45"/>
        <v>0</v>
      </c>
    </row>
    <row r="1417" spans="1:9" x14ac:dyDescent="0.3">
      <c r="A1417" t="s">
        <v>1581</v>
      </c>
      <c r="B1417" t="s">
        <v>1579</v>
      </c>
      <c r="C1417">
        <v>8.6121587857060504</v>
      </c>
      <c r="D1417">
        <v>3.9414840418272199</v>
      </c>
      <c r="E1417">
        <v>7.1875740824088004</v>
      </c>
      <c r="F1417">
        <v>12.1378309572044</v>
      </c>
      <c r="G1417">
        <v>7.1875740824088004</v>
      </c>
      <c r="H1417">
        <f t="shared" si="44"/>
        <v>7.1875740824088004</v>
      </c>
      <c r="I1417">
        <f t="shared" si="45"/>
        <v>0</v>
      </c>
    </row>
    <row r="1418" spans="1:9" x14ac:dyDescent="0.3">
      <c r="A1418" t="s">
        <v>1582</v>
      </c>
      <c r="B1418" t="s">
        <v>1579</v>
      </c>
      <c r="C1418">
        <v>9.0206476033706906</v>
      </c>
      <c r="D1418">
        <v>4.0506325487524704</v>
      </c>
      <c r="E1418">
        <v>7.5431127554774999</v>
      </c>
      <c r="F1418">
        <v>12.235470907695801</v>
      </c>
      <c r="G1418">
        <v>7.5431127554774999</v>
      </c>
      <c r="H1418">
        <f t="shared" si="44"/>
        <v>7.5431127554774999</v>
      </c>
      <c r="I1418">
        <f t="shared" si="45"/>
        <v>0</v>
      </c>
    </row>
    <row r="1419" spans="1:9" x14ac:dyDescent="0.3">
      <c r="A1419" t="s">
        <v>1583</v>
      </c>
      <c r="B1419" t="s">
        <v>1579</v>
      </c>
      <c r="C1419">
        <v>8.4345459845292599</v>
      </c>
      <c r="D1419">
        <v>3.8175685859426798</v>
      </c>
      <c r="E1419">
        <v>7.4128952337013603</v>
      </c>
      <c r="F1419">
        <v>11.501688085161099</v>
      </c>
      <c r="G1419">
        <v>7.4128952337013603</v>
      </c>
      <c r="H1419">
        <f t="shared" si="44"/>
        <v>7.4128952337013603</v>
      </c>
      <c r="I1419">
        <f t="shared" si="45"/>
        <v>0</v>
      </c>
    </row>
    <row r="1420" spans="1:9" x14ac:dyDescent="0.3">
      <c r="A1420" t="s">
        <v>1584</v>
      </c>
      <c r="B1420" t="s">
        <v>1585</v>
      </c>
      <c r="C1420">
        <v>15.495251714897799</v>
      </c>
      <c r="D1420">
        <v>5.67392610581265</v>
      </c>
      <c r="E1420">
        <v>10.9622388915573</v>
      </c>
      <c r="F1420">
        <v>21.3164187586416</v>
      </c>
      <c r="G1420">
        <v>21.3164187586416</v>
      </c>
      <c r="H1420">
        <f t="shared" si="44"/>
        <v>21.3164187586416</v>
      </c>
      <c r="I1420">
        <f t="shared" si="45"/>
        <v>0</v>
      </c>
    </row>
    <row r="1421" spans="1:9" x14ac:dyDescent="0.3">
      <c r="A1421" t="s">
        <v>1586</v>
      </c>
      <c r="B1421" t="s">
        <v>1585</v>
      </c>
      <c r="C1421">
        <v>7.8986935267139202</v>
      </c>
      <c r="D1421">
        <v>3.62367152433939</v>
      </c>
      <c r="E1421">
        <v>6.99151520840846</v>
      </c>
      <c r="F1421">
        <v>11.2662013247082</v>
      </c>
      <c r="G1421">
        <v>6.99151520840846</v>
      </c>
      <c r="H1421">
        <f t="shared" si="44"/>
        <v>6.99151520840846</v>
      </c>
      <c r="I1421">
        <f t="shared" si="45"/>
        <v>0</v>
      </c>
    </row>
    <row r="1422" spans="1:9" x14ac:dyDescent="0.3">
      <c r="A1422" t="s">
        <v>1587</v>
      </c>
      <c r="B1422" t="s">
        <v>1585</v>
      </c>
      <c r="C1422">
        <v>8.3334170321377599</v>
      </c>
      <c r="D1422">
        <v>3.8744421332855601</v>
      </c>
      <c r="E1422">
        <v>7.0226043708498898</v>
      </c>
      <c r="F1422">
        <v>11.8815898223695</v>
      </c>
      <c r="G1422">
        <v>7.0226043708498898</v>
      </c>
      <c r="H1422">
        <f t="shared" si="44"/>
        <v>7.0226043708498898</v>
      </c>
      <c r="I1422">
        <f t="shared" si="45"/>
        <v>0</v>
      </c>
    </row>
    <row r="1423" spans="1:9" x14ac:dyDescent="0.3">
      <c r="A1423" t="s">
        <v>1588</v>
      </c>
      <c r="B1423" t="s">
        <v>1585</v>
      </c>
      <c r="C1423">
        <v>11.353933595785699</v>
      </c>
      <c r="D1423">
        <v>4.4665655959775599</v>
      </c>
      <c r="E1423">
        <v>8.2270992292035192</v>
      </c>
      <c r="F1423">
        <v>13.229606327172201</v>
      </c>
      <c r="G1423">
        <v>13.229606327172201</v>
      </c>
      <c r="H1423">
        <f t="shared" si="44"/>
        <v>8.2270992292035192</v>
      </c>
      <c r="I1423">
        <f t="shared" si="45"/>
        <v>1</v>
      </c>
    </row>
    <row r="1424" spans="1:9" x14ac:dyDescent="0.3">
      <c r="A1424" t="s">
        <v>1589</v>
      </c>
      <c r="B1424" t="s">
        <v>1585</v>
      </c>
      <c r="C1424">
        <v>11.041878168375399</v>
      </c>
      <c r="D1424">
        <v>4.5045377926013197</v>
      </c>
      <c r="E1424">
        <v>8.2679181618516502</v>
      </c>
      <c r="F1424">
        <v>13.3176981128778</v>
      </c>
      <c r="G1424">
        <v>13.3176981128778</v>
      </c>
      <c r="H1424">
        <f t="shared" si="44"/>
        <v>8.2679181618516502</v>
      </c>
      <c r="I1424">
        <f t="shared" si="45"/>
        <v>1</v>
      </c>
    </row>
    <row r="1425" spans="1:9" x14ac:dyDescent="0.3">
      <c r="A1425" t="s">
        <v>1590</v>
      </c>
      <c r="B1425" t="s">
        <v>1591</v>
      </c>
      <c r="C1425">
        <v>7.2899263821285203</v>
      </c>
      <c r="D1425">
        <v>3.5759691436832002</v>
      </c>
      <c r="E1425">
        <v>6.2260781641843401</v>
      </c>
      <c r="F1425">
        <v>11.8213702061964</v>
      </c>
      <c r="G1425">
        <v>6.2260781641843401</v>
      </c>
      <c r="H1425">
        <f t="shared" si="44"/>
        <v>6.2260781641843401</v>
      </c>
      <c r="I1425">
        <f t="shared" si="45"/>
        <v>0</v>
      </c>
    </row>
    <row r="1426" spans="1:9" x14ac:dyDescent="0.3">
      <c r="A1426" t="s">
        <v>1592</v>
      </c>
      <c r="B1426" t="s">
        <v>1591</v>
      </c>
      <c r="C1426">
        <v>16.426443947108702</v>
      </c>
      <c r="D1426">
        <v>5.9898414617852698</v>
      </c>
      <c r="E1426">
        <v>11.2723641083257</v>
      </c>
      <c r="F1426">
        <v>23.164615048579801</v>
      </c>
      <c r="G1426">
        <v>23.164615048579801</v>
      </c>
      <c r="H1426">
        <f t="shared" si="44"/>
        <v>23.164615048579801</v>
      </c>
      <c r="I1426">
        <f t="shared" si="45"/>
        <v>0</v>
      </c>
    </row>
    <row r="1427" spans="1:9" x14ac:dyDescent="0.3">
      <c r="A1427" t="s">
        <v>1593</v>
      </c>
      <c r="B1427" t="s">
        <v>1591</v>
      </c>
      <c r="C1427">
        <v>1.75944256266204</v>
      </c>
      <c r="D1427">
        <v>0.88073191069984103</v>
      </c>
      <c r="E1427">
        <v>-0.51315124331400797</v>
      </c>
      <c r="F1427">
        <v>-0.50461792037378495</v>
      </c>
      <c r="G1427">
        <v>0.88073191069984103</v>
      </c>
      <c r="H1427">
        <f t="shared" si="44"/>
        <v>0.88073191069984103</v>
      </c>
      <c r="I1427">
        <f t="shared" si="45"/>
        <v>0</v>
      </c>
    </row>
    <row r="1428" spans="1:9" x14ac:dyDescent="0.3">
      <c r="A1428" t="s">
        <v>1594</v>
      </c>
      <c r="B1428" t="s">
        <v>1591</v>
      </c>
      <c r="C1428">
        <v>9.0863382392574703</v>
      </c>
      <c r="D1428">
        <v>4.0063453387635404</v>
      </c>
      <c r="E1428">
        <v>7.7044430410696103</v>
      </c>
      <c r="F1428">
        <v>13.139247602347</v>
      </c>
      <c r="G1428">
        <v>7.7044430410696103</v>
      </c>
      <c r="H1428">
        <f t="shared" si="44"/>
        <v>7.7044430410696103</v>
      </c>
      <c r="I1428">
        <f t="shared" si="45"/>
        <v>0</v>
      </c>
    </row>
    <row r="1429" spans="1:9" x14ac:dyDescent="0.3">
      <c r="A1429" t="s">
        <v>1595</v>
      </c>
      <c r="B1429" t="s">
        <v>1591</v>
      </c>
      <c r="C1429">
        <v>13.708134151944</v>
      </c>
      <c r="D1429">
        <v>5.3674187057051999</v>
      </c>
      <c r="E1429">
        <v>9.8403291390130097</v>
      </c>
      <c r="F1429">
        <v>19.566537350077699</v>
      </c>
      <c r="G1429">
        <v>19.566537350077699</v>
      </c>
      <c r="H1429">
        <f t="shared" si="44"/>
        <v>19.566537350077699</v>
      </c>
      <c r="I1429">
        <f t="shared" si="45"/>
        <v>0</v>
      </c>
    </row>
    <row r="1430" spans="1:9" x14ac:dyDescent="0.3">
      <c r="A1430" t="s">
        <v>1596</v>
      </c>
      <c r="B1430" t="s">
        <v>1591</v>
      </c>
      <c r="C1430">
        <v>9.0805322752263393</v>
      </c>
      <c r="D1430">
        <v>4.0427526317432401</v>
      </c>
      <c r="E1430">
        <v>7.2804152330071297</v>
      </c>
      <c r="F1430">
        <v>13.909934031880001</v>
      </c>
      <c r="G1430">
        <v>7.2804152330071297</v>
      </c>
      <c r="H1430">
        <f t="shared" si="44"/>
        <v>7.2804152330071297</v>
      </c>
      <c r="I1430">
        <f t="shared" si="45"/>
        <v>0</v>
      </c>
    </row>
    <row r="1431" spans="1:9" x14ac:dyDescent="0.3">
      <c r="A1431" t="s">
        <v>1597</v>
      </c>
      <c r="B1431" t="s">
        <v>1591</v>
      </c>
      <c r="C1431">
        <v>8.3945415335344808</v>
      </c>
      <c r="D1431">
        <v>3.77648216344482</v>
      </c>
      <c r="E1431">
        <v>7.1687756191904599</v>
      </c>
      <c r="F1431">
        <v>12.666588900880299</v>
      </c>
      <c r="G1431">
        <v>7.1687756191904599</v>
      </c>
      <c r="H1431">
        <f t="shared" si="44"/>
        <v>7.1687756191904599</v>
      </c>
      <c r="I1431">
        <f t="shared" si="45"/>
        <v>0</v>
      </c>
    </row>
    <row r="1432" spans="1:9" x14ac:dyDescent="0.3">
      <c r="A1432" t="s">
        <v>1598</v>
      </c>
      <c r="B1432" t="s">
        <v>1591</v>
      </c>
      <c r="C1432">
        <v>16.307319667523899</v>
      </c>
      <c r="D1432">
        <v>6.09457547382301</v>
      </c>
      <c r="E1432">
        <v>11.2256932503609</v>
      </c>
      <c r="F1432">
        <v>22.517746572660901</v>
      </c>
      <c r="G1432">
        <v>22.517746572660901</v>
      </c>
      <c r="H1432">
        <f t="shared" si="44"/>
        <v>22.517746572660901</v>
      </c>
      <c r="I1432">
        <f t="shared" si="45"/>
        <v>0</v>
      </c>
    </row>
    <row r="1433" spans="1:9" x14ac:dyDescent="0.3">
      <c r="A1433" t="s">
        <v>1599</v>
      </c>
      <c r="B1433" t="s">
        <v>1591</v>
      </c>
      <c r="C1433">
        <v>10.334649088375601</v>
      </c>
      <c r="D1433">
        <v>4.3192262317047501</v>
      </c>
      <c r="E1433">
        <v>7.72840210390744</v>
      </c>
      <c r="F1433">
        <v>15.046283479990199</v>
      </c>
      <c r="G1433">
        <v>7.72840210390744</v>
      </c>
      <c r="H1433">
        <f t="shared" si="44"/>
        <v>7.72840210390744</v>
      </c>
      <c r="I1433">
        <f t="shared" si="45"/>
        <v>0</v>
      </c>
    </row>
    <row r="1434" spans="1:9" x14ac:dyDescent="0.3">
      <c r="A1434" t="s">
        <v>1600</v>
      </c>
      <c r="B1434" t="s">
        <v>1601</v>
      </c>
      <c r="C1434">
        <v>7.9638455264798296</v>
      </c>
      <c r="D1434">
        <v>3.8045765149621</v>
      </c>
      <c r="E1434">
        <v>6.91180927233279</v>
      </c>
      <c r="F1434">
        <v>12.5036703200399</v>
      </c>
      <c r="G1434">
        <v>6.91180927233279</v>
      </c>
      <c r="H1434">
        <f t="shared" si="44"/>
        <v>6.91180927233279</v>
      </c>
      <c r="I1434">
        <f t="shared" si="45"/>
        <v>0</v>
      </c>
    </row>
    <row r="1435" spans="1:9" x14ac:dyDescent="0.3">
      <c r="A1435" t="s">
        <v>1602</v>
      </c>
      <c r="B1435" t="s">
        <v>1601</v>
      </c>
      <c r="C1435">
        <v>9.1557547421551106</v>
      </c>
      <c r="D1435">
        <v>3.9873016778328698</v>
      </c>
      <c r="E1435">
        <v>7.3015307228351896</v>
      </c>
      <c r="F1435">
        <v>15.166494404171701</v>
      </c>
      <c r="G1435">
        <v>7.3015307228351896</v>
      </c>
      <c r="H1435">
        <f t="shared" si="44"/>
        <v>7.3015307228351896</v>
      </c>
      <c r="I1435">
        <f t="shared" si="45"/>
        <v>0</v>
      </c>
    </row>
    <row r="1436" spans="1:9" x14ac:dyDescent="0.3">
      <c r="A1436" t="s">
        <v>1603</v>
      </c>
      <c r="B1436" t="s">
        <v>1601</v>
      </c>
      <c r="C1436">
        <v>1.21522370483876</v>
      </c>
      <c r="D1436">
        <v>0.70292524530071698</v>
      </c>
      <c r="E1436">
        <v>-1.19451154073946</v>
      </c>
      <c r="F1436">
        <v>-2.72433432097738</v>
      </c>
      <c r="G1436">
        <v>0.70292524530071698</v>
      </c>
      <c r="H1436">
        <f t="shared" si="44"/>
        <v>0.70292524530071698</v>
      </c>
      <c r="I1436">
        <f t="shared" si="45"/>
        <v>0</v>
      </c>
    </row>
    <row r="1437" spans="1:9" x14ac:dyDescent="0.3">
      <c r="A1437" t="s">
        <v>1604</v>
      </c>
      <c r="B1437" t="s">
        <v>1601</v>
      </c>
      <c r="C1437">
        <v>16.465567106366102</v>
      </c>
      <c r="D1437">
        <v>6.15049438696549</v>
      </c>
      <c r="E1437">
        <v>11.385355354889599</v>
      </c>
      <c r="F1437">
        <v>23.0090024277456</v>
      </c>
      <c r="G1437">
        <v>23.0090024277456</v>
      </c>
      <c r="H1437">
        <f t="shared" si="44"/>
        <v>23.0090024277456</v>
      </c>
      <c r="I1437">
        <f t="shared" si="45"/>
        <v>0</v>
      </c>
    </row>
    <row r="1438" spans="1:9" x14ac:dyDescent="0.3">
      <c r="A1438" t="s">
        <v>1605</v>
      </c>
      <c r="B1438" t="s">
        <v>1601</v>
      </c>
      <c r="C1438">
        <v>10.5729212799179</v>
      </c>
      <c r="D1438">
        <v>4.3977847034691102</v>
      </c>
      <c r="E1438">
        <v>8.2996928420829796</v>
      </c>
      <c r="F1438">
        <v>14.7026467799698</v>
      </c>
      <c r="G1438">
        <v>8.2996928420829796</v>
      </c>
      <c r="H1438">
        <f t="shared" si="44"/>
        <v>8.2996928420829796</v>
      </c>
      <c r="I1438">
        <f t="shared" si="45"/>
        <v>0</v>
      </c>
    </row>
    <row r="1439" spans="1:9" x14ac:dyDescent="0.3">
      <c r="A1439" t="s">
        <v>1606</v>
      </c>
      <c r="B1439" t="s">
        <v>1601</v>
      </c>
      <c r="C1439">
        <v>8.0992383436628295</v>
      </c>
      <c r="D1439">
        <v>3.58198056728313</v>
      </c>
      <c r="E1439">
        <v>7.0627869464417197</v>
      </c>
      <c r="F1439">
        <v>11.880867428499499</v>
      </c>
      <c r="G1439">
        <v>7.0627869464417197</v>
      </c>
      <c r="H1439">
        <f t="shared" si="44"/>
        <v>7.0627869464417197</v>
      </c>
      <c r="I1439">
        <f t="shared" si="45"/>
        <v>0</v>
      </c>
    </row>
    <row r="1440" spans="1:9" x14ac:dyDescent="0.3">
      <c r="A1440" t="s">
        <v>1607</v>
      </c>
      <c r="B1440" t="s">
        <v>1601</v>
      </c>
      <c r="C1440">
        <v>7.9266419497202403</v>
      </c>
      <c r="D1440">
        <v>3.6676767134258799</v>
      </c>
      <c r="E1440">
        <v>6.7677207307971203</v>
      </c>
      <c r="F1440">
        <v>12.086025693822901</v>
      </c>
      <c r="G1440">
        <v>6.7677207307971203</v>
      </c>
      <c r="H1440">
        <f t="shared" si="44"/>
        <v>6.7677207307971203</v>
      </c>
      <c r="I1440">
        <f t="shared" si="45"/>
        <v>0</v>
      </c>
    </row>
    <row r="1441" spans="1:9" x14ac:dyDescent="0.3">
      <c r="A1441" t="s">
        <v>1608</v>
      </c>
      <c r="B1441" t="s">
        <v>1601</v>
      </c>
      <c r="C1441">
        <v>9.5006243156795307</v>
      </c>
      <c r="D1441">
        <v>4.0881692746998901</v>
      </c>
      <c r="E1441">
        <v>7.9521345099752097</v>
      </c>
      <c r="F1441">
        <v>14.243178418086201</v>
      </c>
      <c r="G1441">
        <v>7.9521345099752097</v>
      </c>
      <c r="H1441">
        <f t="shared" si="44"/>
        <v>7.9521345099752097</v>
      </c>
      <c r="I1441">
        <f t="shared" si="45"/>
        <v>0</v>
      </c>
    </row>
    <row r="1442" spans="1:9" x14ac:dyDescent="0.3">
      <c r="A1442" t="s">
        <v>1609</v>
      </c>
      <c r="B1442" t="s">
        <v>1601</v>
      </c>
      <c r="C1442">
        <v>5.0240426061652599</v>
      </c>
      <c r="D1442">
        <v>2.77266063368736</v>
      </c>
      <c r="E1442">
        <v>4.3955755473906404</v>
      </c>
      <c r="F1442">
        <v>7.1296112585418898</v>
      </c>
      <c r="G1442">
        <v>4.3955755473906404</v>
      </c>
      <c r="H1442">
        <f t="shared" si="44"/>
        <v>4.3955755473906404</v>
      </c>
      <c r="I1442">
        <f t="shared" si="45"/>
        <v>0</v>
      </c>
    </row>
    <row r="1443" spans="1:9" x14ac:dyDescent="0.3">
      <c r="A1443" t="s">
        <v>1610</v>
      </c>
      <c r="B1443" t="s">
        <v>1611</v>
      </c>
      <c r="C1443">
        <v>7.5488717306298199</v>
      </c>
      <c r="D1443">
        <v>3.5471559535383701</v>
      </c>
      <c r="E1443">
        <v>6.6347489090431297</v>
      </c>
      <c r="F1443">
        <v>11.3235695885949</v>
      </c>
      <c r="G1443">
        <v>6.6347489090431297</v>
      </c>
      <c r="H1443">
        <f t="shared" si="44"/>
        <v>6.6347489090431297</v>
      </c>
      <c r="I1443">
        <f t="shared" si="45"/>
        <v>0</v>
      </c>
    </row>
    <row r="1444" spans="1:9" x14ac:dyDescent="0.3">
      <c r="A1444" t="s">
        <v>1612</v>
      </c>
      <c r="B1444" t="s">
        <v>1611</v>
      </c>
      <c r="C1444">
        <v>7.6985586147005201</v>
      </c>
      <c r="D1444">
        <v>3.54328569721355</v>
      </c>
      <c r="E1444">
        <v>6.4632517242446399</v>
      </c>
      <c r="F1444">
        <v>12.0215543514724</v>
      </c>
      <c r="G1444">
        <v>6.4632517242446399</v>
      </c>
      <c r="H1444">
        <f t="shared" si="44"/>
        <v>6.4632517242446399</v>
      </c>
      <c r="I1444">
        <f t="shared" si="45"/>
        <v>0</v>
      </c>
    </row>
    <row r="1445" spans="1:9" x14ac:dyDescent="0.3">
      <c r="A1445" t="s">
        <v>1613</v>
      </c>
      <c r="B1445" t="s">
        <v>1611</v>
      </c>
      <c r="C1445">
        <v>8.3625372210874502</v>
      </c>
      <c r="D1445">
        <v>3.7132167527329298</v>
      </c>
      <c r="E1445">
        <v>7.0832731577094297</v>
      </c>
      <c r="F1445">
        <v>12.2477353388109</v>
      </c>
      <c r="G1445">
        <v>7.0832731577094297</v>
      </c>
      <c r="H1445">
        <f t="shared" si="44"/>
        <v>7.0832731577094297</v>
      </c>
      <c r="I1445">
        <f t="shared" si="45"/>
        <v>0</v>
      </c>
    </row>
    <row r="1446" spans="1:9" x14ac:dyDescent="0.3">
      <c r="A1446" t="s">
        <v>1614</v>
      </c>
      <c r="B1446" t="s">
        <v>1611</v>
      </c>
      <c r="C1446">
        <v>7.3689362733088402</v>
      </c>
      <c r="D1446">
        <v>3.5714151912400798</v>
      </c>
      <c r="E1446">
        <v>6.42833164568043</v>
      </c>
      <c r="F1446">
        <v>11.4149634658934</v>
      </c>
      <c r="G1446">
        <v>6.42833164568043</v>
      </c>
      <c r="H1446">
        <f t="shared" si="44"/>
        <v>6.42833164568043</v>
      </c>
      <c r="I1446">
        <f t="shared" si="45"/>
        <v>0</v>
      </c>
    </row>
    <row r="1447" spans="1:9" x14ac:dyDescent="0.3">
      <c r="A1447" t="s">
        <v>1615</v>
      </c>
      <c r="B1447" t="s">
        <v>1611</v>
      </c>
      <c r="C1447">
        <v>9.6050392376889793</v>
      </c>
      <c r="D1447">
        <v>4.0937554126417597</v>
      </c>
      <c r="E1447">
        <v>7.5781351004758104</v>
      </c>
      <c r="F1447">
        <v>13.264191297485199</v>
      </c>
      <c r="G1447">
        <v>7.5781351004758104</v>
      </c>
      <c r="H1447">
        <f t="shared" si="44"/>
        <v>7.5781351004758104</v>
      </c>
      <c r="I1447">
        <f t="shared" si="45"/>
        <v>0</v>
      </c>
    </row>
    <row r="1448" spans="1:9" x14ac:dyDescent="0.3">
      <c r="A1448" t="s">
        <v>1616</v>
      </c>
      <c r="B1448" t="s">
        <v>1611</v>
      </c>
      <c r="C1448">
        <v>7.7848263251729497</v>
      </c>
      <c r="D1448">
        <v>3.5481016466803501</v>
      </c>
      <c r="E1448">
        <v>6.7782345598752798</v>
      </c>
      <c r="F1448">
        <v>11.3924647599964</v>
      </c>
      <c r="G1448">
        <v>6.7782345598752798</v>
      </c>
      <c r="H1448">
        <f t="shared" si="44"/>
        <v>6.7782345598752798</v>
      </c>
      <c r="I1448">
        <f t="shared" si="45"/>
        <v>0</v>
      </c>
    </row>
    <row r="1449" spans="1:9" x14ac:dyDescent="0.3">
      <c r="A1449" t="s">
        <v>1617</v>
      </c>
      <c r="B1449" t="s">
        <v>1611</v>
      </c>
      <c r="C1449">
        <v>7.4648308661564702</v>
      </c>
      <c r="D1449">
        <v>3.4417024714201099</v>
      </c>
      <c r="E1449">
        <v>6.6411659534128598</v>
      </c>
      <c r="F1449">
        <v>10.9079460991746</v>
      </c>
      <c r="G1449">
        <v>6.6411659534128598</v>
      </c>
      <c r="H1449">
        <f t="shared" si="44"/>
        <v>6.6411659534128598</v>
      </c>
      <c r="I1449">
        <f t="shared" si="45"/>
        <v>0</v>
      </c>
    </row>
    <row r="1450" spans="1:9" x14ac:dyDescent="0.3">
      <c r="A1450" t="s">
        <v>1618</v>
      </c>
      <c r="B1450" t="s">
        <v>1611</v>
      </c>
      <c r="C1450">
        <v>7.1012693973012704</v>
      </c>
      <c r="D1450">
        <v>3.3571769900859398</v>
      </c>
      <c r="E1450">
        <v>6.4240209813672298</v>
      </c>
      <c r="F1450">
        <v>10.996414559252999</v>
      </c>
      <c r="G1450">
        <v>6.4240209813672298</v>
      </c>
      <c r="H1450">
        <f t="shared" si="44"/>
        <v>6.4240209813672298</v>
      </c>
      <c r="I1450">
        <f t="shared" si="45"/>
        <v>0</v>
      </c>
    </row>
    <row r="1451" spans="1:9" x14ac:dyDescent="0.3">
      <c r="A1451" t="s">
        <v>1619</v>
      </c>
      <c r="B1451" t="s">
        <v>1611</v>
      </c>
      <c r="C1451">
        <v>8.3674105845576197</v>
      </c>
      <c r="D1451">
        <v>3.7045869303077099</v>
      </c>
      <c r="E1451">
        <v>7.1745487025702097</v>
      </c>
      <c r="F1451">
        <v>12.252964072521699</v>
      </c>
      <c r="G1451">
        <v>7.1745487025702097</v>
      </c>
      <c r="H1451">
        <f t="shared" si="44"/>
        <v>7.1745487025702097</v>
      </c>
      <c r="I1451">
        <f t="shared" si="45"/>
        <v>0</v>
      </c>
    </row>
    <row r="1452" spans="1:9" x14ac:dyDescent="0.3">
      <c r="A1452" t="s">
        <v>1620</v>
      </c>
      <c r="B1452" t="s">
        <v>1611</v>
      </c>
      <c r="C1452">
        <v>8.7384920118214602</v>
      </c>
      <c r="D1452">
        <v>3.9452911407850602</v>
      </c>
      <c r="E1452">
        <v>7.36907644147177</v>
      </c>
      <c r="F1452">
        <v>13.0215647692646</v>
      </c>
      <c r="G1452">
        <v>7.36907644147177</v>
      </c>
      <c r="H1452">
        <f t="shared" si="44"/>
        <v>7.36907644147177</v>
      </c>
      <c r="I1452">
        <f t="shared" si="45"/>
        <v>0</v>
      </c>
    </row>
    <row r="1453" spans="1:9" x14ac:dyDescent="0.3">
      <c r="A1453" t="s">
        <v>1621</v>
      </c>
      <c r="B1453" t="s">
        <v>1611</v>
      </c>
      <c r="C1453">
        <v>7.6364411807824402</v>
      </c>
      <c r="D1453">
        <v>3.4967482024989698</v>
      </c>
      <c r="E1453">
        <v>6.58490240678932</v>
      </c>
      <c r="F1453">
        <v>11.8831504450667</v>
      </c>
      <c r="G1453">
        <v>6.58490240678932</v>
      </c>
      <c r="H1453">
        <f t="shared" si="44"/>
        <v>6.58490240678932</v>
      </c>
      <c r="I1453">
        <f t="shared" si="45"/>
        <v>0</v>
      </c>
    </row>
    <row r="1454" spans="1:9" x14ac:dyDescent="0.3">
      <c r="A1454" t="s">
        <v>1622</v>
      </c>
      <c r="B1454" t="s">
        <v>1611</v>
      </c>
      <c r="C1454">
        <v>7.9659438647082403</v>
      </c>
      <c r="D1454">
        <v>3.5523392869610899</v>
      </c>
      <c r="E1454">
        <v>6.8243715813617696</v>
      </c>
      <c r="F1454">
        <v>11.6751676513398</v>
      </c>
      <c r="G1454">
        <v>6.8243715813617696</v>
      </c>
      <c r="H1454">
        <f t="shared" si="44"/>
        <v>6.8243715813617696</v>
      </c>
      <c r="I1454">
        <f t="shared" si="45"/>
        <v>0</v>
      </c>
    </row>
    <row r="1455" spans="1:9" x14ac:dyDescent="0.3">
      <c r="A1455" t="s">
        <v>1623</v>
      </c>
      <c r="B1455" t="s">
        <v>1611</v>
      </c>
      <c r="C1455">
        <v>9.1988112878562802</v>
      </c>
      <c r="D1455">
        <v>3.8578291229145099</v>
      </c>
      <c r="E1455">
        <v>7.5948836802004598</v>
      </c>
      <c r="F1455">
        <v>13.4164848468962</v>
      </c>
      <c r="G1455">
        <v>7.5948836802004598</v>
      </c>
      <c r="H1455">
        <f t="shared" si="44"/>
        <v>7.5948836802004598</v>
      </c>
      <c r="I1455">
        <f t="shared" si="45"/>
        <v>0</v>
      </c>
    </row>
    <row r="1456" spans="1:9" x14ac:dyDescent="0.3">
      <c r="A1456" t="s">
        <v>1624</v>
      </c>
      <c r="B1456" t="s">
        <v>1611</v>
      </c>
      <c r="C1456">
        <v>8.1509317475957594</v>
      </c>
      <c r="D1456">
        <v>3.6540275754363201</v>
      </c>
      <c r="E1456">
        <v>6.9378947746143602</v>
      </c>
      <c r="F1456">
        <v>12.458454871157199</v>
      </c>
      <c r="G1456">
        <v>6.9378947746143602</v>
      </c>
      <c r="H1456">
        <f t="shared" si="44"/>
        <v>6.9378947746143602</v>
      </c>
      <c r="I1456">
        <f t="shared" si="45"/>
        <v>0</v>
      </c>
    </row>
    <row r="1457" spans="1:9" x14ac:dyDescent="0.3">
      <c r="A1457" t="s">
        <v>1625</v>
      </c>
      <c r="B1457" t="s">
        <v>1611</v>
      </c>
      <c r="C1457">
        <v>7.3978695900975397</v>
      </c>
      <c r="D1457">
        <v>3.4755755489737101</v>
      </c>
      <c r="E1457">
        <v>6.7888578375183597</v>
      </c>
      <c r="F1457">
        <v>10.6699720245705</v>
      </c>
      <c r="G1457">
        <v>6.7888578375183597</v>
      </c>
      <c r="H1457">
        <f t="shared" si="44"/>
        <v>6.7888578375183597</v>
      </c>
      <c r="I1457">
        <f t="shared" si="45"/>
        <v>0</v>
      </c>
    </row>
    <row r="1458" spans="1:9" x14ac:dyDescent="0.3">
      <c r="A1458" t="s">
        <v>1626</v>
      </c>
      <c r="B1458" t="s">
        <v>1611</v>
      </c>
      <c r="C1458">
        <v>7.8698533562520598</v>
      </c>
      <c r="D1458">
        <v>3.6367015284962001</v>
      </c>
      <c r="E1458">
        <v>6.7364245452290596</v>
      </c>
      <c r="F1458">
        <v>12.545578855576199</v>
      </c>
      <c r="G1458">
        <v>6.7364245452290596</v>
      </c>
      <c r="H1458">
        <f t="shared" si="44"/>
        <v>6.7364245452290596</v>
      </c>
      <c r="I1458">
        <f t="shared" si="45"/>
        <v>0</v>
      </c>
    </row>
    <row r="1459" spans="1:9" x14ac:dyDescent="0.3">
      <c r="A1459" t="s">
        <v>1627</v>
      </c>
      <c r="B1459" t="s">
        <v>1611</v>
      </c>
      <c r="C1459">
        <v>9.8342812123918097</v>
      </c>
      <c r="D1459">
        <v>4.2319332502416396</v>
      </c>
      <c r="E1459">
        <v>8.0689247095343699</v>
      </c>
      <c r="F1459">
        <v>14.1935016817869</v>
      </c>
      <c r="G1459">
        <v>8.0689247095343699</v>
      </c>
      <c r="H1459">
        <f t="shared" si="44"/>
        <v>8.0689247095343699</v>
      </c>
      <c r="I1459">
        <f t="shared" si="45"/>
        <v>0</v>
      </c>
    </row>
    <row r="1460" spans="1:9" x14ac:dyDescent="0.3">
      <c r="A1460" t="s">
        <v>1628</v>
      </c>
      <c r="B1460" t="s">
        <v>1611</v>
      </c>
      <c r="C1460">
        <v>12.863504767906001</v>
      </c>
      <c r="D1460">
        <v>5.0084760142734197</v>
      </c>
      <c r="E1460">
        <v>9.9052794143383807</v>
      </c>
      <c r="F1460">
        <v>17.914310108520699</v>
      </c>
      <c r="G1460">
        <v>17.914310108520699</v>
      </c>
      <c r="H1460">
        <f t="shared" si="44"/>
        <v>17.914310108520699</v>
      </c>
      <c r="I1460">
        <f t="shared" si="45"/>
        <v>0</v>
      </c>
    </row>
    <row r="1461" spans="1:9" x14ac:dyDescent="0.3">
      <c r="A1461" t="s">
        <v>1629</v>
      </c>
      <c r="B1461" t="s">
        <v>1611</v>
      </c>
      <c r="C1461">
        <v>9.3417844420935108</v>
      </c>
      <c r="D1461">
        <v>4.06553405885297</v>
      </c>
      <c r="E1461">
        <v>8.1762691772829807</v>
      </c>
      <c r="F1461">
        <v>12.9678636073841</v>
      </c>
      <c r="G1461">
        <v>8.1762691772829807</v>
      </c>
      <c r="H1461">
        <f t="shared" si="44"/>
        <v>8.1762691772829807</v>
      </c>
      <c r="I1461">
        <f t="shared" si="45"/>
        <v>0</v>
      </c>
    </row>
    <row r="1462" spans="1:9" x14ac:dyDescent="0.3">
      <c r="A1462" t="s">
        <v>1630</v>
      </c>
      <c r="B1462" t="s">
        <v>1611</v>
      </c>
      <c r="C1462">
        <v>9.10141198033328</v>
      </c>
      <c r="D1462">
        <v>4.0315930634213899</v>
      </c>
      <c r="E1462">
        <v>8.3220041181011997</v>
      </c>
      <c r="F1462">
        <v>12.543176858891799</v>
      </c>
      <c r="G1462">
        <v>8.3220041181011997</v>
      </c>
      <c r="H1462">
        <f t="shared" si="44"/>
        <v>8.3220041181011997</v>
      </c>
      <c r="I1462">
        <f t="shared" si="45"/>
        <v>0</v>
      </c>
    </row>
    <row r="1463" spans="1:9" x14ac:dyDescent="0.3">
      <c r="A1463" t="s">
        <v>1631</v>
      </c>
      <c r="B1463" t="s">
        <v>1611</v>
      </c>
      <c r="C1463">
        <v>8.7931756704825492</v>
      </c>
      <c r="D1463">
        <v>4.1464140063372401</v>
      </c>
      <c r="E1463">
        <v>8.2961153035709891</v>
      </c>
      <c r="F1463">
        <v>12.724255881149899</v>
      </c>
      <c r="G1463">
        <v>8.2961153035709891</v>
      </c>
      <c r="H1463">
        <f t="shared" si="44"/>
        <v>8.2961153035709891</v>
      </c>
      <c r="I1463">
        <f t="shared" si="45"/>
        <v>0</v>
      </c>
    </row>
    <row r="1464" spans="1:9" x14ac:dyDescent="0.3">
      <c r="A1464" t="s">
        <v>1632</v>
      </c>
      <c r="B1464" t="s">
        <v>1611</v>
      </c>
      <c r="C1464">
        <v>8.2839621138106594</v>
      </c>
      <c r="D1464">
        <v>3.9714896748850301</v>
      </c>
      <c r="E1464">
        <v>8.1723972952764008</v>
      </c>
      <c r="F1464">
        <v>10.991393800512199</v>
      </c>
      <c r="G1464">
        <v>8.1723972952764008</v>
      </c>
      <c r="H1464">
        <f t="shared" si="44"/>
        <v>8.1723972952764008</v>
      </c>
      <c r="I1464">
        <f t="shared" si="45"/>
        <v>0</v>
      </c>
    </row>
    <row r="1465" spans="1:9" x14ac:dyDescent="0.3">
      <c r="A1465" t="s">
        <v>1633</v>
      </c>
      <c r="B1465" t="s">
        <v>1611</v>
      </c>
      <c r="C1465">
        <v>8.9669720036215708</v>
      </c>
      <c r="D1465">
        <v>4.1032638784646602</v>
      </c>
      <c r="E1465">
        <v>8.2460350371842299</v>
      </c>
      <c r="F1465">
        <v>13.1491652899006</v>
      </c>
      <c r="G1465">
        <v>8.2460350371842299</v>
      </c>
      <c r="H1465">
        <f t="shared" si="44"/>
        <v>8.2460350371842299</v>
      </c>
      <c r="I1465">
        <f t="shared" si="45"/>
        <v>0</v>
      </c>
    </row>
    <row r="1466" spans="1:9" x14ac:dyDescent="0.3">
      <c r="A1466" t="s">
        <v>1634</v>
      </c>
      <c r="B1466" t="s">
        <v>1611</v>
      </c>
      <c r="C1466">
        <v>8.7782031517870909</v>
      </c>
      <c r="D1466">
        <v>4.0085093624260999</v>
      </c>
      <c r="E1466">
        <v>8.0180948927908702</v>
      </c>
      <c r="F1466">
        <v>12.674808768602301</v>
      </c>
      <c r="G1466">
        <v>8.0180948927908702</v>
      </c>
      <c r="H1466">
        <f t="shared" si="44"/>
        <v>8.0180948927908702</v>
      </c>
      <c r="I1466">
        <f t="shared" si="45"/>
        <v>0</v>
      </c>
    </row>
    <row r="1467" spans="1:9" x14ac:dyDescent="0.3">
      <c r="A1467" t="s">
        <v>1635</v>
      </c>
      <c r="B1467" t="s">
        <v>1611</v>
      </c>
      <c r="C1467">
        <v>8.7735102155575895</v>
      </c>
      <c r="D1467">
        <v>3.5898171884399899</v>
      </c>
      <c r="E1467">
        <v>7.72009141483709</v>
      </c>
      <c r="F1467">
        <v>12.9463781155094</v>
      </c>
      <c r="G1467">
        <v>7.72009141483709</v>
      </c>
      <c r="H1467">
        <f t="shared" si="44"/>
        <v>7.72009141483709</v>
      </c>
      <c r="I1467">
        <f t="shared" si="45"/>
        <v>0</v>
      </c>
    </row>
    <row r="1468" spans="1:9" x14ac:dyDescent="0.3">
      <c r="A1468" t="s">
        <v>1636</v>
      </c>
      <c r="B1468" t="s">
        <v>1611</v>
      </c>
      <c r="C1468">
        <v>8.2124277594309891</v>
      </c>
      <c r="D1468">
        <v>3.6554176204980302</v>
      </c>
      <c r="E1468">
        <v>7.4275044803430799</v>
      </c>
      <c r="F1468">
        <v>11.7908086718411</v>
      </c>
      <c r="G1468">
        <v>7.4275044803430799</v>
      </c>
      <c r="H1468">
        <f t="shared" si="44"/>
        <v>7.4275044803430799</v>
      </c>
      <c r="I1468">
        <f t="shared" si="45"/>
        <v>0</v>
      </c>
    </row>
    <row r="1469" spans="1:9" x14ac:dyDescent="0.3">
      <c r="A1469" t="s">
        <v>1637</v>
      </c>
      <c r="B1469" t="s">
        <v>1638</v>
      </c>
      <c r="C1469">
        <v>11.2980852315647</v>
      </c>
      <c r="D1469">
        <v>4.1922765829134896</v>
      </c>
      <c r="E1469">
        <v>8.9221824253757607</v>
      </c>
      <c r="F1469">
        <v>13.280420274877899</v>
      </c>
      <c r="G1469">
        <v>13.280420274877899</v>
      </c>
      <c r="H1469">
        <f t="shared" si="44"/>
        <v>8.9221824253757607</v>
      </c>
      <c r="I1469">
        <f t="shared" si="45"/>
        <v>1</v>
      </c>
    </row>
    <row r="1470" spans="1:9" x14ac:dyDescent="0.3">
      <c r="A1470" t="s">
        <v>1639</v>
      </c>
      <c r="B1470" t="s">
        <v>1640</v>
      </c>
      <c r="C1470">
        <v>7.7568285765540201</v>
      </c>
      <c r="D1470">
        <v>3.1772939515449798</v>
      </c>
      <c r="E1470">
        <v>6.8497077794592798</v>
      </c>
      <c r="F1470">
        <v>9.03480468837083</v>
      </c>
      <c r="G1470">
        <v>6.8497077794592798</v>
      </c>
      <c r="H1470">
        <f t="shared" si="44"/>
        <v>6.8497077794592798</v>
      </c>
      <c r="I1470">
        <f t="shared" si="45"/>
        <v>0</v>
      </c>
    </row>
    <row r="1471" spans="1:9" x14ac:dyDescent="0.3">
      <c r="A1471" t="s">
        <v>1641</v>
      </c>
      <c r="B1471" t="s">
        <v>1642</v>
      </c>
      <c r="C1471">
        <v>8.2047656063841394</v>
      </c>
      <c r="D1471">
        <v>3.3810512519726599</v>
      </c>
      <c r="E1471">
        <v>7.4962369934390196</v>
      </c>
      <c r="F1471">
        <v>8.4761352803094603</v>
      </c>
      <c r="G1471">
        <v>7.4962369934390196</v>
      </c>
      <c r="H1471">
        <f t="shared" si="44"/>
        <v>7.4962369934390196</v>
      </c>
      <c r="I1471">
        <f t="shared" si="45"/>
        <v>0</v>
      </c>
    </row>
    <row r="1472" spans="1:9" x14ac:dyDescent="0.3">
      <c r="A1472" t="s">
        <v>1643</v>
      </c>
      <c r="B1472" t="s">
        <v>1644</v>
      </c>
      <c r="C1472">
        <v>12.161905873017099</v>
      </c>
      <c r="D1472">
        <v>5.0073829566007797</v>
      </c>
      <c r="E1472">
        <v>9.1329687494409004</v>
      </c>
      <c r="F1472">
        <v>15.240063247083301</v>
      </c>
      <c r="G1472">
        <v>15.240063247083301</v>
      </c>
      <c r="H1472">
        <f t="shared" si="44"/>
        <v>9.1329687494409004</v>
      </c>
      <c r="I1472">
        <f t="shared" si="45"/>
        <v>1</v>
      </c>
    </row>
    <row r="1473" spans="1:9" x14ac:dyDescent="0.3">
      <c r="A1473" t="s">
        <v>1645</v>
      </c>
      <c r="B1473" t="s">
        <v>1644</v>
      </c>
      <c r="C1473">
        <v>13.185919716272901</v>
      </c>
      <c r="D1473">
        <v>5.4183958646940296</v>
      </c>
      <c r="E1473">
        <v>9.6984072085947606</v>
      </c>
      <c r="F1473">
        <v>14.9520111076353</v>
      </c>
      <c r="G1473">
        <v>14.9520111076353</v>
      </c>
      <c r="H1473">
        <f t="shared" si="44"/>
        <v>14.9520111076353</v>
      </c>
      <c r="I1473">
        <f t="shared" si="45"/>
        <v>0</v>
      </c>
    </row>
    <row r="1474" spans="1:9" x14ac:dyDescent="0.3">
      <c r="A1474" t="s">
        <v>1646</v>
      </c>
      <c r="B1474" t="s">
        <v>1644</v>
      </c>
      <c r="C1474">
        <v>12.9566272783174</v>
      </c>
      <c r="D1474">
        <v>5.5354293371550698</v>
      </c>
      <c r="E1474">
        <v>9.7249953108697298</v>
      </c>
      <c r="F1474">
        <v>14.753778519495601</v>
      </c>
      <c r="G1474">
        <v>14.753778519495601</v>
      </c>
      <c r="H1474">
        <f t="shared" si="44"/>
        <v>14.753778519495601</v>
      </c>
      <c r="I1474">
        <f t="shared" si="45"/>
        <v>0</v>
      </c>
    </row>
    <row r="1475" spans="1:9" x14ac:dyDescent="0.3">
      <c r="A1475" t="s">
        <v>1647</v>
      </c>
      <c r="B1475" t="s">
        <v>1644</v>
      </c>
      <c r="C1475">
        <v>11.4422918858742</v>
      </c>
      <c r="D1475">
        <v>5.1305106018391999</v>
      </c>
      <c r="E1475">
        <v>9.10431464089001</v>
      </c>
      <c r="F1475">
        <v>12.499216086271399</v>
      </c>
      <c r="G1475">
        <v>12.499216086271399</v>
      </c>
      <c r="H1475">
        <f t="shared" si="44"/>
        <v>9.10431464089001</v>
      </c>
      <c r="I1475">
        <f t="shared" si="45"/>
        <v>1</v>
      </c>
    </row>
    <row r="1476" spans="1:9" x14ac:dyDescent="0.3">
      <c r="A1476" t="s">
        <v>1648</v>
      </c>
      <c r="B1476" t="s">
        <v>1649</v>
      </c>
      <c r="C1476">
        <v>8.4465139256833002</v>
      </c>
      <c r="D1476">
        <v>3.3901670016773102</v>
      </c>
      <c r="E1476">
        <v>7.5901643098064397</v>
      </c>
      <c r="F1476">
        <v>9.8097359327943003</v>
      </c>
      <c r="G1476">
        <v>7.5901643098064397</v>
      </c>
      <c r="H1476">
        <f t="shared" si="44"/>
        <v>7.5901643098064397</v>
      </c>
      <c r="I1476">
        <f t="shared" si="45"/>
        <v>0</v>
      </c>
    </row>
    <row r="1477" spans="1:9" x14ac:dyDescent="0.3">
      <c r="A1477" t="s">
        <v>1650</v>
      </c>
      <c r="B1477" t="s">
        <v>1649</v>
      </c>
      <c r="C1477">
        <v>8.7589875390426197</v>
      </c>
      <c r="D1477">
        <v>3.74296848446303</v>
      </c>
      <c r="E1477">
        <v>7.9576057375731404</v>
      </c>
      <c r="F1477">
        <v>10.909479508236201</v>
      </c>
      <c r="G1477">
        <v>7.9576057375731404</v>
      </c>
      <c r="H1477">
        <f t="shared" ref="H1477:H1540" si="46">IF(C1477&lt;2.5,D1477,IF(C1477&lt;12.5,E1477,F1477))</f>
        <v>7.9576057375731404</v>
      </c>
      <c r="I1477">
        <f t="shared" ref="I1477:I1540" si="47">IF(H1477=G1477,0,1)</f>
        <v>0</v>
      </c>
    </row>
    <row r="1478" spans="1:9" x14ac:dyDescent="0.3">
      <c r="A1478" t="s">
        <v>1651</v>
      </c>
      <c r="B1478" t="s">
        <v>1649</v>
      </c>
      <c r="C1478">
        <v>8.9856274484827701</v>
      </c>
      <c r="D1478">
        <v>3.8351092786767702</v>
      </c>
      <c r="E1478">
        <v>7.4726320613414501</v>
      </c>
      <c r="F1478">
        <v>12.2101383954115</v>
      </c>
      <c r="G1478">
        <v>7.4726320613414501</v>
      </c>
      <c r="H1478">
        <f t="shared" si="46"/>
        <v>7.4726320613414501</v>
      </c>
      <c r="I1478">
        <f t="shared" si="47"/>
        <v>0</v>
      </c>
    </row>
    <row r="1479" spans="1:9" x14ac:dyDescent="0.3">
      <c r="A1479" t="s">
        <v>1652</v>
      </c>
      <c r="B1479" t="s">
        <v>1649</v>
      </c>
      <c r="C1479">
        <v>8.7557941067466292</v>
      </c>
      <c r="D1479">
        <v>3.7296468470107</v>
      </c>
      <c r="E1479">
        <v>7.4826586915380302</v>
      </c>
      <c r="F1479">
        <v>11.639329878283601</v>
      </c>
      <c r="G1479">
        <v>7.4826586915380302</v>
      </c>
      <c r="H1479">
        <f t="shared" si="46"/>
        <v>7.4826586915380302</v>
      </c>
      <c r="I1479">
        <f t="shared" si="47"/>
        <v>0</v>
      </c>
    </row>
    <row r="1480" spans="1:9" x14ac:dyDescent="0.3">
      <c r="A1480" t="s">
        <v>1653</v>
      </c>
      <c r="B1480" t="s">
        <v>1649</v>
      </c>
      <c r="C1480">
        <v>9.0082505698097606</v>
      </c>
      <c r="D1480">
        <v>3.7256079968258802</v>
      </c>
      <c r="E1480">
        <v>7.7184196279361803</v>
      </c>
      <c r="F1480">
        <v>11.810535008160601</v>
      </c>
      <c r="G1480">
        <v>7.7184196279361803</v>
      </c>
      <c r="H1480">
        <f t="shared" si="46"/>
        <v>7.7184196279361803</v>
      </c>
      <c r="I1480">
        <f t="shared" si="47"/>
        <v>0</v>
      </c>
    </row>
    <row r="1481" spans="1:9" x14ac:dyDescent="0.3">
      <c r="A1481" t="s">
        <v>1654</v>
      </c>
      <c r="B1481" t="s">
        <v>1649</v>
      </c>
      <c r="C1481">
        <v>11.0086954186303</v>
      </c>
      <c r="D1481">
        <v>4.2192861047227499</v>
      </c>
      <c r="E1481">
        <v>8.6994728722818309</v>
      </c>
      <c r="F1481">
        <v>13.806134331751901</v>
      </c>
      <c r="G1481">
        <v>13.806134331751901</v>
      </c>
      <c r="H1481">
        <f t="shared" si="46"/>
        <v>8.6994728722818309</v>
      </c>
      <c r="I1481">
        <f t="shared" si="47"/>
        <v>1</v>
      </c>
    </row>
    <row r="1482" spans="1:9" x14ac:dyDescent="0.3">
      <c r="A1482" t="s">
        <v>1655</v>
      </c>
      <c r="B1482" t="s">
        <v>1649</v>
      </c>
      <c r="C1482">
        <v>9.0070887236045802</v>
      </c>
      <c r="D1482">
        <v>3.7737202389375502</v>
      </c>
      <c r="E1482">
        <v>7.5523744972155198</v>
      </c>
      <c r="F1482">
        <v>12.0793740913366</v>
      </c>
      <c r="G1482">
        <v>7.5523744972155198</v>
      </c>
      <c r="H1482">
        <f t="shared" si="46"/>
        <v>7.5523744972155198</v>
      </c>
      <c r="I1482">
        <f t="shared" si="47"/>
        <v>0</v>
      </c>
    </row>
    <row r="1483" spans="1:9" x14ac:dyDescent="0.3">
      <c r="A1483" t="s">
        <v>1656</v>
      </c>
      <c r="B1483" t="s">
        <v>1649</v>
      </c>
      <c r="C1483">
        <v>8.8472348667672307</v>
      </c>
      <c r="D1483">
        <v>3.77890093797448</v>
      </c>
      <c r="E1483">
        <v>7.4813636445463301</v>
      </c>
      <c r="F1483">
        <v>11.843530323130899</v>
      </c>
      <c r="G1483">
        <v>7.4813636445463301</v>
      </c>
      <c r="H1483">
        <f t="shared" si="46"/>
        <v>7.4813636445463301</v>
      </c>
      <c r="I1483">
        <f t="shared" si="47"/>
        <v>0</v>
      </c>
    </row>
    <row r="1484" spans="1:9" x14ac:dyDescent="0.3">
      <c r="A1484" t="s">
        <v>1657</v>
      </c>
      <c r="B1484" t="s">
        <v>1649</v>
      </c>
      <c r="C1484">
        <v>8.8554208565086601</v>
      </c>
      <c r="D1484">
        <v>3.7172590413264799</v>
      </c>
      <c r="E1484">
        <v>7.4782259341426602</v>
      </c>
      <c r="F1484">
        <v>11.871480209866901</v>
      </c>
      <c r="G1484">
        <v>7.4782259341426602</v>
      </c>
      <c r="H1484">
        <f t="shared" si="46"/>
        <v>7.4782259341426602</v>
      </c>
      <c r="I1484">
        <f t="shared" si="47"/>
        <v>0</v>
      </c>
    </row>
    <row r="1485" spans="1:9" x14ac:dyDescent="0.3">
      <c r="A1485" t="s">
        <v>1658</v>
      </c>
      <c r="B1485" t="s">
        <v>1649</v>
      </c>
      <c r="C1485">
        <v>8.1094947795770693</v>
      </c>
      <c r="D1485">
        <v>3.5256887173400102</v>
      </c>
      <c r="E1485">
        <v>7.31581241793661</v>
      </c>
      <c r="F1485">
        <v>10.313512231641599</v>
      </c>
      <c r="G1485">
        <v>7.31581241793661</v>
      </c>
      <c r="H1485">
        <f t="shared" si="46"/>
        <v>7.31581241793661</v>
      </c>
      <c r="I1485">
        <f t="shared" si="47"/>
        <v>0</v>
      </c>
    </row>
    <row r="1486" spans="1:9" x14ac:dyDescent="0.3">
      <c r="A1486" t="s">
        <v>1659</v>
      </c>
      <c r="B1486" t="s">
        <v>1660</v>
      </c>
      <c r="C1486">
        <v>12.283034660018201</v>
      </c>
      <c r="D1486">
        <v>4.8811850996849797</v>
      </c>
      <c r="E1486">
        <v>9.3739627442198508</v>
      </c>
      <c r="F1486">
        <v>15.3886271660012</v>
      </c>
      <c r="G1486">
        <v>15.3886271660012</v>
      </c>
      <c r="H1486">
        <f t="shared" si="46"/>
        <v>9.3739627442198508</v>
      </c>
      <c r="I1486">
        <f t="shared" si="47"/>
        <v>1</v>
      </c>
    </row>
    <row r="1487" spans="1:9" x14ac:dyDescent="0.3">
      <c r="A1487" t="s">
        <v>1661</v>
      </c>
      <c r="B1487" t="s">
        <v>1660</v>
      </c>
      <c r="C1487">
        <v>11.925784046968801</v>
      </c>
      <c r="D1487">
        <v>5.08414921190358</v>
      </c>
      <c r="E1487">
        <v>9.4391398910178204</v>
      </c>
      <c r="F1487">
        <v>14.2221709626552</v>
      </c>
      <c r="G1487">
        <v>14.2221709626552</v>
      </c>
      <c r="H1487">
        <f t="shared" si="46"/>
        <v>9.4391398910178204</v>
      </c>
      <c r="I1487">
        <f t="shared" si="47"/>
        <v>1</v>
      </c>
    </row>
    <row r="1488" spans="1:9" x14ac:dyDescent="0.3">
      <c r="A1488" t="s">
        <v>1662</v>
      </c>
      <c r="B1488" t="s">
        <v>1660</v>
      </c>
      <c r="C1488">
        <v>11.5356017423957</v>
      </c>
      <c r="D1488">
        <v>5.0487744782482098</v>
      </c>
      <c r="E1488">
        <v>9.3141328279930207</v>
      </c>
      <c r="F1488">
        <v>13.4763916117265</v>
      </c>
      <c r="G1488">
        <v>13.4763916117265</v>
      </c>
      <c r="H1488">
        <f t="shared" si="46"/>
        <v>9.3141328279930207</v>
      </c>
      <c r="I1488">
        <f t="shared" si="47"/>
        <v>1</v>
      </c>
    </row>
    <row r="1489" spans="1:9" x14ac:dyDescent="0.3">
      <c r="A1489" t="s">
        <v>1663</v>
      </c>
      <c r="B1489" t="s">
        <v>1660</v>
      </c>
      <c r="C1489">
        <v>12.045415194506701</v>
      </c>
      <c r="D1489">
        <v>5.0808279789045097</v>
      </c>
      <c r="E1489">
        <v>9.1969166511072693</v>
      </c>
      <c r="F1489">
        <v>13.060120787645101</v>
      </c>
      <c r="G1489">
        <v>13.060120787645101</v>
      </c>
      <c r="H1489">
        <f t="shared" si="46"/>
        <v>9.1969166511072693</v>
      </c>
      <c r="I1489">
        <f t="shared" si="47"/>
        <v>1</v>
      </c>
    </row>
    <row r="1490" spans="1:9" x14ac:dyDescent="0.3">
      <c r="A1490" t="s">
        <v>1664</v>
      </c>
      <c r="B1490" t="s">
        <v>1665</v>
      </c>
      <c r="C1490">
        <v>12.825681259849199</v>
      </c>
      <c r="D1490">
        <v>5.3500308035552404</v>
      </c>
      <c r="E1490">
        <v>9.4753796499174197</v>
      </c>
      <c r="F1490">
        <v>16.745298900916101</v>
      </c>
      <c r="G1490">
        <v>16.745298900916101</v>
      </c>
      <c r="H1490">
        <f t="shared" si="46"/>
        <v>16.745298900916101</v>
      </c>
      <c r="I1490">
        <f t="shared" si="47"/>
        <v>0</v>
      </c>
    </row>
    <row r="1491" spans="1:9" x14ac:dyDescent="0.3">
      <c r="A1491" t="s">
        <v>1666</v>
      </c>
      <c r="B1491" t="s">
        <v>1665</v>
      </c>
      <c r="C1491">
        <v>12.460207150314099</v>
      </c>
      <c r="D1491">
        <v>5.45766859875605</v>
      </c>
      <c r="E1491">
        <v>9.4769277628539701</v>
      </c>
      <c r="F1491">
        <v>15.5524230464989</v>
      </c>
      <c r="G1491">
        <v>15.5524230464989</v>
      </c>
      <c r="H1491">
        <f t="shared" si="46"/>
        <v>9.4769277628539701</v>
      </c>
      <c r="I1491">
        <f t="shared" si="47"/>
        <v>1</v>
      </c>
    </row>
    <row r="1492" spans="1:9" x14ac:dyDescent="0.3">
      <c r="A1492" t="s">
        <v>1667</v>
      </c>
      <c r="B1492" t="s">
        <v>1665</v>
      </c>
      <c r="C1492">
        <v>11.6032070354466</v>
      </c>
      <c r="D1492">
        <v>5.0659136481233702</v>
      </c>
      <c r="E1492">
        <v>9.0633465198846892</v>
      </c>
      <c r="F1492">
        <v>14.0743986911591</v>
      </c>
      <c r="G1492">
        <v>14.0743986911591</v>
      </c>
      <c r="H1492">
        <f t="shared" si="46"/>
        <v>9.0633465198846892</v>
      </c>
      <c r="I1492">
        <f t="shared" si="47"/>
        <v>1</v>
      </c>
    </row>
    <row r="1493" spans="1:9" x14ac:dyDescent="0.3">
      <c r="A1493" t="s">
        <v>1668</v>
      </c>
      <c r="B1493" t="s">
        <v>1665</v>
      </c>
      <c r="C1493">
        <v>11.234593806126799</v>
      </c>
      <c r="D1493">
        <v>5.0752644596618604</v>
      </c>
      <c r="E1493">
        <v>8.8701382965586504</v>
      </c>
      <c r="F1493">
        <v>12.9134309769924</v>
      </c>
      <c r="G1493">
        <v>12.9134309769924</v>
      </c>
      <c r="H1493">
        <f t="shared" si="46"/>
        <v>8.8701382965586504</v>
      </c>
      <c r="I1493">
        <f t="shared" si="47"/>
        <v>1</v>
      </c>
    </row>
    <row r="1494" spans="1:9" x14ac:dyDescent="0.3">
      <c r="A1494" t="s">
        <v>1669</v>
      </c>
      <c r="B1494" t="s">
        <v>14</v>
      </c>
      <c r="C1494">
        <v>7.3278773779895197</v>
      </c>
      <c r="D1494">
        <v>2.2543122424606201</v>
      </c>
      <c r="E1494">
        <v>6.0088991536164604</v>
      </c>
      <c r="F1494">
        <v>6.5030600751505299</v>
      </c>
      <c r="G1494">
        <v>6.0088991536164604</v>
      </c>
      <c r="H1494">
        <f t="shared" si="46"/>
        <v>6.0088991536164604</v>
      </c>
      <c r="I1494">
        <f t="shared" si="47"/>
        <v>0</v>
      </c>
    </row>
    <row r="1495" spans="1:9" x14ac:dyDescent="0.3">
      <c r="A1495" t="s">
        <v>1670</v>
      </c>
      <c r="B1495" t="s">
        <v>1671</v>
      </c>
      <c r="C1495">
        <v>2.79680810862651</v>
      </c>
      <c r="D1495">
        <v>1.9009522570753801</v>
      </c>
      <c r="E1495">
        <v>3.37089666279206</v>
      </c>
      <c r="F1495">
        <v>5.3854636681213304</v>
      </c>
      <c r="G1495">
        <v>3.37089666279206</v>
      </c>
      <c r="H1495">
        <f t="shared" si="46"/>
        <v>3.37089666279206</v>
      </c>
      <c r="I1495">
        <f t="shared" si="47"/>
        <v>0</v>
      </c>
    </row>
    <row r="1496" spans="1:9" x14ac:dyDescent="0.3">
      <c r="A1496" t="s">
        <v>1672</v>
      </c>
      <c r="B1496" t="s">
        <v>1671</v>
      </c>
      <c r="C1496">
        <v>7.3643926934148096</v>
      </c>
      <c r="D1496">
        <v>3.6337187731102398</v>
      </c>
      <c r="E1496">
        <v>8.0165101037124593</v>
      </c>
      <c r="F1496">
        <v>11.027647647637799</v>
      </c>
      <c r="G1496">
        <v>8.0165101037124593</v>
      </c>
      <c r="H1496">
        <f t="shared" si="46"/>
        <v>8.0165101037124593</v>
      </c>
      <c r="I1496">
        <f t="shared" si="47"/>
        <v>0</v>
      </c>
    </row>
    <row r="1497" spans="1:9" x14ac:dyDescent="0.3">
      <c r="A1497" t="s">
        <v>1673</v>
      </c>
      <c r="B1497" t="s">
        <v>1671</v>
      </c>
      <c r="C1497">
        <v>7.1849521688897902</v>
      </c>
      <c r="D1497">
        <v>3.5456322591308602</v>
      </c>
      <c r="E1497">
        <v>7.8101349605148904</v>
      </c>
      <c r="F1497">
        <v>10.804360834919599</v>
      </c>
      <c r="G1497">
        <v>7.8101349605148904</v>
      </c>
      <c r="H1497">
        <f t="shared" si="46"/>
        <v>7.8101349605148904</v>
      </c>
      <c r="I1497">
        <f t="shared" si="47"/>
        <v>0</v>
      </c>
    </row>
    <row r="1498" spans="1:9" x14ac:dyDescent="0.3">
      <c r="A1498" t="s">
        <v>1674</v>
      </c>
      <c r="B1498" t="s">
        <v>1671</v>
      </c>
      <c r="C1498">
        <v>8.0564027857289506</v>
      </c>
      <c r="D1498">
        <v>3.4060911146238602</v>
      </c>
      <c r="E1498">
        <v>6.9438102095724004</v>
      </c>
      <c r="F1498">
        <v>11.713494393709</v>
      </c>
      <c r="G1498">
        <v>6.9438102095724004</v>
      </c>
      <c r="H1498">
        <f t="shared" si="46"/>
        <v>6.9438102095724004</v>
      </c>
      <c r="I1498">
        <f t="shared" si="47"/>
        <v>0</v>
      </c>
    </row>
    <row r="1499" spans="1:9" x14ac:dyDescent="0.3">
      <c r="A1499" t="s">
        <v>1675</v>
      </c>
      <c r="B1499" t="s">
        <v>1671</v>
      </c>
      <c r="C1499">
        <v>7.3897089497939703</v>
      </c>
      <c r="D1499">
        <v>3.6876595814273001</v>
      </c>
      <c r="E1499">
        <v>7.7385257690326901</v>
      </c>
      <c r="F1499">
        <v>11.3660456834463</v>
      </c>
      <c r="G1499">
        <v>7.7385257690326901</v>
      </c>
      <c r="H1499">
        <f t="shared" si="46"/>
        <v>7.7385257690326901</v>
      </c>
      <c r="I1499">
        <f t="shared" si="47"/>
        <v>0</v>
      </c>
    </row>
    <row r="1500" spans="1:9" x14ac:dyDescent="0.3">
      <c r="A1500" t="s">
        <v>1676</v>
      </c>
      <c r="B1500" t="s">
        <v>1671</v>
      </c>
      <c r="C1500">
        <v>4.8517847082043399</v>
      </c>
      <c r="D1500">
        <v>2.5494826809997799</v>
      </c>
      <c r="E1500">
        <v>5.7452682453931496</v>
      </c>
      <c r="F1500">
        <v>7.4475673563386096</v>
      </c>
      <c r="G1500">
        <v>5.7452682453931496</v>
      </c>
      <c r="H1500">
        <f t="shared" si="46"/>
        <v>5.7452682453931496</v>
      </c>
      <c r="I1500">
        <f t="shared" si="47"/>
        <v>0</v>
      </c>
    </row>
    <row r="1501" spans="1:9" x14ac:dyDescent="0.3">
      <c r="A1501" t="s">
        <v>1677</v>
      </c>
      <c r="B1501" t="s">
        <v>1671</v>
      </c>
      <c r="C1501">
        <v>3.7851262692117098</v>
      </c>
      <c r="D1501">
        <v>2.7308704194093698</v>
      </c>
      <c r="E1501">
        <v>5.42114155255409</v>
      </c>
      <c r="F1501">
        <v>6.4366287965169802</v>
      </c>
      <c r="G1501">
        <v>5.42114155255409</v>
      </c>
      <c r="H1501">
        <f t="shared" si="46"/>
        <v>5.42114155255409</v>
      </c>
      <c r="I1501">
        <f t="shared" si="47"/>
        <v>0</v>
      </c>
    </row>
    <row r="1502" spans="1:9" x14ac:dyDescent="0.3">
      <c r="A1502" t="s">
        <v>1678</v>
      </c>
      <c r="B1502" t="s">
        <v>1671</v>
      </c>
      <c r="C1502">
        <v>5.1662088839359397</v>
      </c>
      <c r="D1502">
        <v>3.4989684631273499</v>
      </c>
      <c r="E1502">
        <v>4.7058003767504104</v>
      </c>
      <c r="F1502">
        <v>7.6199011765944196</v>
      </c>
      <c r="G1502">
        <v>4.7058003767504104</v>
      </c>
      <c r="H1502">
        <f t="shared" si="46"/>
        <v>4.7058003767504104</v>
      </c>
      <c r="I1502">
        <f t="shared" si="47"/>
        <v>0</v>
      </c>
    </row>
    <row r="1503" spans="1:9" x14ac:dyDescent="0.3">
      <c r="A1503" t="s">
        <v>1679</v>
      </c>
      <c r="B1503" t="s">
        <v>1671</v>
      </c>
      <c r="C1503">
        <v>6.3179991669925801</v>
      </c>
      <c r="D1503">
        <v>3.2295532372578402</v>
      </c>
      <c r="E1503">
        <v>6.80423927013676</v>
      </c>
      <c r="F1503">
        <v>7.0318261570377896</v>
      </c>
      <c r="G1503">
        <v>6.80423927013676</v>
      </c>
      <c r="H1503">
        <f t="shared" si="46"/>
        <v>6.80423927013676</v>
      </c>
      <c r="I1503">
        <f t="shared" si="47"/>
        <v>0</v>
      </c>
    </row>
    <row r="1504" spans="1:9" x14ac:dyDescent="0.3">
      <c r="A1504" t="s">
        <v>1680</v>
      </c>
      <c r="B1504" t="s">
        <v>1611</v>
      </c>
      <c r="C1504">
        <v>8.1324995012324202</v>
      </c>
      <c r="D1504">
        <v>3.6586760206003599</v>
      </c>
      <c r="E1504">
        <v>7.09976719863349</v>
      </c>
      <c r="F1504">
        <v>12.0523896578106</v>
      </c>
      <c r="G1504">
        <v>7.09976719863349</v>
      </c>
      <c r="H1504">
        <f t="shared" si="46"/>
        <v>7.09976719863349</v>
      </c>
      <c r="I1504">
        <f t="shared" si="47"/>
        <v>0</v>
      </c>
    </row>
    <row r="1505" spans="1:9" x14ac:dyDescent="0.3">
      <c r="A1505" t="s">
        <v>1681</v>
      </c>
      <c r="B1505" t="s">
        <v>1611</v>
      </c>
      <c r="C1505">
        <v>8.6141088772020193</v>
      </c>
      <c r="D1505">
        <v>3.8325717289865602</v>
      </c>
      <c r="E1505">
        <v>7.7588504006082104</v>
      </c>
      <c r="F1505">
        <v>12.3811982502011</v>
      </c>
      <c r="G1505">
        <v>7.7588504006082104</v>
      </c>
      <c r="H1505">
        <f t="shared" si="46"/>
        <v>7.7588504006082104</v>
      </c>
      <c r="I1505">
        <f t="shared" si="47"/>
        <v>0</v>
      </c>
    </row>
    <row r="1506" spans="1:9" x14ac:dyDescent="0.3">
      <c r="A1506" t="s">
        <v>1682</v>
      </c>
      <c r="B1506" t="s">
        <v>1611</v>
      </c>
      <c r="C1506">
        <v>6.9203734136557298</v>
      </c>
      <c r="D1506">
        <v>3.4172107347115501</v>
      </c>
      <c r="E1506">
        <v>7.1410469335365203</v>
      </c>
      <c r="F1506">
        <v>9.9809390717969997</v>
      </c>
      <c r="G1506">
        <v>7.1410469335365203</v>
      </c>
      <c r="H1506">
        <f t="shared" si="46"/>
        <v>7.1410469335365203</v>
      </c>
      <c r="I1506">
        <f t="shared" si="47"/>
        <v>0</v>
      </c>
    </row>
    <row r="1507" spans="1:9" x14ac:dyDescent="0.3">
      <c r="A1507" t="s">
        <v>1683</v>
      </c>
      <c r="B1507" t="s">
        <v>1611</v>
      </c>
      <c r="C1507">
        <v>8.39495639117923</v>
      </c>
      <c r="D1507">
        <v>3.7745554419354201</v>
      </c>
      <c r="E1507">
        <v>7.4998959676783503</v>
      </c>
      <c r="F1507">
        <v>12.450070288362101</v>
      </c>
      <c r="G1507">
        <v>7.4998959676783503</v>
      </c>
      <c r="H1507">
        <f t="shared" si="46"/>
        <v>7.4998959676783503</v>
      </c>
      <c r="I1507">
        <f t="shared" si="47"/>
        <v>0</v>
      </c>
    </row>
    <row r="1508" spans="1:9" x14ac:dyDescent="0.3">
      <c r="A1508" t="s">
        <v>1684</v>
      </c>
      <c r="B1508" t="s">
        <v>1611</v>
      </c>
      <c r="C1508">
        <v>7.7426522515874598</v>
      </c>
      <c r="D1508">
        <v>3.56083743663658</v>
      </c>
      <c r="E1508">
        <v>6.8000137585706799</v>
      </c>
      <c r="F1508">
        <v>11.5957584672436</v>
      </c>
      <c r="G1508">
        <v>6.8000137585706799</v>
      </c>
      <c r="H1508">
        <f t="shared" si="46"/>
        <v>6.8000137585706799</v>
      </c>
      <c r="I1508">
        <f t="shared" si="47"/>
        <v>0</v>
      </c>
    </row>
    <row r="1509" spans="1:9" x14ac:dyDescent="0.3">
      <c r="A1509" t="s">
        <v>1685</v>
      </c>
      <c r="B1509" t="s">
        <v>1611</v>
      </c>
      <c r="C1509">
        <v>7.9514101783333597</v>
      </c>
      <c r="D1509">
        <v>3.90620191515925</v>
      </c>
      <c r="E1509">
        <v>7.0728863601544596</v>
      </c>
      <c r="F1509">
        <v>11.010521218985</v>
      </c>
      <c r="G1509">
        <v>7.0728863601544596</v>
      </c>
      <c r="H1509">
        <f t="shared" si="46"/>
        <v>7.0728863601544596</v>
      </c>
      <c r="I1509">
        <f t="shared" si="47"/>
        <v>0</v>
      </c>
    </row>
    <row r="1510" spans="1:9" x14ac:dyDescent="0.3">
      <c r="A1510" t="s">
        <v>1686</v>
      </c>
      <c r="B1510" t="s">
        <v>1687</v>
      </c>
      <c r="C1510">
        <v>11.3252712609908</v>
      </c>
      <c r="D1510">
        <v>4.6514638494228402</v>
      </c>
      <c r="E1510">
        <v>8.7746905409119798</v>
      </c>
      <c r="F1510">
        <v>14.7566337577637</v>
      </c>
      <c r="G1510">
        <v>14.7566337577637</v>
      </c>
      <c r="H1510">
        <f t="shared" si="46"/>
        <v>8.7746905409119798</v>
      </c>
      <c r="I1510">
        <f t="shared" si="47"/>
        <v>1</v>
      </c>
    </row>
    <row r="1511" spans="1:9" x14ac:dyDescent="0.3">
      <c r="A1511" t="s">
        <v>1688</v>
      </c>
      <c r="B1511" t="s">
        <v>1687</v>
      </c>
      <c r="C1511">
        <v>10.7697730955735</v>
      </c>
      <c r="D1511">
        <v>4.5483712513460501</v>
      </c>
      <c r="E1511">
        <v>8.4171191017729594</v>
      </c>
      <c r="F1511">
        <v>14.9082342180739</v>
      </c>
      <c r="G1511">
        <v>8.4171191017729594</v>
      </c>
      <c r="H1511">
        <f t="shared" si="46"/>
        <v>8.4171191017729594</v>
      </c>
      <c r="I1511">
        <f t="shared" si="47"/>
        <v>0</v>
      </c>
    </row>
    <row r="1512" spans="1:9" x14ac:dyDescent="0.3">
      <c r="A1512" t="s">
        <v>1689</v>
      </c>
      <c r="B1512" t="s">
        <v>1687</v>
      </c>
      <c r="C1512">
        <v>12.2580735043648</v>
      </c>
      <c r="D1512">
        <v>4.9108173125834096</v>
      </c>
      <c r="E1512">
        <v>9.4046972422670692</v>
      </c>
      <c r="F1512">
        <v>16.304340097868302</v>
      </c>
      <c r="G1512">
        <v>16.304340097868302</v>
      </c>
      <c r="H1512">
        <f t="shared" si="46"/>
        <v>9.4046972422670692</v>
      </c>
      <c r="I1512">
        <f t="shared" si="47"/>
        <v>1</v>
      </c>
    </row>
    <row r="1513" spans="1:9" x14ac:dyDescent="0.3">
      <c r="A1513" t="s">
        <v>1690</v>
      </c>
      <c r="B1513" t="s">
        <v>1687</v>
      </c>
      <c r="C1513">
        <v>11.9262934857645</v>
      </c>
      <c r="D1513">
        <v>4.7403357322708297</v>
      </c>
      <c r="E1513">
        <v>9.1874903037311793</v>
      </c>
      <c r="F1513">
        <v>16.057583233571801</v>
      </c>
      <c r="G1513">
        <v>16.057583233571801</v>
      </c>
      <c r="H1513">
        <f t="shared" si="46"/>
        <v>9.1874903037311793</v>
      </c>
      <c r="I1513">
        <f t="shared" si="47"/>
        <v>1</v>
      </c>
    </row>
    <row r="1514" spans="1:9" x14ac:dyDescent="0.3">
      <c r="A1514" t="s">
        <v>1691</v>
      </c>
      <c r="B1514" t="s">
        <v>1687</v>
      </c>
      <c r="C1514">
        <v>12.684958048369699</v>
      </c>
      <c r="D1514">
        <v>4.9072204264393404</v>
      </c>
      <c r="E1514">
        <v>9.5383071845062002</v>
      </c>
      <c r="F1514">
        <v>16.914379266708298</v>
      </c>
      <c r="G1514">
        <v>16.914379266708298</v>
      </c>
      <c r="H1514">
        <f t="shared" si="46"/>
        <v>16.914379266708298</v>
      </c>
      <c r="I1514">
        <f t="shared" si="47"/>
        <v>0</v>
      </c>
    </row>
    <row r="1515" spans="1:9" x14ac:dyDescent="0.3">
      <c r="A1515" t="s">
        <v>1692</v>
      </c>
      <c r="B1515" t="s">
        <v>1687</v>
      </c>
      <c r="C1515">
        <v>12.3601914965276</v>
      </c>
      <c r="D1515">
        <v>4.78687341483141</v>
      </c>
      <c r="E1515">
        <v>9.4031320388370592</v>
      </c>
      <c r="F1515">
        <v>16.512007003472402</v>
      </c>
      <c r="G1515">
        <v>16.512007003472402</v>
      </c>
      <c r="H1515">
        <f t="shared" si="46"/>
        <v>9.4031320388370592</v>
      </c>
      <c r="I1515">
        <f t="shared" si="47"/>
        <v>1</v>
      </c>
    </row>
    <row r="1516" spans="1:9" x14ac:dyDescent="0.3">
      <c r="A1516" t="s">
        <v>1693</v>
      </c>
      <c r="B1516" t="s">
        <v>1687</v>
      </c>
      <c r="C1516">
        <v>12.794422939531801</v>
      </c>
      <c r="D1516">
        <v>4.91892695598382</v>
      </c>
      <c r="E1516">
        <v>9.5592438111135607</v>
      </c>
      <c r="F1516">
        <v>16.591704749199501</v>
      </c>
      <c r="G1516">
        <v>16.591704749199501</v>
      </c>
      <c r="H1516">
        <f t="shared" si="46"/>
        <v>16.591704749199501</v>
      </c>
      <c r="I1516">
        <f t="shared" si="47"/>
        <v>0</v>
      </c>
    </row>
    <row r="1517" spans="1:9" x14ac:dyDescent="0.3">
      <c r="A1517" t="s">
        <v>1694</v>
      </c>
      <c r="B1517" t="s">
        <v>1687</v>
      </c>
      <c r="C1517">
        <v>11.1523014705575</v>
      </c>
      <c r="D1517">
        <v>4.4067764578463002</v>
      </c>
      <c r="E1517">
        <v>9.1358347053255198</v>
      </c>
      <c r="F1517">
        <v>14.017424433194901</v>
      </c>
      <c r="G1517">
        <v>14.017424433194901</v>
      </c>
      <c r="H1517">
        <f t="shared" si="46"/>
        <v>9.1358347053255198</v>
      </c>
      <c r="I1517">
        <f t="shared" si="47"/>
        <v>1</v>
      </c>
    </row>
    <row r="1518" spans="1:9" x14ac:dyDescent="0.3">
      <c r="A1518" t="s">
        <v>1695</v>
      </c>
      <c r="B1518" t="s">
        <v>1687</v>
      </c>
      <c r="C1518">
        <v>7.9358524729845303</v>
      </c>
      <c r="D1518">
        <v>3.5207582338610202</v>
      </c>
      <c r="E1518">
        <v>7.2277432401608799</v>
      </c>
      <c r="F1518">
        <v>11.952389381550599</v>
      </c>
      <c r="G1518">
        <v>7.2277432401608799</v>
      </c>
      <c r="H1518">
        <f t="shared" si="46"/>
        <v>7.2277432401608799</v>
      </c>
      <c r="I1518">
        <f t="shared" si="47"/>
        <v>0</v>
      </c>
    </row>
    <row r="1519" spans="1:9" x14ac:dyDescent="0.3">
      <c r="A1519" t="s">
        <v>1696</v>
      </c>
      <c r="B1519" t="s">
        <v>1687</v>
      </c>
      <c r="C1519">
        <v>6.8720161474469199</v>
      </c>
      <c r="D1519">
        <v>3.3386467065584799</v>
      </c>
      <c r="E1519">
        <v>6.4753258204676003</v>
      </c>
      <c r="F1519">
        <v>11.1187235743974</v>
      </c>
      <c r="G1519">
        <v>6.4753258204676003</v>
      </c>
      <c r="H1519">
        <f t="shared" si="46"/>
        <v>6.4753258204676003</v>
      </c>
      <c r="I1519">
        <f t="shared" si="47"/>
        <v>0</v>
      </c>
    </row>
    <row r="1520" spans="1:9" x14ac:dyDescent="0.3">
      <c r="A1520" t="s">
        <v>1697</v>
      </c>
      <c r="B1520" t="s">
        <v>1687</v>
      </c>
      <c r="C1520">
        <v>8.5707037998309197</v>
      </c>
      <c r="D1520">
        <v>3.9454049150503798</v>
      </c>
      <c r="E1520">
        <v>7.7272488388724403</v>
      </c>
      <c r="F1520">
        <v>13.9568502602649</v>
      </c>
      <c r="G1520">
        <v>7.7272488388724403</v>
      </c>
      <c r="H1520">
        <f t="shared" si="46"/>
        <v>7.7272488388724403</v>
      </c>
      <c r="I1520">
        <f t="shared" si="47"/>
        <v>0</v>
      </c>
    </row>
    <row r="1521" spans="1:9" x14ac:dyDescent="0.3">
      <c r="A1521" t="s">
        <v>1698</v>
      </c>
      <c r="B1521" t="s">
        <v>1687</v>
      </c>
      <c r="C1521">
        <v>10.4668183123683</v>
      </c>
      <c r="D1521">
        <v>4.3689716778365097</v>
      </c>
      <c r="E1521">
        <v>8.6352765268924507</v>
      </c>
      <c r="F1521">
        <v>14.415184012322801</v>
      </c>
      <c r="G1521">
        <v>8.6352765268924507</v>
      </c>
      <c r="H1521">
        <f t="shared" si="46"/>
        <v>8.6352765268924507</v>
      </c>
      <c r="I1521">
        <f t="shared" si="47"/>
        <v>0</v>
      </c>
    </row>
    <row r="1522" spans="1:9" x14ac:dyDescent="0.3">
      <c r="A1522" t="s">
        <v>1699</v>
      </c>
      <c r="B1522" t="s">
        <v>1687</v>
      </c>
      <c r="C1522">
        <v>13.7842445670119</v>
      </c>
      <c r="D1522">
        <v>4.97527943604236</v>
      </c>
      <c r="E1522">
        <v>10.2040222844377</v>
      </c>
      <c r="F1522">
        <v>17.281942091341399</v>
      </c>
      <c r="G1522">
        <v>17.281942091341399</v>
      </c>
      <c r="H1522">
        <f t="shared" si="46"/>
        <v>17.281942091341399</v>
      </c>
      <c r="I1522">
        <f t="shared" si="47"/>
        <v>0</v>
      </c>
    </row>
    <row r="1523" spans="1:9" x14ac:dyDescent="0.3">
      <c r="A1523" t="s">
        <v>1700</v>
      </c>
      <c r="B1523" t="s">
        <v>1687</v>
      </c>
      <c r="C1523">
        <v>12.5832524957882</v>
      </c>
      <c r="D1523">
        <v>4.8042055502126297</v>
      </c>
      <c r="E1523">
        <v>9.5429021288715905</v>
      </c>
      <c r="F1523">
        <v>16.889973593693899</v>
      </c>
      <c r="G1523">
        <v>16.889973593693899</v>
      </c>
      <c r="H1523">
        <f t="shared" si="46"/>
        <v>16.889973593693899</v>
      </c>
      <c r="I1523">
        <f t="shared" si="47"/>
        <v>0</v>
      </c>
    </row>
    <row r="1524" spans="1:9" x14ac:dyDescent="0.3">
      <c r="A1524" t="s">
        <v>1701</v>
      </c>
      <c r="B1524" t="s">
        <v>1687</v>
      </c>
      <c r="C1524">
        <v>15.5595273137305</v>
      </c>
      <c r="D1524">
        <v>5.3447721630149996</v>
      </c>
      <c r="E1524">
        <v>10.9493531183683</v>
      </c>
      <c r="F1524">
        <v>19.271598335045699</v>
      </c>
      <c r="G1524">
        <v>19.271598335045699</v>
      </c>
      <c r="H1524">
        <f t="shared" si="46"/>
        <v>19.271598335045699</v>
      </c>
      <c r="I1524">
        <f t="shared" si="47"/>
        <v>0</v>
      </c>
    </row>
    <row r="1525" spans="1:9" x14ac:dyDescent="0.3">
      <c r="A1525" t="s">
        <v>1702</v>
      </c>
      <c r="B1525" t="s">
        <v>1703</v>
      </c>
      <c r="C1525">
        <v>10.4984880739937</v>
      </c>
      <c r="D1525">
        <v>4.3391877667042396</v>
      </c>
      <c r="E1525">
        <v>8.2678909626055308</v>
      </c>
      <c r="F1525">
        <v>15.1655285139295</v>
      </c>
      <c r="G1525">
        <v>8.2678909626055308</v>
      </c>
      <c r="H1525">
        <f t="shared" si="46"/>
        <v>8.2678909626055308</v>
      </c>
      <c r="I1525">
        <f t="shared" si="47"/>
        <v>0</v>
      </c>
    </row>
    <row r="1526" spans="1:9" x14ac:dyDescent="0.3">
      <c r="A1526" t="s">
        <v>1704</v>
      </c>
      <c r="B1526" t="s">
        <v>1703</v>
      </c>
      <c r="C1526">
        <v>6.9437503232438704</v>
      </c>
      <c r="D1526">
        <v>3.3156142444032</v>
      </c>
      <c r="E1526">
        <v>6.1979242084997201</v>
      </c>
      <c r="F1526">
        <v>9.63448714671296</v>
      </c>
      <c r="G1526">
        <v>6.1979242084997201</v>
      </c>
      <c r="H1526">
        <f t="shared" si="46"/>
        <v>6.1979242084997201</v>
      </c>
      <c r="I1526">
        <f t="shared" si="47"/>
        <v>0</v>
      </c>
    </row>
    <row r="1527" spans="1:9" x14ac:dyDescent="0.3">
      <c r="A1527" t="s">
        <v>1705</v>
      </c>
      <c r="B1527" t="s">
        <v>1703</v>
      </c>
      <c r="C1527">
        <v>8.45726794566988</v>
      </c>
      <c r="D1527">
        <v>3.7459010187636101</v>
      </c>
      <c r="E1527">
        <v>6.99442278162521</v>
      </c>
      <c r="F1527">
        <v>12.6031306645068</v>
      </c>
      <c r="G1527">
        <v>6.99442278162521</v>
      </c>
      <c r="H1527">
        <f t="shared" si="46"/>
        <v>6.99442278162521</v>
      </c>
      <c r="I1527">
        <f t="shared" si="47"/>
        <v>0</v>
      </c>
    </row>
    <row r="1528" spans="1:9" x14ac:dyDescent="0.3">
      <c r="A1528" t="s">
        <v>1706</v>
      </c>
      <c r="B1528" t="s">
        <v>1703</v>
      </c>
      <c r="C1528">
        <v>8.1524517609485798</v>
      </c>
      <c r="D1528">
        <v>3.7335286646951702</v>
      </c>
      <c r="E1528">
        <v>6.6988631715048204</v>
      </c>
      <c r="F1528">
        <v>12.426999077062</v>
      </c>
      <c r="G1528">
        <v>6.6988631715048204</v>
      </c>
      <c r="H1528">
        <f t="shared" si="46"/>
        <v>6.6988631715048204</v>
      </c>
      <c r="I1528">
        <f t="shared" si="47"/>
        <v>0</v>
      </c>
    </row>
    <row r="1529" spans="1:9" x14ac:dyDescent="0.3">
      <c r="A1529" t="s">
        <v>1707</v>
      </c>
      <c r="B1529" t="s">
        <v>1703</v>
      </c>
      <c r="C1529">
        <v>7.8932162902988603</v>
      </c>
      <c r="D1529">
        <v>3.4668907734660599</v>
      </c>
      <c r="E1529">
        <v>6.6111582206485</v>
      </c>
      <c r="F1529">
        <v>11.2626108002246</v>
      </c>
      <c r="G1529">
        <v>6.6111582206485</v>
      </c>
      <c r="H1529">
        <f t="shared" si="46"/>
        <v>6.6111582206485</v>
      </c>
      <c r="I1529">
        <f t="shared" si="47"/>
        <v>0</v>
      </c>
    </row>
    <row r="1530" spans="1:9" x14ac:dyDescent="0.3">
      <c r="A1530" t="s">
        <v>1708</v>
      </c>
      <c r="B1530" t="s">
        <v>1703</v>
      </c>
      <c r="C1530">
        <v>7.8418344624955498</v>
      </c>
      <c r="D1530">
        <v>3.6226971442003402</v>
      </c>
      <c r="E1530">
        <v>6.6000546266867604</v>
      </c>
      <c r="F1530">
        <v>12.044638291220901</v>
      </c>
      <c r="G1530">
        <v>6.6000546266867604</v>
      </c>
      <c r="H1530">
        <f t="shared" si="46"/>
        <v>6.6000546266867604</v>
      </c>
      <c r="I1530">
        <f t="shared" si="47"/>
        <v>0</v>
      </c>
    </row>
    <row r="1531" spans="1:9" x14ac:dyDescent="0.3">
      <c r="A1531" t="s">
        <v>1709</v>
      </c>
      <c r="B1531" t="s">
        <v>1703</v>
      </c>
      <c r="C1531">
        <v>7.3086435968434502</v>
      </c>
      <c r="D1531">
        <v>3.31242881065821</v>
      </c>
      <c r="E1531">
        <v>6.6353574039365801</v>
      </c>
      <c r="F1531">
        <v>10.5330947272709</v>
      </c>
      <c r="G1531">
        <v>6.6353574039365801</v>
      </c>
      <c r="H1531">
        <f t="shared" si="46"/>
        <v>6.6353574039365801</v>
      </c>
      <c r="I1531">
        <f t="shared" si="47"/>
        <v>0</v>
      </c>
    </row>
    <row r="1532" spans="1:9" x14ac:dyDescent="0.3">
      <c r="A1532" t="s">
        <v>1710</v>
      </c>
      <c r="B1532" t="s">
        <v>1703</v>
      </c>
      <c r="C1532">
        <v>8.0163411186185094</v>
      </c>
      <c r="D1532">
        <v>3.59716478362007</v>
      </c>
      <c r="E1532">
        <v>6.7943399515853802</v>
      </c>
      <c r="F1532">
        <v>11.610985797815101</v>
      </c>
      <c r="G1532">
        <v>6.7943399515853802</v>
      </c>
      <c r="H1532">
        <f t="shared" si="46"/>
        <v>6.7943399515853802</v>
      </c>
      <c r="I1532">
        <f t="shared" si="47"/>
        <v>0</v>
      </c>
    </row>
    <row r="1533" spans="1:9" x14ac:dyDescent="0.3">
      <c r="A1533" t="s">
        <v>1711</v>
      </c>
      <c r="B1533" t="s">
        <v>1703</v>
      </c>
      <c r="C1533">
        <v>8.4361103006485791</v>
      </c>
      <c r="D1533">
        <v>3.72547761570672</v>
      </c>
      <c r="E1533">
        <v>6.8298760568642098</v>
      </c>
      <c r="F1533">
        <v>12.420127453868901</v>
      </c>
      <c r="G1533">
        <v>6.8298760568642098</v>
      </c>
      <c r="H1533">
        <f t="shared" si="46"/>
        <v>6.8298760568642098</v>
      </c>
      <c r="I1533">
        <f t="shared" si="47"/>
        <v>0</v>
      </c>
    </row>
    <row r="1534" spans="1:9" x14ac:dyDescent="0.3">
      <c r="A1534" t="s">
        <v>1712</v>
      </c>
      <c r="B1534" t="s">
        <v>1713</v>
      </c>
      <c r="C1534">
        <v>7.9024901653523596</v>
      </c>
      <c r="D1534">
        <v>3.76545661948848</v>
      </c>
      <c r="E1534">
        <v>6.46220124429815</v>
      </c>
      <c r="F1534">
        <v>12.074935982954701</v>
      </c>
      <c r="G1534">
        <v>6.46220124429815</v>
      </c>
      <c r="H1534">
        <f t="shared" si="46"/>
        <v>6.46220124429815</v>
      </c>
      <c r="I1534">
        <f t="shared" si="47"/>
        <v>0</v>
      </c>
    </row>
    <row r="1535" spans="1:9" x14ac:dyDescent="0.3">
      <c r="A1535" t="s">
        <v>1714</v>
      </c>
      <c r="B1535" t="s">
        <v>1713</v>
      </c>
      <c r="C1535">
        <v>8.2041329484610603</v>
      </c>
      <c r="D1535">
        <v>3.8384303643192599</v>
      </c>
      <c r="E1535">
        <v>6.7586142741901796</v>
      </c>
      <c r="F1535">
        <v>12.025461620733299</v>
      </c>
      <c r="G1535">
        <v>6.7586142741901796</v>
      </c>
      <c r="H1535">
        <f t="shared" si="46"/>
        <v>6.7586142741901796</v>
      </c>
      <c r="I1535">
        <f t="shared" si="47"/>
        <v>0</v>
      </c>
    </row>
    <row r="1536" spans="1:9" x14ac:dyDescent="0.3">
      <c r="A1536" t="s">
        <v>1715</v>
      </c>
      <c r="B1536" t="s">
        <v>1713</v>
      </c>
      <c r="C1536">
        <v>7.8388379435039797</v>
      </c>
      <c r="D1536">
        <v>3.6975692171677799</v>
      </c>
      <c r="E1536">
        <v>6.5048626898382604</v>
      </c>
      <c r="F1536">
        <v>11.4053353761133</v>
      </c>
      <c r="G1536">
        <v>6.5048626898382604</v>
      </c>
      <c r="H1536">
        <f t="shared" si="46"/>
        <v>6.5048626898382604</v>
      </c>
      <c r="I1536">
        <f t="shared" si="47"/>
        <v>0</v>
      </c>
    </row>
    <row r="1537" spans="1:9" x14ac:dyDescent="0.3">
      <c r="A1537" t="s">
        <v>1716</v>
      </c>
      <c r="B1537" t="s">
        <v>1713</v>
      </c>
      <c r="C1537">
        <v>7.9780764717625603</v>
      </c>
      <c r="D1537">
        <v>3.78764183418911</v>
      </c>
      <c r="E1537">
        <v>6.5317101983584003</v>
      </c>
      <c r="F1537">
        <v>11.634245639368499</v>
      </c>
      <c r="G1537">
        <v>6.5317101983584003</v>
      </c>
      <c r="H1537">
        <f t="shared" si="46"/>
        <v>6.5317101983584003</v>
      </c>
      <c r="I1537">
        <f t="shared" si="47"/>
        <v>0</v>
      </c>
    </row>
    <row r="1538" spans="1:9" x14ac:dyDescent="0.3">
      <c r="A1538" t="s">
        <v>1717</v>
      </c>
      <c r="B1538" t="s">
        <v>1713</v>
      </c>
      <c r="C1538">
        <v>7.80915375718532</v>
      </c>
      <c r="D1538">
        <v>3.63568779882117</v>
      </c>
      <c r="E1538">
        <v>6.4636104628272104</v>
      </c>
      <c r="F1538">
        <v>11.3047824941952</v>
      </c>
      <c r="G1538">
        <v>6.4636104628272104</v>
      </c>
      <c r="H1538">
        <f t="shared" si="46"/>
        <v>6.4636104628272104</v>
      </c>
      <c r="I1538">
        <f t="shared" si="47"/>
        <v>0</v>
      </c>
    </row>
    <row r="1539" spans="1:9" x14ac:dyDescent="0.3">
      <c r="A1539" t="s">
        <v>1718</v>
      </c>
      <c r="B1539" t="s">
        <v>1719</v>
      </c>
      <c r="C1539">
        <v>7.6552915280324498</v>
      </c>
      <c r="D1539">
        <v>3.6391439276266002</v>
      </c>
      <c r="E1539">
        <v>6.64587680004826</v>
      </c>
      <c r="F1539">
        <v>11.4759318954676</v>
      </c>
      <c r="G1539">
        <v>6.64587680004826</v>
      </c>
      <c r="H1539">
        <f t="shared" si="46"/>
        <v>6.64587680004826</v>
      </c>
      <c r="I1539">
        <f t="shared" si="47"/>
        <v>0</v>
      </c>
    </row>
    <row r="1540" spans="1:9" x14ac:dyDescent="0.3">
      <c r="A1540" t="s">
        <v>1720</v>
      </c>
      <c r="B1540" t="s">
        <v>1719</v>
      </c>
      <c r="C1540">
        <v>5.0287704931079</v>
      </c>
      <c r="D1540">
        <v>2.6148873806722501</v>
      </c>
      <c r="E1540">
        <v>4.9122968039352504</v>
      </c>
      <c r="F1540">
        <v>6.5918471695617296</v>
      </c>
      <c r="G1540">
        <v>4.9122968039352504</v>
      </c>
      <c r="H1540">
        <f t="shared" si="46"/>
        <v>4.9122968039352504</v>
      </c>
      <c r="I1540">
        <f t="shared" si="47"/>
        <v>0</v>
      </c>
    </row>
    <row r="1541" spans="1:9" x14ac:dyDescent="0.3">
      <c r="A1541" t="s">
        <v>1721</v>
      </c>
      <c r="B1541" t="s">
        <v>1719</v>
      </c>
      <c r="C1541">
        <v>6.8067653749967203</v>
      </c>
      <c r="D1541">
        <v>3.5353622194138801</v>
      </c>
      <c r="E1541">
        <v>6.0382862789407099</v>
      </c>
      <c r="F1541">
        <v>10.7971000216076</v>
      </c>
      <c r="G1541">
        <v>6.0382862789407099</v>
      </c>
      <c r="H1541">
        <f t="shared" ref="H1541:H1604" si="48">IF(C1541&lt;2.5,D1541,IF(C1541&lt;12.5,E1541,F1541))</f>
        <v>6.0382862789407099</v>
      </c>
      <c r="I1541">
        <f t="shared" ref="I1541:I1604" si="49">IF(H1541=G1541,0,1)</f>
        <v>0</v>
      </c>
    </row>
    <row r="1542" spans="1:9" x14ac:dyDescent="0.3">
      <c r="A1542" t="s">
        <v>1722</v>
      </c>
      <c r="B1542" t="s">
        <v>1719</v>
      </c>
      <c r="C1542">
        <v>7.8024592982624998</v>
      </c>
      <c r="D1542">
        <v>3.58889480796201</v>
      </c>
      <c r="E1542">
        <v>6.61682411045199</v>
      </c>
      <c r="F1542">
        <v>11.7862856931187</v>
      </c>
      <c r="G1542">
        <v>6.61682411045199</v>
      </c>
      <c r="H1542">
        <f t="shared" si="48"/>
        <v>6.61682411045199</v>
      </c>
      <c r="I1542">
        <f t="shared" si="49"/>
        <v>0</v>
      </c>
    </row>
    <row r="1543" spans="1:9" x14ac:dyDescent="0.3">
      <c r="A1543" t="s">
        <v>1723</v>
      </c>
      <c r="B1543" t="s">
        <v>1719</v>
      </c>
      <c r="C1543">
        <v>7.5398364922106804</v>
      </c>
      <c r="D1543">
        <v>3.5439471648704401</v>
      </c>
      <c r="E1543">
        <v>6.3914505831558399</v>
      </c>
      <c r="F1543">
        <v>10.9465156112327</v>
      </c>
      <c r="G1543">
        <v>6.3914505831558399</v>
      </c>
      <c r="H1543">
        <f t="shared" si="48"/>
        <v>6.3914505831558399</v>
      </c>
      <c r="I1543">
        <f t="shared" si="49"/>
        <v>0</v>
      </c>
    </row>
    <row r="1544" spans="1:9" x14ac:dyDescent="0.3">
      <c r="A1544" t="s">
        <v>1724</v>
      </c>
      <c r="B1544" t="s">
        <v>1719</v>
      </c>
      <c r="C1544">
        <v>7.5331392928310503</v>
      </c>
      <c r="D1544">
        <v>3.6287953699900899</v>
      </c>
      <c r="E1544">
        <v>6.3971910196213004</v>
      </c>
      <c r="F1544">
        <v>11.525014712542101</v>
      </c>
      <c r="G1544">
        <v>6.3971910196213004</v>
      </c>
      <c r="H1544">
        <f t="shared" si="48"/>
        <v>6.3971910196213004</v>
      </c>
      <c r="I1544">
        <f t="shared" si="49"/>
        <v>0</v>
      </c>
    </row>
    <row r="1545" spans="1:9" x14ac:dyDescent="0.3">
      <c r="A1545" t="s">
        <v>1725</v>
      </c>
      <c r="B1545" t="s">
        <v>1719</v>
      </c>
      <c r="C1545">
        <v>12.2964487391702</v>
      </c>
      <c r="D1545">
        <v>4.8181386204561703</v>
      </c>
      <c r="E1545">
        <v>9.2197854314876206</v>
      </c>
      <c r="F1545">
        <v>17.447585931606898</v>
      </c>
      <c r="G1545">
        <v>17.447585931606898</v>
      </c>
      <c r="H1545">
        <f t="shared" si="48"/>
        <v>9.2197854314876206</v>
      </c>
      <c r="I1545">
        <f t="shared" si="49"/>
        <v>1</v>
      </c>
    </row>
    <row r="1546" spans="1:9" x14ac:dyDescent="0.3">
      <c r="A1546" t="s">
        <v>1726</v>
      </c>
      <c r="B1546" t="s">
        <v>1719</v>
      </c>
      <c r="C1546">
        <v>8.3565439174185201</v>
      </c>
      <c r="D1546">
        <v>3.8912836237847199</v>
      </c>
      <c r="E1546">
        <v>7.1102012057996804</v>
      </c>
      <c r="F1546">
        <v>12.484994999597401</v>
      </c>
      <c r="G1546">
        <v>7.1102012057996804</v>
      </c>
      <c r="H1546">
        <f t="shared" si="48"/>
        <v>7.1102012057996804</v>
      </c>
      <c r="I1546">
        <f t="shared" si="49"/>
        <v>0</v>
      </c>
    </row>
    <row r="1547" spans="1:9" x14ac:dyDescent="0.3">
      <c r="A1547" t="s">
        <v>1727</v>
      </c>
      <c r="B1547" t="s">
        <v>1719</v>
      </c>
      <c r="C1547">
        <v>8.7170199535193102</v>
      </c>
      <c r="D1547">
        <v>3.92550338232483</v>
      </c>
      <c r="E1547">
        <v>7.2611886236208196</v>
      </c>
      <c r="F1547">
        <v>12.337721987748299</v>
      </c>
      <c r="G1547">
        <v>7.2611886236208196</v>
      </c>
      <c r="H1547">
        <f t="shared" si="48"/>
        <v>7.2611886236208196</v>
      </c>
      <c r="I1547">
        <f t="shared" si="49"/>
        <v>0</v>
      </c>
    </row>
    <row r="1548" spans="1:9" x14ac:dyDescent="0.3">
      <c r="A1548" t="s">
        <v>1728</v>
      </c>
      <c r="B1548" t="s">
        <v>1729</v>
      </c>
      <c r="C1548">
        <v>10.483503617015201</v>
      </c>
      <c r="D1548">
        <v>4.4257536701290299</v>
      </c>
      <c r="E1548">
        <v>8.0484419335589603</v>
      </c>
      <c r="F1548">
        <v>14.3993932087904</v>
      </c>
      <c r="G1548">
        <v>8.0484419335589603</v>
      </c>
      <c r="H1548">
        <f t="shared" si="48"/>
        <v>8.0484419335589603</v>
      </c>
      <c r="I1548">
        <f t="shared" si="49"/>
        <v>0</v>
      </c>
    </row>
    <row r="1549" spans="1:9" x14ac:dyDescent="0.3">
      <c r="A1549" t="s">
        <v>1730</v>
      </c>
      <c r="B1549" t="s">
        <v>1729</v>
      </c>
      <c r="C1549">
        <v>13.015870743191901</v>
      </c>
      <c r="D1549">
        <v>5.2898420903246501</v>
      </c>
      <c r="E1549">
        <v>9.4046029452346591</v>
      </c>
      <c r="F1549">
        <v>18.048422579332001</v>
      </c>
      <c r="G1549">
        <v>18.048422579332001</v>
      </c>
      <c r="H1549">
        <f t="shared" si="48"/>
        <v>18.048422579332001</v>
      </c>
      <c r="I1549">
        <f t="shared" si="49"/>
        <v>0</v>
      </c>
    </row>
    <row r="1550" spans="1:9" x14ac:dyDescent="0.3">
      <c r="A1550" t="s">
        <v>1731</v>
      </c>
      <c r="B1550" t="s">
        <v>1729</v>
      </c>
      <c r="C1550">
        <v>7.5054727704877502</v>
      </c>
      <c r="D1550">
        <v>3.67175185474987</v>
      </c>
      <c r="E1550">
        <v>6.16559782644135</v>
      </c>
      <c r="F1550">
        <v>11.2072834499193</v>
      </c>
      <c r="G1550">
        <v>6.16559782644135</v>
      </c>
      <c r="H1550">
        <f t="shared" si="48"/>
        <v>6.16559782644135</v>
      </c>
      <c r="I1550">
        <f t="shared" si="49"/>
        <v>0</v>
      </c>
    </row>
    <row r="1551" spans="1:9" x14ac:dyDescent="0.3">
      <c r="A1551" t="s">
        <v>1732</v>
      </c>
      <c r="B1551" t="s">
        <v>1729</v>
      </c>
      <c r="C1551">
        <v>7.6200495940815101</v>
      </c>
      <c r="D1551">
        <v>3.7386454320232501</v>
      </c>
      <c r="E1551">
        <v>6.4910990670094701</v>
      </c>
      <c r="F1551">
        <v>11.381592445277599</v>
      </c>
      <c r="G1551">
        <v>6.4910990670094701</v>
      </c>
      <c r="H1551">
        <f t="shared" si="48"/>
        <v>6.4910990670094701</v>
      </c>
      <c r="I1551">
        <f t="shared" si="49"/>
        <v>0</v>
      </c>
    </row>
    <row r="1552" spans="1:9" x14ac:dyDescent="0.3">
      <c r="A1552" t="s">
        <v>1733</v>
      </c>
      <c r="B1552" t="s">
        <v>1729</v>
      </c>
      <c r="C1552">
        <v>7.3963574045085698</v>
      </c>
      <c r="D1552">
        <v>3.6541428528183002</v>
      </c>
      <c r="E1552">
        <v>6.6069384203497297</v>
      </c>
      <c r="F1552">
        <v>11.284620900932</v>
      </c>
      <c r="G1552">
        <v>6.6069384203497297</v>
      </c>
      <c r="H1552">
        <f t="shared" si="48"/>
        <v>6.6069384203497297</v>
      </c>
      <c r="I1552">
        <f t="shared" si="49"/>
        <v>0</v>
      </c>
    </row>
    <row r="1553" spans="1:9" x14ac:dyDescent="0.3">
      <c r="A1553" t="s">
        <v>1734</v>
      </c>
      <c r="B1553" t="s">
        <v>1735</v>
      </c>
      <c r="C1553">
        <v>7.6682223075779099</v>
      </c>
      <c r="D1553">
        <v>3.79052421296426</v>
      </c>
      <c r="E1553">
        <v>7.0124142549584896</v>
      </c>
      <c r="F1553">
        <v>8.9821440792604292</v>
      </c>
      <c r="G1553">
        <v>7.0124142549584896</v>
      </c>
      <c r="H1553">
        <f t="shared" si="48"/>
        <v>7.0124142549584896</v>
      </c>
      <c r="I1553">
        <f t="shared" si="49"/>
        <v>0</v>
      </c>
    </row>
    <row r="1554" spans="1:9" x14ac:dyDescent="0.3">
      <c r="A1554" t="s">
        <v>1736</v>
      </c>
      <c r="B1554" t="s">
        <v>1735</v>
      </c>
      <c r="C1554">
        <v>6.92403220033564</v>
      </c>
      <c r="D1554">
        <v>3.6441082222606598</v>
      </c>
      <c r="E1554">
        <v>6.5195147690808799</v>
      </c>
      <c r="F1554">
        <v>10.3209292789073</v>
      </c>
      <c r="G1554">
        <v>6.5195147690808799</v>
      </c>
      <c r="H1554">
        <f t="shared" si="48"/>
        <v>6.5195147690808799</v>
      </c>
      <c r="I1554">
        <f t="shared" si="49"/>
        <v>0</v>
      </c>
    </row>
    <row r="1555" spans="1:9" x14ac:dyDescent="0.3">
      <c r="A1555" t="s">
        <v>1737</v>
      </c>
      <c r="B1555" t="s">
        <v>1735</v>
      </c>
      <c r="C1555">
        <v>11.745635793089001</v>
      </c>
      <c r="D1555">
        <v>4.7864081299860999</v>
      </c>
      <c r="E1555">
        <v>8.4528370403745896</v>
      </c>
      <c r="F1555">
        <v>15.915417680377701</v>
      </c>
      <c r="G1555">
        <v>15.915417680377701</v>
      </c>
      <c r="H1555">
        <f t="shared" si="48"/>
        <v>8.4528370403745896</v>
      </c>
      <c r="I1555">
        <f t="shared" si="49"/>
        <v>1</v>
      </c>
    </row>
    <row r="1556" spans="1:9" x14ac:dyDescent="0.3">
      <c r="A1556" t="s">
        <v>1738</v>
      </c>
      <c r="B1556" t="s">
        <v>1735</v>
      </c>
      <c r="C1556">
        <v>7.5034256385667701</v>
      </c>
      <c r="D1556">
        <v>3.5850654701144702</v>
      </c>
      <c r="E1556">
        <v>6.5869840308318404</v>
      </c>
      <c r="F1556">
        <v>11.0304687581064</v>
      </c>
      <c r="G1556">
        <v>6.5869840308318404</v>
      </c>
      <c r="H1556">
        <f t="shared" si="48"/>
        <v>6.5869840308318404</v>
      </c>
      <c r="I1556">
        <f t="shared" si="49"/>
        <v>0</v>
      </c>
    </row>
    <row r="1557" spans="1:9" x14ac:dyDescent="0.3">
      <c r="A1557" t="s">
        <v>1739</v>
      </c>
      <c r="B1557" t="s">
        <v>1740</v>
      </c>
      <c r="C1557">
        <v>8.0199675688940903</v>
      </c>
      <c r="D1557">
        <v>3.6635269467136302</v>
      </c>
      <c r="E1557">
        <v>7.1142442778360699</v>
      </c>
      <c r="F1557">
        <v>11.611741591230199</v>
      </c>
      <c r="G1557">
        <v>7.1142442778360699</v>
      </c>
      <c r="H1557">
        <f t="shared" si="48"/>
        <v>7.1142442778360699</v>
      </c>
      <c r="I1557">
        <f t="shared" si="49"/>
        <v>0</v>
      </c>
    </row>
    <row r="1558" spans="1:9" x14ac:dyDescent="0.3">
      <c r="A1558" t="s">
        <v>1741</v>
      </c>
      <c r="B1558" t="s">
        <v>1740</v>
      </c>
      <c r="C1558">
        <v>8.2404344059482497</v>
      </c>
      <c r="D1558">
        <v>3.7962988495972998</v>
      </c>
      <c r="E1558">
        <v>7.1156481587040599</v>
      </c>
      <c r="F1558">
        <v>11.9676826042227</v>
      </c>
      <c r="G1558">
        <v>7.1156481587040599</v>
      </c>
      <c r="H1558">
        <f t="shared" si="48"/>
        <v>7.1156481587040599</v>
      </c>
      <c r="I1558">
        <f t="shared" si="49"/>
        <v>0</v>
      </c>
    </row>
    <row r="1559" spans="1:9" x14ac:dyDescent="0.3">
      <c r="A1559" t="s">
        <v>1742</v>
      </c>
      <c r="B1559" t="s">
        <v>1740</v>
      </c>
      <c r="C1559">
        <v>8.3662046112496995</v>
      </c>
      <c r="D1559">
        <v>3.7956439327734102</v>
      </c>
      <c r="E1559">
        <v>7.1283798059543999</v>
      </c>
      <c r="F1559">
        <v>12.508288722364499</v>
      </c>
      <c r="G1559">
        <v>7.1283798059543999</v>
      </c>
      <c r="H1559">
        <f t="shared" si="48"/>
        <v>7.1283798059543999</v>
      </c>
      <c r="I1559">
        <f t="shared" si="49"/>
        <v>0</v>
      </c>
    </row>
    <row r="1560" spans="1:9" x14ac:dyDescent="0.3">
      <c r="A1560" t="s">
        <v>1743</v>
      </c>
      <c r="B1560" t="s">
        <v>1740</v>
      </c>
      <c r="C1560">
        <v>8.3390605320753206</v>
      </c>
      <c r="D1560">
        <v>3.64165591692002</v>
      </c>
      <c r="E1560">
        <v>7.4362072145815796</v>
      </c>
      <c r="F1560">
        <v>11.832907481386499</v>
      </c>
      <c r="G1560">
        <v>7.4362072145815796</v>
      </c>
      <c r="H1560">
        <f t="shared" si="48"/>
        <v>7.4362072145815796</v>
      </c>
      <c r="I1560">
        <f t="shared" si="49"/>
        <v>0</v>
      </c>
    </row>
    <row r="1561" spans="1:9" x14ac:dyDescent="0.3">
      <c r="A1561" t="s">
        <v>1744</v>
      </c>
      <c r="B1561" t="s">
        <v>1740</v>
      </c>
      <c r="C1561">
        <v>8.07673725285321</v>
      </c>
      <c r="D1561">
        <v>3.5789433582120802</v>
      </c>
      <c r="E1561">
        <v>7.0155038204396298</v>
      </c>
      <c r="F1561">
        <v>12.0984091145987</v>
      </c>
      <c r="G1561">
        <v>7.0155038204396298</v>
      </c>
      <c r="H1561">
        <f t="shared" si="48"/>
        <v>7.0155038204396298</v>
      </c>
      <c r="I1561">
        <f t="shared" si="49"/>
        <v>0</v>
      </c>
    </row>
    <row r="1562" spans="1:9" x14ac:dyDescent="0.3">
      <c r="A1562" t="s">
        <v>1745</v>
      </c>
      <c r="B1562" t="s">
        <v>1740</v>
      </c>
      <c r="C1562">
        <v>8.4257949233281408</v>
      </c>
      <c r="D1562">
        <v>3.7038710766093201</v>
      </c>
      <c r="E1562">
        <v>7.1641232513236099</v>
      </c>
      <c r="F1562">
        <v>13.0349683482294</v>
      </c>
      <c r="G1562">
        <v>7.1641232513236099</v>
      </c>
      <c r="H1562">
        <f t="shared" si="48"/>
        <v>7.1641232513236099</v>
      </c>
      <c r="I1562">
        <f t="shared" si="49"/>
        <v>0</v>
      </c>
    </row>
    <row r="1563" spans="1:9" x14ac:dyDescent="0.3">
      <c r="A1563" t="s">
        <v>1746</v>
      </c>
      <c r="B1563" t="s">
        <v>1740</v>
      </c>
      <c r="C1563">
        <v>8.5140155367801906</v>
      </c>
      <c r="D1563">
        <v>3.69510915892113</v>
      </c>
      <c r="E1563">
        <v>7.2402109839314903</v>
      </c>
      <c r="F1563">
        <v>12.9350324925427</v>
      </c>
      <c r="G1563">
        <v>7.2402109839314903</v>
      </c>
      <c r="H1563">
        <f t="shared" si="48"/>
        <v>7.2402109839314903</v>
      </c>
      <c r="I1563">
        <f t="shared" si="49"/>
        <v>0</v>
      </c>
    </row>
    <row r="1564" spans="1:9" x14ac:dyDescent="0.3">
      <c r="A1564" t="s">
        <v>1747</v>
      </c>
      <c r="B1564" t="s">
        <v>1740</v>
      </c>
      <c r="C1564">
        <v>9.71318392371988</v>
      </c>
      <c r="D1564">
        <v>4.07611223427811</v>
      </c>
      <c r="E1564">
        <v>8.0485833894835501</v>
      </c>
      <c r="F1564">
        <v>14.192814488017101</v>
      </c>
      <c r="G1564">
        <v>8.0485833894835501</v>
      </c>
      <c r="H1564">
        <f t="shared" si="48"/>
        <v>8.0485833894835501</v>
      </c>
      <c r="I1564">
        <f t="shared" si="49"/>
        <v>0</v>
      </c>
    </row>
    <row r="1565" spans="1:9" x14ac:dyDescent="0.3">
      <c r="A1565" t="s">
        <v>1748</v>
      </c>
      <c r="B1565" t="s">
        <v>1740</v>
      </c>
      <c r="C1565">
        <v>13.405941790808599</v>
      </c>
      <c r="D1565">
        <v>4.9929991175581998</v>
      </c>
      <c r="E1565">
        <v>9.8559692461981605</v>
      </c>
      <c r="F1565">
        <v>17.8240125624482</v>
      </c>
      <c r="G1565">
        <v>17.8240125624482</v>
      </c>
      <c r="H1565">
        <f t="shared" si="48"/>
        <v>17.8240125624482</v>
      </c>
      <c r="I1565">
        <f t="shared" si="49"/>
        <v>0</v>
      </c>
    </row>
    <row r="1566" spans="1:9" x14ac:dyDescent="0.3">
      <c r="A1566" t="s">
        <v>1749</v>
      </c>
      <c r="B1566" t="s">
        <v>1750</v>
      </c>
      <c r="C1566">
        <v>8.5798017939698603</v>
      </c>
      <c r="D1566">
        <v>3.5679533933544199</v>
      </c>
      <c r="E1566">
        <v>7.1076682390410602</v>
      </c>
      <c r="F1566">
        <v>12.295444219145001</v>
      </c>
      <c r="G1566">
        <v>7.1076682390410602</v>
      </c>
      <c r="H1566">
        <f t="shared" si="48"/>
        <v>7.1076682390410602</v>
      </c>
      <c r="I1566">
        <f t="shared" si="49"/>
        <v>0</v>
      </c>
    </row>
    <row r="1567" spans="1:9" x14ac:dyDescent="0.3">
      <c r="A1567" t="s">
        <v>1751</v>
      </c>
      <c r="B1567" t="s">
        <v>1750</v>
      </c>
      <c r="C1567">
        <v>8.8847891898746401</v>
      </c>
      <c r="D1567">
        <v>3.9236170746667698</v>
      </c>
      <c r="E1567">
        <v>7.1758528834224098</v>
      </c>
      <c r="F1567">
        <v>13.505274723146799</v>
      </c>
      <c r="G1567">
        <v>7.1758528834224098</v>
      </c>
      <c r="H1567">
        <f t="shared" si="48"/>
        <v>7.1758528834224098</v>
      </c>
      <c r="I1567">
        <f t="shared" si="49"/>
        <v>0</v>
      </c>
    </row>
    <row r="1568" spans="1:9" x14ac:dyDescent="0.3">
      <c r="A1568" t="s">
        <v>1752</v>
      </c>
      <c r="B1568" t="s">
        <v>1750</v>
      </c>
      <c r="C1568">
        <v>7.0609646896725096</v>
      </c>
      <c r="D1568">
        <v>3.4730108279295502</v>
      </c>
      <c r="E1568">
        <v>6.7665029104221501</v>
      </c>
      <c r="F1568">
        <v>11.257881556782101</v>
      </c>
      <c r="G1568">
        <v>6.7665029104221501</v>
      </c>
      <c r="H1568">
        <f t="shared" si="48"/>
        <v>6.7665029104221501</v>
      </c>
      <c r="I1568">
        <f t="shared" si="49"/>
        <v>0</v>
      </c>
    </row>
    <row r="1569" spans="1:9" x14ac:dyDescent="0.3">
      <c r="A1569" t="s">
        <v>1753</v>
      </c>
      <c r="B1569" t="s">
        <v>1750</v>
      </c>
      <c r="C1569">
        <v>8.0050900732179997</v>
      </c>
      <c r="D1569">
        <v>3.8149651712308899</v>
      </c>
      <c r="E1569">
        <v>7.2912781983421597</v>
      </c>
      <c r="F1569">
        <v>12.368068780013299</v>
      </c>
      <c r="G1569">
        <v>7.2912781983421597</v>
      </c>
      <c r="H1569">
        <f t="shared" si="48"/>
        <v>7.2912781983421597</v>
      </c>
      <c r="I1569">
        <f t="shared" si="49"/>
        <v>0</v>
      </c>
    </row>
    <row r="1570" spans="1:9" x14ac:dyDescent="0.3">
      <c r="A1570" t="s">
        <v>1754</v>
      </c>
      <c r="B1570" t="s">
        <v>1750</v>
      </c>
      <c r="C1570">
        <v>8.1202017366072798</v>
      </c>
      <c r="D1570">
        <v>3.67236954802864</v>
      </c>
      <c r="E1570">
        <v>6.8014053399452896</v>
      </c>
      <c r="F1570">
        <v>12.008116227689699</v>
      </c>
      <c r="G1570">
        <v>6.8014053399452896</v>
      </c>
      <c r="H1570">
        <f t="shared" si="48"/>
        <v>6.8014053399452896</v>
      </c>
      <c r="I1570">
        <f t="shared" si="49"/>
        <v>0</v>
      </c>
    </row>
    <row r="1571" spans="1:9" x14ac:dyDescent="0.3">
      <c r="A1571" t="s">
        <v>1755</v>
      </c>
      <c r="B1571" t="s">
        <v>1750</v>
      </c>
      <c r="C1571">
        <v>8.1140475047659599</v>
      </c>
      <c r="D1571">
        <v>3.73307326107795</v>
      </c>
      <c r="E1571">
        <v>6.8660829588494998</v>
      </c>
      <c r="F1571">
        <v>12.336893465253301</v>
      </c>
      <c r="G1571">
        <v>6.8660829588494998</v>
      </c>
      <c r="H1571">
        <f t="shared" si="48"/>
        <v>6.8660829588494998</v>
      </c>
      <c r="I1571">
        <f t="shared" si="49"/>
        <v>0</v>
      </c>
    </row>
    <row r="1572" spans="1:9" x14ac:dyDescent="0.3">
      <c r="A1572" t="s">
        <v>1756</v>
      </c>
      <c r="B1572" t="s">
        <v>1750</v>
      </c>
      <c r="C1572">
        <v>8.04825657971654</v>
      </c>
      <c r="D1572">
        <v>3.7192256040657901</v>
      </c>
      <c r="E1572">
        <v>7.1305078611640802</v>
      </c>
      <c r="F1572">
        <v>11.8436522945878</v>
      </c>
      <c r="G1572">
        <v>7.1305078611640802</v>
      </c>
      <c r="H1572">
        <f t="shared" si="48"/>
        <v>7.1305078611640802</v>
      </c>
      <c r="I1572">
        <f t="shared" si="49"/>
        <v>0</v>
      </c>
    </row>
    <row r="1573" spans="1:9" x14ac:dyDescent="0.3">
      <c r="A1573" t="s">
        <v>1757</v>
      </c>
      <c r="B1573" t="s">
        <v>1750</v>
      </c>
      <c r="C1573">
        <v>9.0263575883901694</v>
      </c>
      <c r="D1573">
        <v>3.8584655051269099</v>
      </c>
      <c r="E1573">
        <v>7.72411412807035</v>
      </c>
      <c r="F1573">
        <v>13.1152228276763</v>
      </c>
      <c r="G1573">
        <v>7.72411412807035</v>
      </c>
      <c r="H1573">
        <f t="shared" si="48"/>
        <v>7.72411412807035</v>
      </c>
      <c r="I1573">
        <f t="shared" si="49"/>
        <v>0</v>
      </c>
    </row>
    <row r="1574" spans="1:9" x14ac:dyDescent="0.3">
      <c r="A1574" t="s">
        <v>1758</v>
      </c>
      <c r="B1574" t="s">
        <v>1750</v>
      </c>
      <c r="C1574">
        <v>8.2242970141159208</v>
      </c>
      <c r="D1574">
        <v>3.68177766370244</v>
      </c>
      <c r="E1574">
        <v>7.4027784617492998</v>
      </c>
      <c r="F1574">
        <v>13.0279303127602</v>
      </c>
      <c r="G1574">
        <v>7.4027784617492998</v>
      </c>
      <c r="H1574">
        <f t="shared" si="48"/>
        <v>7.4027784617492998</v>
      </c>
      <c r="I1574">
        <f t="shared" si="49"/>
        <v>0</v>
      </c>
    </row>
    <row r="1575" spans="1:9" x14ac:dyDescent="0.3">
      <c r="A1575" t="s">
        <v>1759</v>
      </c>
      <c r="B1575" t="s">
        <v>1760</v>
      </c>
      <c r="C1575">
        <v>-2.3482127322094599</v>
      </c>
      <c r="D1575">
        <v>1.97918783252402</v>
      </c>
      <c r="E1575">
        <v>-1.74141041334234</v>
      </c>
      <c r="F1575">
        <v>-1.87741162437294</v>
      </c>
      <c r="G1575">
        <v>1.97918783252402</v>
      </c>
      <c r="H1575">
        <f t="shared" si="48"/>
        <v>1.97918783252402</v>
      </c>
      <c r="I1575">
        <f t="shared" si="49"/>
        <v>0</v>
      </c>
    </row>
    <row r="1576" spans="1:9" x14ac:dyDescent="0.3">
      <c r="A1576" t="s">
        <v>1761</v>
      </c>
      <c r="B1576" t="s">
        <v>1760</v>
      </c>
      <c r="C1576">
        <v>5.2117305885700702</v>
      </c>
      <c r="D1576">
        <v>2.41803746399414</v>
      </c>
      <c r="E1576">
        <v>5.79034939357875</v>
      </c>
      <c r="F1576">
        <v>5.9954705071641703</v>
      </c>
      <c r="G1576">
        <v>5.79034939357875</v>
      </c>
      <c r="H1576">
        <f t="shared" si="48"/>
        <v>5.79034939357875</v>
      </c>
      <c r="I1576">
        <f t="shared" si="49"/>
        <v>0</v>
      </c>
    </row>
    <row r="1577" spans="1:9" x14ac:dyDescent="0.3">
      <c r="A1577" t="s">
        <v>1762</v>
      </c>
      <c r="B1577" t="s">
        <v>1760</v>
      </c>
      <c r="C1577">
        <v>6.8623087893874102</v>
      </c>
      <c r="D1577">
        <v>2.9825147915414498</v>
      </c>
      <c r="E1577">
        <v>6.4579099531794002</v>
      </c>
      <c r="F1577">
        <v>8.3125769052592098</v>
      </c>
      <c r="G1577">
        <v>6.4579099531794002</v>
      </c>
      <c r="H1577">
        <f t="shared" si="48"/>
        <v>6.4579099531794002</v>
      </c>
      <c r="I1577">
        <f t="shared" si="49"/>
        <v>0</v>
      </c>
    </row>
    <row r="1578" spans="1:9" x14ac:dyDescent="0.3">
      <c r="A1578" t="s">
        <v>1763</v>
      </c>
      <c r="B1578" t="s">
        <v>1760</v>
      </c>
      <c r="C1578">
        <v>7.1596503162886602</v>
      </c>
      <c r="D1578">
        <v>3.00538378743058</v>
      </c>
      <c r="E1578">
        <v>7.0013859376907703</v>
      </c>
      <c r="F1578">
        <v>8.25741136901296</v>
      </c>
      <c r="G1578">
        <v>7.0013859376907703</v>
      </c>
      <c r="H1578">
        <f t="shared" si="48"/>
        <v>7.0013859376907703</v>
      </c>
      <c r="I1578">
        <f t="shared" si="49"/>
        <v>0</v>
      </c>
    </row>
    <row r="1579" spans="1:9" x14ac:dyDescent="0.3">
      <c r="A1579" t="s">
        <v>1764</v>
      </c>
      <c r="B1579" t="s">
        <v>1760</v>
      </c>
      <c r="C1579">
        <v>0.80634818905744898</v>
      </c>
      <c r="D1579">
        <v>3.25248945050244</v>
      </c>
      <c r="E1579">
        <v>2.1295901676331002</v>
      </c>
      <c r="F1579">
        <v>2.74357561416124</v>
      </c>
      <c r="G1579">
        <v>3.25248945050244</v>
      </c>
      <c r="H1579">
        <f t="shared" si="48"/>
        <v>3.25248945050244</v>
      </c>
      <c r="I1579">
        <f t="shared" si="49"/>
        <v>0</v>
      </c>
    </row>
    <row r="1580" spans="1:9" x14ac:dyDescent="0.3">
      <c r="A1580" t="s">
        <v>1765</v>
      </c>
      <c r="B1580" t="s">
        <v>1760</v>
      </c>
      <c r="C1580">
        <v>8.3502800721872106</v>
      </c>
      <c r="D1580">
        <v>3.02560120611829</v>
      </c>
      <c r="E1580">
        <v>7.7498218805097698</v>
      </c>
      <c r="F1580">
        <v>10.0125886644635</v>
      </c>
      <c r="G1580">
        <v>7.7498218805097698</v>
      </c>
      <c r="H1580">
        <f t="shared" si="48"/>
        <v>7.7498218805097698</v>
      </c>
      <c r="I1580">
        <f t="shared" si="49"/>
        <v>0</v>
      </c>
    </row>
    <row r="1581" spans="1:9" x14ac:dyDescent="0.3">
      <c r="A1581" t="s">
        <v>1766</v>
      </c>
      <c r="B1581" t="s">
        <v>1760</v>
      </c>
      <c r="C1581">
        <v>5.3355003399752903</v>
      </c>
      <c r="D1581">
        <v>2.9557873622766002</v>
      </c>
      <c r="E1581">
        <v>4.9960426580591903</v>
      </c>
      <c r="F1581">
        <v>6.9981903594018897</v>
      </c>
      <c r="G1581">
        <v>4.9960426580591903</v>
      </c>
      <c r="H1581">
        <f t="shared" si="48"/>
        <v>4.9960426580591903</v>
      </c>
      <c r="I1581">
        <f t="shared" si="49"/>
        <v>0</v>
      </c>
    </row>
    <row r="1582" spans="1:9" x14ac:dyDescent="0.3">
      <c r="A1582" t="s">
        <v>1767</v>
      </c>
      <c r="B1582" t="s">
        <v>1760</v>
      </c>
      <c r="C1582">
        <v>3.5724450909284799</v>
      </c>
      <c r="D1582">
        <v>2.4718359329788901</v>
      </c>
      <c r="E1582">
        <v>4.45445271760686</v>
      </c>
      <c r="F1582">
        <v>4.5822809494788004</v>
      </c>
      <c r="G1582">
        <v>4.45445271760686</v>
      </c>
      <c r="H1582">
        <f t="shared" si="48"/>
        <v>4.45445271760686</v>
      </c>
      <c r="I1582">
        <f t="shared" si="49"/>
        <v>0</v>
      </c>
    </row>
    <row r="1583" spans="1:9" x14ac:dyDescent="0.3">
      <c r="A1583" t="s">
        <v>1768</v>
      </c>
      <c r="B1583" t="s">
        <v>1760</v>
      </c>
      <c r="C1583">
        <v>8.1875272088182491</v>
      </c>
      <c r="D1583">
        <v>3.4482258532443799</v>
      </c>
      <c r="E1583">
        <v>6.98232641179266</v>
      </c>
      <c r="F1583">
        <v>10.9247603431646</v>
      </c>
      <c r="G1583">
        <v>6.98232641179266</v>
      </c>
      <c r="H1583">
        <f t="shared" si="48"/>
        <v>6.98232641179266</v>
      </c>
      <c r="I1583">
        <f t="shared" si="49"/>
        <v>0</v>
      </c>
    </row>
    <row r="1584" spans="1:9" x14ac:dyDescent="0.3">
      <c r="A1584" t="s">
        <v>1769</v>
      </c>
      <c r="B1584" t="s">
        <v>1770</v>
      </c>
      <c r="C1584">
        <v>7.7764608524664602</v>
      </c>
      <c r="D1584">
        <v>2.7478630932934398</v>
      </c>
      <c r="E1584">
        <v>7.3179951799307803</v>
      </c>
      <c r="F1584">
        <v>8.4840605803114393</v>
      </c>
      <c r="G1584">
        <v>7.3179951799307803</v>
      </c>
      <c r="H1584">
        <f t="shared" si="48"/>
        <v>7.3179951799307803</v>
      </c>
      <c r="I1584">
        <f t="shared" si="49"/>
        <v>0</v>
      </c>
    </row>
    <row r="1585" spans="1:9" x14ac:dyDescent="0.3">
      <c r="A1585" t="s">
        <v>1771</v>
      </c>
      <c r="B1585" t="s">
        <v>1770</v>
      </c>
      <c r="C1585">
        <v>8.5092365653503403</v>
      </c>
      <c r="D1585">
        <v>3.1902250932269598</v>
      </c>
      <c r="E1585">
        <v>7.5967223567034496</v>
      </c>
      <c r="F1585">
        <v>10.266255985912601</v>
      </c>
      <c r="G1585">
        <v>7.5967223567034496</v>
      </c>
      <c r="H1585">
        <f t="shared" si="48"/>
        <v>7.5967223567034496</v>
      </c>
      <c r="I1585">
        <f t="shared" si="49"/>
        <v>0</v>
      </c>
    </row>
    <row r="1586" spans="1:9" x14ac:dyDescent="0.3">
      <c r="A1586" t="s">
        <v>1772</v>
      </c>
      <c r="B1586" t="s">
        <v>1770</v>
      </c>
      <c r="C1586">
        <v>9.0227045173656304</v>
      </c>
      <c r="D1586">
        <v>3.4066481159281601</v>
      </c>
      <c r="E1586">
        <v>7.7908673034339602</v>
      </c>
      <c r="F1586">
        <v>10.999205935319599</v>
      </c>
      <c r="G1586">
        <v>7.7908673034339602</v>
      </c>
      <c r="H1586">
        <f t="shared" si="48"/>
        <v>7.7908673034339602</v>
      </c>
      <c r="I1586">
        <f t="shared" si="49"/>
        <v>0</v>
      </c>
    </row>
    <row r="1587" spans="1:9" x14ac:dyDescent="0.3">
      <c r="A1587" t="s">
        <v>1773</v>
      </c>
      <c r="B1587" t="s">
        <v>1770</v>
      </c>
      <c r="C1587">
        <v>5.4586361405230397</v>
      </c>
      <c r="D1587">
        <v>2.5101813347551598</v>
      </c>
      <c r="E1587">
        <v>5.8118223861567699</v>
      </c>
      <c r="F1587">
        <v>6.7562292502596799</v>
      </c>
      <c r="G1587">
        <v>5.8118223861567699</v>
      </c>
      <c r="H1587">
        <f t="shared" si="48"/>
        <v>5.8118223861567699</v>
      </c>
      <c r="I1587">
        <f t="shared" si="49"/>
        <v>0</v>
      </c>
    </row>
    <row r="1588" spans="1:9" x14ac:dyDescent="0.3">
      <c r="A1588" t="s">
        <v>1774</v>
      </c>
      <c r="B1588" t="s">
        <v>1770</v>
      </c>
      <c r="C1588">
        <v>7.8222522923638698</v>
      </c>
      <c r="D1588">
        <v>3.17087624351548</v>
      </c>
      <c r="E1588">
        <v>6.6719064524406999</v>
      </c>
      <c r="F1588">
        <v>10.149602225122299</v>
      </c>
      <c r="G1588">
        <v>6.6719064524406999</v>
      </c>
      <c r="H1588">
        <f t="shared" si="48"/>
        <v>6.6719064524406999</v>
      </c>
      <c r="I1588">
        <f t="shared" si="49"/>
        <v>0</v>
      </c>
    </row>
    <row r="1589" spans="1:9" x14ac:dyDescent="0.3">
      <c r="A1589" t="s">
        <v>1775</v>
      </c>
      <c r="B1589" t="s">
        <v>1770</v>
      </c>
      <c r="C1589">
        <v>7.5925922261241796</v>
      </c>
      <c r="D1589">
        <v>2.8337505519564901</v>
      </c>
      <c r="E1589">
        <v>6.5533400623240201</v>
      </c>
      <c r="F1589">
        <v>8.9655925953081308</v>
      </c>
      <c r="G1589">
        <v>6.5533400623240201</v>
      </c>
      <c r="H1589">
        <f t="shared" si="48"/>
        <v>6.5533400623240201</v>
      </c>
      <c r="I1589">
        <f t="shared" si="49"/>
        <v>0</v>
      </c>
    </row>
    <row r="1590" spans="1:9" x14ac:dyDescent="0.3">
      <c r="A1590" t="s">
        <v>1776</v>
      </c>
      <c r="B1590" t="s">
        <v>1770</v>
      </c>
      <c r="C1590">
        <v>3.4061660784228098</v>
      </c>
      <c r="D1590">
        <v>2.1910983853961299</v>
      </c>
      <c r="E1590">
        <v>4.2892691207127296</v>
      </c>
      <c r="F1590">
        <v>5.0795474211984404</v>
      </c>
      <c r="G1590">
        <v>4.2892691207127296</v>
      </c>
      <c r="H1590">
        <f t="shared" si="48"/>
        <v>4.2892691207127296</v>
      </c>
      <c r="I1590">
        <f t="shared" si="49"/>
        <v>0</v>
      </c>
    </row>
    <row r="1591" spans="1:9" x14ac:dyDescent="0.3">
      <c r="A1591" t="s">
        <v>1777</v>
      </c>
      <c r="B1591" t="s">
        <v>1770</v>
      </c>
      <c r="C1591">
        <v>6.4692302385233704</v>
      </c>
      <c r="D1591">
        <v>2.8982688862268602</v>
      </c>
      <c r="E1591">
        <v>6.1842131800921498</v>
      </c>
      <c r="F1591">
        <v>8.2702088416431394</v>
      </c>
      <c r="G1591">
        <v>6.1842131800921498</v>
      </c>
      <c r="H1591">
        <f t="shared" si="48"/>
        <v>6.1842131800921498</v>
      </c>
      <c r="I1591">
        <f t="shared" si="49"/>
        <v>0</v>
      </c>
    </row>
    <row r="1592" spans="1:9" x14ac:dyDescent="0.3">
      <c r="A1592" t="s">
        <v>1778</v>
      </c>
      <c r="B1592" t="s">
        <v>1770</v>
      </c>
      <c r="C1592">
        <v>7.5354676643130603</v>
      </c>
      <c r="D1592">
        <v>3.2312879844920701</v>
      </c>
      <c r="E1592">
        <v>6.4456850020562602</v>
      </c>
      <c r="F1592">
        <v>9.4171837729848402</v>
      </c>
      <c r="G1592">
        <v>6.4456850020562602</v>
      </c>
      <c r="H1592">
        <f t="shared" si="48"/>
        <v>6.4456850020562602</v>
      </c>
      <c r="I1592">
        <f t="shared" si="49"/>
        <v>0</v>
      </c>
    </row>
    <row r="1593" spans="1:9" x14ac:dyDescent="0.3">
      <c r="A1593" t="s">
        <v>1779</v>
      </c>
      <c r="B1593" t="s">
        <v>1780</v>
      </c>
      <c r="C1593">
        <v>6.5103115979437201</v>
      </c>
      <c r="D1593">
        <v>2.9012393397531899</v>
      </c>
      <c r="E1593">
        <v>5.9320369428860698</v>
      </c>
      <c r="F1593">
        <v>9.7553957438819996</v>
      </c>
      <c r="G1593">
        <v>5.9320369428860698</v>
      </c>
      <c r="H1593">
        <f t="shared" si="48"/>
        <v>5.9320369428860698</v>
      </c>
      <c r="I1593">
        <f t="shared" si="49"/>
        <v>0</v>
      </c>
    </row>
    <row r="1594" spans="1:9" x14ac:dyDescent="0.3">
      <c r="A1594" t="s">
        <v>1781</v>
      </c>
      <c r="B1594" t="s">
        <v>1780</v>
      </c>
      <c r="C1594">
        <v>4.6329891477645901</v>
      </c>
      <c r="D1594">
        <v>2.4505936553777601</v>
      </c>
      <c r="E1594">
        <v>4.9120787645636899</v>
      </c>
      <c r="F1594">
        <v>8.0020673071980895</v>
      </c>
      <c r="G1594">
        <v>4.9120787645636899</v>
      </c>
      <c r="H1594">
        <f t="shared" si="48"/>
        <v>4.9120787645636899</v>
      </c>
      <c r="I1594">
        <f t="shared" si="49"/>
        <v>0</v>
      </c>
    </row>
    <row r="1595" spans="1:9" x14ac:dyDescent="0.3">
      <c r="A1595" t="s">
        <v>1782</v>
      </c>
      <c r="B1595" t="s">
        <v>1780</v>
      </c>
      <c r="C1595">
        <v>5.47713978492793</v>
      </c>
      <c r="D1595">
        <v>2.8664907005101501</v>
      </c>
      <c r="E1595">
        <v>5.0335410727985002</v>
      </c>
      <c r="F1595">
        <v>9.5399204444215595</v>
      </c>
      <c r="G1595">
        <v>5.0335410727985002</v>
      </c>
      <c r="H1595">
        <f t="shared" si="48"/>
        <v>5.0335410727985002</v>
      </c>
      <c r="I1595">
        <f t="shared" si="49"/>
        <v>0</v>
      </c>
    </row>
    <row r="1596" spans="1:9" x14ac:dyDescent="0.3">
      <c r="A1596" t="s">
        <v>1783</v>
      </c>
      <c r="B1596" t="s">
        <v>1780</v>
      </c>
      <c r="C1596">
        <v>7.6440442900558896</v>
      </c>
      <c r="D1596">
        <v>3.3343884966980499</v>
      </c>
      <c r="E1596">
        <v>6.6210871726930902</v>
      </c>
      <c r="F1596">
        <v>10.9209879701285</v>
      </c>
      <c r="G1596">
        <v>6.6210871726930902</v>
      </c>
      <c r="H1596">
        <f t="shared" si="48"/>
        <v>6.6210871726930902</v>
      </c>
      <c r="I1596">
        <f t="shared" si="49"/>
        <v>0</v>
      </c>
    </row>
    <row r="1597" spans="1:9" x14ac:dyDescent="0.3">
      <c r="A1597" t="s">
        <v>1784</v>
      </c>
      <c r="B1597" t="s">
        <v>1780</v>
      </c>
      <c r="C1597">
        <v>6.7812957741632998</v>
      </c>
      <c r="D1597">
        <v>3.1396255740572498</v>
      </c>
      <c r="E1597">
        <v>5.9970762756038098</v>
      </c>
      <c r="F1597">
        <v>10.5595843259988</v>
      </c>
      <c r="G1597">
        <v>5.9970762756038098</v>
      </c>
      <c r="H1597">
        <f t="shared" si="48"/>
        <v>5.9970762756038098</v>
      </c>
      <c r="I1597">
        <f t="shared" si="49"/>
        <v>0</v>
      </c>
    </row>
    <row r="1598" spans="1:9" x14ac:dyDescent="0.3">
      <c r="A1598" t="s">
        <v>1785</v>
      </c>
      <c r="B1598" t="s">
        <v>1780</v>
      </c>
      <c r="C1598">
        <v>8.10312477172676</v>
      </c>
      <c r="D1598">
        <v>3.6162385132199901</v>
      </c>
      <c r="E1598">
        <v>6.2985303583499901</v>
      </c>
      <c r="F1598">
        <v>13.2840676608972</v>
      </c>
      <c r="G1598">
        <v>6.2985303583499901</v>
      </c>
      <c r="H1598">
        <f t="shared" si="48"/>
        <v>6.2985303583499901</v>
      </c>
      <c r="I1598">
        <f t="shared" si="49"/>
        <v>0</v>
      </c>
    </row>
    <row r="1599" spans="1:9" x14ac:dyDescent="0.3">
      <c r="A1599" t="s">
        <v>1786</v>
      </c>
      <c r="B1599" t="s">
        <v>1780</v>
      </c>
      <c r="C1599">
        <v>8.4504291464916097</v>
      </c>
      <c r="D1599">
        <v>3.6992921046373799</v>
      </c>
      <c r="E1599">
        <v>6.7746536510251101</v>
      </c>
      <c r="F1599">
        <v>13.303959507205301</v>
      </c>
      <c r="G1599">
        <v>6.7746536510251101</v>
      </c>
      <c r="H1599">
        <f t="shared" si="48"/>
        <v>6.7746536510251101</v>
      </c>
      <c r="I1599">
        <f t="shared" si="49"/>
        <v>0</v>
      </c>
    </row>
    <row r="1600" spans="1:9" x14ac:dyDescent="0.3">
      <c r="A1600" t="s">
        <v>1787</v>
      </c>
      <c r="B1600" t="s">
        <v>1780</v>
      </c>
      <c r="C1600">
        <v>7.5892041850063299</v>
      </c>
      <c r="D1600">
        <v>3.1027072019754001</v>
      </c>
      <c r="E1600">
        <v>6.3898405555240299</v>
      </c>
      <c r="F1600">
        <v>11.404107877107901</v>
      </c>
      <c r="G1600">
        <v>6.3898405555240299</v>
      </c>
      <c r="H1600">
        <f t="shared" si="48"/>
        <v>6.3898405555240299</v>
      </c>
      <c r="I1600">
        <f t="shared" si="49"/>
        <v>0</v>
      </c>
    </row>
    <row r="1601" spans="1:9" x14ac:dyDescent="0.3">
      <c r="A1601" t="s">
        <v>1788</v>
      </c>
      <c r="B1601" t="s">
        <v>1780</v>
      </c>
      <c r="C1601">
        <v>7.4023522663934802</v>
      </c>
      <c r="D1601">
        <v>3.30395406931336</v>
      </c>
      <c r="E1601">
        <v>5.9802120833602102</v>
      </c>
      <c r="F1601">
        <v>11.7914917518597</v>
      </c>
      <c r="G1601">
        <v>5.9802120833602102</v>
      </c>
      <c r="H1601">
        <f t="shared" si="48"/>
        <v>5.9802120833602102</v>
      </c>
      <c r="I1601">
        <f t="shared" si="49"/>
        <v>0</v>
      </c>
    </row>
    <row r="1602" spans="1:9" x14ac:dyDescent="0.3">
      <c r="A1602" t="s">
        <v>1789</v>
      </c>
      <c r="B1602" t="s">
        <v>1790</v>
      </c>
      <c r="C1602">
        <v>8.5836946368919502</v>
      </c>
      <c r="D1602">
        <v>3.3903951785097601</v>
      </c>
      <c r="E1602">
        <v>7.7063283893605403</v>
      </c>
      <c r="F1602">
        <v>10.4006972804713</v>
      </c>
      <c r="G1602">
        <v>7.7063283893605403</v>
      </c>
      <c r="H1602">
        <f t="shared" si="48"/>
        <v>7.7063283893605403</v>
      </c>
      <c r="I1602">
        <f t="shared" si="49"/>
        <v>0</v>
      </c>
    </row>
    <row r="1603" spans="1:9" x14ac:dyDescent="0.3">
      <c r="A1603" t="s">
        <v>1791</v>
      </c>
      <c r="B1603" t="s">
        <v>1790</v>
      </c>
      <c r="C1603">
        <v>9.5141215138684601</v>
      </c>
      <c r="D1603">
        <v>3.5645663967106</v>
      </c>
      <c r="E1603">
        <v>8.1736030650142304</v>
      </c>
      <c r="F1603">
        <v>11.6098079456248</v>
      </c>
      <c r="G1603">
        <v>8.1736030650142304</v>
      </c>
      <c r="H1603">
        <f t="shared" si="48"/>
        <v>8.1736030650142304</v>
      </c>
      <c r="I1603">
        <f t="shared" si="49"/>
        <v>0</v>
      </c>
    </row>
    <row r="1604" spans="1:9" x14ac:dyDescent="0.3">
      <c r="A1604" t="s">
        <v>1792</v>
      </c>
      <c r="B1604" t="s">
        <v>1790</v>
      </c>
      <c r="C1604">
        <v>8.2509046112951605</v>
      </c>
      <c r="D1604">
        <v>3.0996012837673699</v>
      </c>
      <c r="E1604">
        <v>7.5057045789688397</v>
      </c>
      <c r="F1604">
        <v>9.5483751703935695</v>
      </c>
      <c r="G1604">
        <v>7.5057045789688397</v>
      </c>
      <c r="H1604">
        <f t="shared" si="48"/>
        <v>7.5057045789688397</v>
      </c>
      <c r="I1604">
        <f t="shared" si="49"/>
        <v>0</v>
      </c>
    </row>
    <row r="1605" spans="1:9" x14ac:dyDescent="0.3">
      <c r="A1605" t="s">
        <v>1793</v>
      </c>
      <c r="B1605" t="s">
        <v>1790</v>
      </c>
      <c r="C1605">
        <v>8.0688326635607002</v>
      </c>
      <c r="D1605">
        <v>3.13623475901159</v>
      </c>
      <c r="E1605">
        <v>6.9451744892463498</v>
      </c>
      <c r="F1605">
        <v>8.7072405280679401</v>
      </c>
      <c r="G1605">
        <v>6.9451744892463498</v>
      </c>
      <c r="H1605">
        <f t="shared" ref="H1605:H1668" si="50">IF(C1605&lt;2.5,D1605,IF(C1605&lt;12.5,E1605,F1605))</f>
        <v>6.9451744892463498</v>
      </c>
      <c r="I1605">
        <f t="shared" ref="I1605:I1668" si="51">IF(H1605=G1605,0,1)</f>
        <v>0</v>
      </c>
    </row>
    <row r="1606" spans="1:9" x14ac:dyDescent="0.3">
      <c r="A1606" t="s">
        <v>1794</v>
      </c>
      <c r="B1606" t="s">
        <v>1790</v>
      </c>
      <c r="C1606">
        <v>7.4139903888038496</v>
      </c>
      <c r="D1606">
        <v>2.9201206270691702</v>
      </c>
      <c r="E1606">
        <v>7.14200987190892</v>
      </c>
      <c r="F1606">
        <v>7.9386618650453302</v>
      </c>
      <c r="G1606">
        <v>7.14200987190892</v>
      </c>
      <c r="H1606">
        <f t="shared" si="50"/>
        <v>7.14200987190892</v>
      </c>
      <c r="I1606">
        <f t="shared" si="51"/>
        <v>0</v>
      </c>
    </row>
    <row r="1607" spans="1:9" x14ac:dyDescent="0.3">
      <c r="A1607" t="s">
        <v>1795</v>
      </c>
      <c r="B1607" t="s">
        <v>1790</v>
      </c>
      <c r="C1607">
        <v>7.0807505592390401</v>
      </c>
      <c r="D1607">
        <v>3.0057545491694402</v>
      </c>
      <c r="E1607">
        <v>6.6102924556293603</v>
      </c>
      <c r="F1607">
        <v>7.9052573606970604</v>
      </c>
      <c r="G1607">
        <v>6.6102924556293603</v>
      </c>
      <c r="H1607">
        <f t="shared" si="50"/>
        <v>6.6102924556293603</v>
      </c>
      <c r="I1607">
        <f t="shared" si="51"/>
        <v>0</v>
      </c>
    </row>
    <row r="1608" spans="1:9" x14ac:dyDescent="0.3">
      <c r="A1608" t="s">
        <v>1796</v>
      </c>
      <c r="B1608" t="s">
        <v>1790</v>
      </c>
      <c r="C1608">
        <v>7.3636685532655699</v>
      </c>
      <c r="D1608">
        <v>3.07675055138602</v>
      </c>
      <c r="E1608">
        <v>7.0318424083774396</v>
      </c>
      <c r="F1608">
        <v>8.6682008802930994</v>
      </c>
      <c r="G1608">
        <v>7.0318424083774396</v>
      </c>
      <c r="H1608">
        <f t="shared" si="50"/>
        <v>7.0318424083774396</v>
      </c>
      <c r="I1608">
        <f t="shared" si="51"/>
        <v>0</v>
      </c>
    </row>
    <row r="1609" spans="1:9" x14ac:dyDescent="0.3">
      <c r="A1609" t="s">
        <v>1797</v>
      </c>
      <c r="B1609" t="s">
        <v>1790</v>
      </c>
      <c r="C1609">
        <v>2.7053820883901198</v>
      </c>
      <c r="D1609">
        <v>1.3440459553242901</v>
      </c>
      <c r="E1609">
        <v>4.6350374873909503</v>
      </c>
      <c r="F1609">
        <v>1.90520515073515</v>
      </c>
      <c r="G1609">
        <v>4.6350374873909503</v>
      </c>
      <c r="H1609">
        <f t="shared" si="50"/>
        <v>4.6350374873909503</v>
      </c>
      <c r="I1609">
        <f t="shared" si="51"/>
        <v>0</v>
      </c>
    </row>
    <row r="1610" spans="1:9" x14ac:dyDescent="0.3">
      <c r="A1610" t="s">
        <v>1798</v>
      </c>
      <c r="B1610" t="s">
        <v>1790</v>
      </c>
      <c r="C1610">
        <v>5.03931275420749</v>
      </c>
      <c r="D1610">
        <v>1.5439355768148999</v>
      </c>
      <c r="E1610">
        <v>6.5627795258547703</v>
      </c>
      <c r="F1610">
        <v>3.0612284686320499</v>
      </c>
      <c r="G1610">
        <v>6.5627795258547703</v>
      </c>
      <c r="H1610">
        <f t="shared" si="50"/>
        <v>6.5627795258547703</v>
      </c>
      <c r="I1610">
        <f t="shared" si="51"/>
        <v>0</v>
      </c>
    </row>
    <row r="1611" spans="1:9" x14ac:dyDescent="0.3">
      <c r="A1611" t="s">
        <v>1799</v>
      </c>
      <c r="B1611" t="s">
        <v>1800</v>
      </c>
      <c r="C1611">
        <v>7.1742846587640203</v>
      </c>
      <c r="D1611">
        <v>2.9317707332324701</v>
      </c>
      <c r="E1611">
        <v>6.69073838624724</v>
      </c>
      <c r="F1611">
        <v>10.363527142672099</v>
      </c>
      <c r="G1611">
        <v>6.69073838624724</v>
      </c>
      <c r="H1611">
        <f t="shared" si="50"/>
        <v>6.69073838624724</v>
      </c>
      <c r="I1611">
        <f t="shared" si="51"/>
        <v>0</v>
      </c>
    </row>
    <row r="1612" spans="1:9" x14ac:dyDescent="0.3">
      <c r="A1612" t="s">
        <v>1801</v>
      </c>
      <c r="B1612" t="s">
        <v>1800</v>
      </c>
      <c r="C1612">
        <v>6.8127392585079498</v>
      </c>
      <c r="D1612">
        <v>2.7155186281311599</v>
      </c>
      <c r="E1612">
        <v>6.4563741039334799</v>
      </c>
      <c r="F1612">
        <v>10.1719502496549</v>
      </c>
      <c r="G1612">
        <v>6.4563741039334799</v>
      </c>
      <c r="H1612">
        <f t="shared" si="50"/>
        <v>6.4563741039334799</v>
      </c>
      <c r="I1612">
        <f t="shared" si="51"/>
        <v>0</v>
      </c>
    </row>
    <row r="1613" spans="1:9" x14ac:dyDescent="0.3">
      <c r="A1613" t="s">
        <v>1802</v>
      </c>
      <c r="B1613" t="s">
        <v>1800</v>
      </c>
      <c r="C1613">
        <v>7.1154385815182701</v>
      </c>
      <c r="D1613">
        <v>3.66532631179955</v>
      </c>
      <c r="E1613">
        <v>6.6474167173413301</v>
      </c>
      <c r="F1613">
        <v>10.9806893733343</v>
      </c>
      <c r="G1613">
        <v>6.6474167173413301</v>
      </c>
      <c r="H1613">
        <f t="shared" si="50"/>
        <v>6.6474167173413301</v>
      </c>
      <c r="I1613">
        <f t="shared" si="51"/>
        <v>0</v>
      </c>
    </row>
    <row r="1614" spans="1:9" x14ac:dyDescent="0.3">
      <c r="A1614" t="s">
        <v>1803</v>
      </c>
      <c r="B1614" t="s">
        <v>1800</v>
      </c>
      <c r="C1614">
        <v>7.1911725626185197</v>
      </c>
      <c r="D1614">
        <v>3.1786619480116798</v>
      </c>
      <c r="E1614">
        <v>6.7869388707123699</v>
      </c>
      <c r="F1614">
        <v>10.3351229472248</v>
      </c>
      <c r="G1614">
        <v>6.7869388707123699</v>
      </c>
      <c r="H1614">
        <f t="shared" si="50"/>
        <v>6.7869388707123699</v>
      </c>
      <c r="I1614">
        <f t="shared" si="51"/>
        <v>0</v>
      </c>
    </row>
    <row r="1615" spans="1:9" x14ac:dyDescent="0.3">
      <c r="A1615" t="s">
        <v>1804</v>
      </c>
      <c r="B1615" t="s">
        <v>1800</v>
      </c>
      <c r="C1615">
        <v>7.5112876261723196</v>
      </c>
      <c r="D1615">
        <v>2.7064432927201998</v>
      </c>
      <c r="E1615">
        <v>7.0167614040231499</v>
      </c>
      <c r="F1615">
        <v>9.0013178655076391</v>
      </c>
      <c r="G1615">
        <v>7.0167614040231499</v>
      </c>
      <c r="H1615">
        <f t="shared" si="50"/>
        <v>7.0167614040231499</v>
      </c>
      <c r="I1615">
        <f t="shared" si="51"/>
        <v>0</v>
      </c>
    </row>
    <row r="1616" spans="1:9" x14ac:dyDescent="0.3">
      <c r="A1616" t="s">
        <v>1805</v>
      </c>
      <c r="B1616" t="s">
        <v>1800</v>
      </c>
      <c r="C1616">
        <v>6.6325133380459196</v>
      </c>
      <c r="D1616">
        <v>2.98120451430847</v>
      </c>
      <c r="E1616">
        <v>6.2215055482012103</v>
      </c>
      <c r="F1616">
        <v>10.0332707818229</v>
      </c>
      <c r="G1616">
        <v>6.2215055482012103</v>
      </c>
      <c r="H1616">
        <f t="shared" si="50"/>
        <v>6.2215055482012103</v>
      </c>
      <c r="I1616">
        <f t="shared" si="51"/>
        <v>0</v>
      </c>
    </row>
    <row r="1617" spans="1:9" x14ac:dyDescent="0.3">
      <c r="A1617" t="s">
        <v>1806</v>
      </c>
      <c r="B1617" t="s">
        <v>1800</v>
      </c>
      <c r="C1617">
        <v>8.2930787988624601</v>
      </c>
      <c r="D1617">
        <v>3.3355141189597202</v>
      </c>
      <c r="E1617">
        <v>7.2310018418700901</v>
      </c>
      <c r="F1617">
        <v>11.697715325496301</v>
      </c>
      <c r="G1617">
        <v>7.2310018418700901</v>
      </c>
      <c r="H1617">
        <f t="shared" si="50"/>
        <v>7.2310018418700901</v>
      </c>
      <c r="I1617">
        <f t="shared" si="51"/>
        <v>0</v>
      </c>
    </row>
    <row r="1618" spans="1:9" x14ac:dyDescent="0.3">
      <c r="A1618" t="s">
        <v>1807</v>
      </c>
      <c r="B1618" t="s">
        <v>1800</v>
      </c>
      <c r="C1618">
        <v>5.9870668522730304</v>
      </c>
      <c r="D1618">
        <v>2.6428667739419001</v>
      </c>
      <c r="E1618">
        <v>5.91699575137884</v>
      </c>
      <c r="F1618">
        <v>8.3579681353592008</v>
      </c>
      <c r="G1618">
        <v>5.91699575137884</v>
      </c>
      <c r="H1618">
        <f t="shared" si="50"/>
        <v>5.91699575137884</v>
      </c>
      <c r="I1618">
        <f t="shared" si="51"/>
        <v>0</v>
      </c>
    </row>
    <row r="1619" spans="1:9" x14ac:dyDescent="0.3">
      <c r="A1619" t="s">
        <v>1808</v>
      </c>
      <c r="B1619" t="s">
        <v>1809</v>
      </c>
      <c r="C1619">
        <v>1.9669904254005299</v>
      </c>
      <c r="D1619">
        <v>2.3125073239665901</v>
      </c>
      <c r="E1619">
        <v>2.8861647505799399</v>
      </c>
      <c r="F1619">
        <v>4.2170324399455197</v>
      </c>
      <c r="G1619">
        <v>2.3125073239665901</v>
      </c>
      <c r="H1619">
        <f t="shared" si="50"/>
        <v>2.3125073239665901</v>
      </c>
      <c r="I1619">
        <f t="shared" si="51"/>
        <v>0</v>
      </c>
    </row>
    <row r="1620" spans="1:9" x14ac:dyDescent="0.3">
      <c r="A1620" t="s">
        <v>1810</v>
      </c>
      <c r="B1620" t="s">
        <v>1809</v>
      </c>
      <c r="C1620">
        <v>2.1634221807591998</v>
      </c>
      <c r="D1620">
        <v>2.64815695321411</v>
      </c>
      <c r="E1620">
        <v>3.42997484527735</v>
      </c>
      <c r="F1620">
        <v>4.3828594992992196</v>
      </c>
      <c r="G1620">
        <v>2.64815695321411</v>
      </c>
      <c r="H1620">
        <f t="shared" si="50"/>
        <v>2.64815695321411</v>
      </c>
      <c r="I1620">
        <f t="shared" si="51"/>
        <v>0</v>
      </c>
    </row>
    <row r="1621" spans="1:9" x14ac:dyDescent="0.3">
      <c r="A1621" t="s">
        <v>1811</v>
      </c>
      <c r="B1621" t="s">
        <v>1809</v>
      </c>
      <c r="C1621">
        <v>8.5775610754786094</v>
      </c>
      <c r="D1621">
        <v>3.6685253685713501</v>
      </c>
      <c r="E1621">
        <v>7.3180945057826898</v>
      </c>
      <c r="F1621">
        <v>12.725484486202401</v>
      </c>
      <c r="G1621">
        <v>7.3180945057826898</v>
      </c>
      <c r="H1621">
        <f t="shared" si="50"/>
        <v>7.3180945057826898</v>
      </c>
      <c r="I1621">
        <f t="shared" si="51"/>
        <v>0</v>
      </c>
    </row>
    <row r="1622" spans="1:9" x14ac:dyDescent="0.3">
      <c r="A1622" t="s">
        <v>1812</v>
      </c>
      <c r="B1622" t="s">
        <v>1809</v>
      </c>
      <c r="C1622">
        <v>7.2696777385191202</v>
      </c>
      <c r="D1622">
        <v>3.0833467448620002</v>
      </c>
      <c r="E1622">
        <v>6.5259350691528697</v>
      </c>
      <c r="F1622">
        <v>10.9347221766965</v>
      </c>
      <c r="G1622">
        <v>6.5259350691528697</v>
      </c>
      <c r="H1622">
        <f t="shared" si="50"/>
        <v>6.5259350691528697</v>
      </c>
      <c r="I1622">
        <f t="shared" si="51"/>
        <v>0</v>
      </c>
    </row>
    <row r="1623" spans="1:9" x14ac:dyDescent="0.3">
      <c r="A1623" t="s">
        <v>1813</v>
      </c>
      <c r="B1623" t="s">
        <v>1809</v>
      </c>
      <c r="C1623">
        <v>8.8862400495136598</v>
      </c>
      <c r="D1623">
        <v>3.78871567489462</v>
      </c>
      <c r="E1623">
        <v>7.4881703829774304</v>
      </c>
      <c r="F1623">
        <v>12.3871631210183</v>
      </c>
      <c r="G1623">
        <v>7.4881703829774304</v>
      </c>
      <c r="H1623">
        <f t="shared" si="50"/>
        <v>7.4881703829774304</v>
      </c>
      <c r="I1623">
        <f t="shared" si="51"/>
        <v>0</v>
      </c>
    </row>
    <row r="1624" spans="1:9" x14ac:dyDescent="0.3">
      <c r="A1624" t="s">
        <v>1814</v>
      </c>
      <c r="B1624" t="s">
        <v>1809</v>
      </c>
      <c r="C1624">
        <v>6.5786420993736501</v>
      </c>
      <c r="D1624">
        <v>3.0238317074023899</v>
      </c>
      <c r="E1624">
        <v>6.32576118668322</v>
      </c>
      <c r="F1624">
        <v>9.7456861279187397</v>
      </c>
      <c r="G1624">
        <v>6.32576118668322</v>
      </c>
      <c r="H1624">
        <f t="shared" si="50"/>
        <v>6.32576118668322</v>
      </c>
      <c r="I1624">
        <f t="shared" si="51"/>
        <v>0</v>
      </c>
    </row>
    <row r="1625" spans="1:9" x14ac:dyDescent="0.3">
      <c r="A1625" t="s">
        <v>1815</v>
      </c>
      <c r="B1625" t="s">
        <v>1809</v>
      </c>
      <c r="C1625">
        <v>10.2406920230032</v>
      </c>
      <c r="D1625">
        <v>4.0379280431710196</v>
      </c>
      <c r="E1625">
        <v>8.1859953835300701</v>
      </c>
      <c r="F1625">
        <v>14.0293324727146</v>
      </c>
      <c r="G1625">
        <v>8.1859953835300701</v>
      </c>
      <c r="H1625">
        <f t="shared" si="50"/>
        <v>8.1859953835300701</v>
      </c>
      <c r="I1625">
        <f t="shared" si="51"/>
        <v>0</v>
      </c>
    </row>
    <row r="1626" spans="1:9" x14ac:dyDescent="0.3">
      <c r="A1626" t="s">
        <v>1816</v>
      </c>
      <c r="B1626" t="s">
        <v>1809</v>
      </c>
      <c r="C1626">
        <v>7.2142492648752601</v>
      </c>
      <c r="D1626">
        <v>2.9376692796312498</v>
      </c>
      <c r="E1626">
        <v>6.5590222872625397</v>
      </c>
      <c r="F1626">
        <v>10.195479479838699</v>
      </c>
      <c r="G1626">
        <v>6.5590222872625397</v>
      </c>
      <c r="H1626">
        <f t="shared" si="50"/>
        <v>6.5590222872625397</v>
      </c>
      <c r="I1626">
        <f t="shared" si="51"/>
        <v>0</v>
      </c>
    </row>
    <row r="1627" spans="1:9" x14ac:dyDescent="0.3">
      <c r="A1627" t="s">
        <v>1817</v>
      </c>
      <c r="B1627" t="s">
        <v>1809</v>
      </c>
      <c r="C1627">
        <v>1.94662204103994</v>
      </c>
      <c r="D1627">
        <v>1.6359413826787399</v>
      </c>
      <c r="E1627">
        <v>1.64125254886337</v>
      </c>
      <c r="F1627">
        <v>0.86672943508631595</v>
      </c>
      <c r="G1627">
        <v>1.6359413826787399</v>
      </c>
      <c r="H1627">
        <f t="shared" si="50"/>
        <v>1.6359413826787399</v>
      </c>
      <c r="I1627">
        <f t="shared" si="51"/>
        <v>0</v>
      </c>
    </row>
    <row r="1628" spans="1:9" x14ac:dyDescent="0.3">
      <c r="A1628" t="s">
        <v>1818</v>
      </c>
      <c r="B1628" t="s">
        <v>1819</v>
      </c>
      <c r="C1628">
        <v>5.4186548246301198</v>
      </c>
      <c r="D1628">
        <v>2.7914064321196599</v>
      </c>
      <c r="E1628">
        <v>5.3660245392181301</v>
      </c>
      <c r="F1628">
        <v>7.9600332511303202</v>
      </c>
      <c r="G1628">
        <v>5.3660245392181301</v>
      </c>
      <c r="H1628">
        <f t="shared" si="50"/>
        <v>5.3660245392181301</v>
      </c>
      <c r="I1628">
        <f t="shared" si="51"/>
        <v>0</v>
      </c>
    </row>
    <row r="1629" spans="1:9" x14ac:dyDescent="0.3">
      <c r="A1629" t="s">
        <v>1820</v>
      </c>
      <c r="B1629" t="s">
        <v>1819</v>
      </c>
      <c r="C1629">
        <v>4.9924942491121902</v>
      </c>
      <c r="D1629">
        <v>2.6876698725812802</v>
      </c>
      <c r="E1629">
        <v>5.3226428266425998</v>
      </c>
      <c r="F1629">
        <v>7.0476440596491496</v>
      </c>
      <c r="G1629">
        <v>5.3226428266425998</v>
      </c>
      <c r="H1629">
        <f t="shared" si="50"/>
        <v>5.3226428266425998</v>
      </c>
      <c r="I1629">
        <f t="shared" si="51"/>
        <v>0</v>
      </c>
    </row>
    <row r="1630" spans="1:9" x14ac:dyDescent="0.3">
      <c r="A1630" t="s">
        <v>1821</v>
      </c>
      <c r="B1630" t="s">
        <v>1819</v>
      </c>
      <c r="C1630">
        <v>4.99893511821237</v>
      </c>
      <c r="D1630">
        <v>2.56693159548372</v>
      </c>
      <c r="E1630">
        <v>5.1821583431656597</v>
      </c>
      <c r="F1630">
        <v>7.4117846716261697</v>
      </c>
      <c r="G1630">
        <v>5.1821583431656597</v>
      </c>
      <c r="H1630">
        <f t="shared" si="50"/>
        <v>5.1821583431656597</v>
      </c>
      <c r="I1630">
        <f t="shared" si="51"/>
        <v>0</v>
      </c>
    </row>
    <row r="1631" spans="1:9" x14ac:dyDescent="0.3">
      <c r="A1631" t="s">
        <v>1822</v>
      </c>
      <c r="B1631" t="s">
        <v>1819</v>
      </c>
      <c r="C1631">
        <v>8.0313793525621993</v>
      </c>
      <c r="D1631">
        <v>3.4346709400300801</v>
      </c>
      <c r="E1631">
        <v>6.7756812664225503</v>
      </c>
      <c r="F1631">
        <v>11.2874000787161</v>
      </c>
      <c r="G1631">
        <v>6.7756812664225503</v>
      </c>
      <c r="H1631">
        <f t="shared" si="50"/>
        <v>6.7756812664225503</v>
      </c>
      <c r="I1631">
        <f t="shared" si="51"/>
        <v>0</v>
      </c>
    </row>
    <row r="1632" spans="1:9" x14ac:dyDescent="0.3">
      <c r="A1632" t="s">
        <v>1823</v>
      </c>
      <c r="B1632" t="s">
        <v>1819</v>
      </c>
      <c r="C1632">
        <v>8.9150906015131692</v>
      </c>
      <c r="D1632">
        <v>3.6061302881549202</v>
      </c>
      <c r="E1632">
        <v>7.1362475329398896</v>
      </c>
      <c r="F1632">
        <v>12.983034030087801</v>
      </c>
      <c r="G1632">
        <v>7.1362475329398896</v>
      </c>
      <c r="H1632">
        <f t="shared" si="50"/>
        <v>7.1362475329398896</v>
      </c>
      <c r="I1632">
        <f t="shared" si="51"/>
        <v>0</v>
      </c>
    </row>
    <row r="1633" spans="1:9" x14ac:dyDescent="0.3">
      <c r="A1633" t="s">
        <v>1824</v>
      </c>
      <c r="B1633" t="s">
        <v>1819</v>
      </c>
      <c r="C1633">
        <v>10.5345543657576</v>
      </c>
      <c r="D1633">
        <v>4.0662758745480501</v>
      </c>
      <c r="E1633">
        <v>8.0589588374365597</v>
      </c>
      <c r="F1633">
        <v>14.7445673653719</v>
      </c>
      <c r="G1633">
        <v>8.0589588374365597</v>
      </c>
      <c r="H1633">
        <f t="shared" si="50"/>
        <v>8.0589588374365597</v>
      </c>
      <c r="I1633">
        <f t="shared" si="51"/>
        <v>0</v>
      </c>
    </row>
    <row r="1634" spans="1:9" x14ac:dyDescent="0.3">
      <c r="A1634" t="s">
        <v>1825</v>
      </c>
      <c r="B1634" t="s">
        <v>1819</v>
      </c>
      <c r="C1634">
        <v>6.9290905902488404</v>
      </c>
      <c r="D1634">
        <v>3.1872249220193201</v>
      </c>
      <c r="E1634">
        <v>6.2637932888424999</v>
      </c>
      <c r="F1634">
        <v>10.344713858047401</v>
      </c>
      <c r="G1634">
        <v>6.2637932888424999</v>
      </c>
      <c r="H1634">
        <f t="shared" si="50"/>
        <v>6.2637932888424999</v>
      </c>
      <c r="I1634">
        <f t="shared" si="51"/>
        <v>0</v>
      </c>
    </row>
    <row r="1635" spans="1:9" x14ac:dyDescent="0.3">
      <c r="A1635" t="s">
        <v>1826</v>
      </c>
      <c r="B1635" t="s">
        <v>1819</v>
      </c>
      <c r="C1635">
        <v>6.2553269093099404</v>
      </c>
      <c r="D1635">
        <v>3.3366880703150801</v>
      </c>
      <c r="E1635">
        <v>5.2549794502948703</v>
      </c>
      <c r="F1635">
        <v>11.231159026115799</v>
      </c>
      <c r="G1635">
        <v>5.2549794502948703</v>
      </c>
      <c r="H1635">
        <f t="shared" si="50"/>
        <v>5.2549794502948703</v>
      </c>
      <c r="I1635">
        <f t="shared" si="51"/>
        <v>0</v>
      </c>
    </row>
    <row r="1636" spans="1:9" x14ac:dyDescent="0.3">
      <c r="A1636" t="s">
        <v>1827</v>
      </c>
      <c r="B1636" t="s">
        <v>1819</v>
      </c>
      <c r="C1636">
        <v>6.1456379729577701</v>
      </c>
      <c r="D1636">
        <v>2.9314219554342902</v>
      </c>
      <c r="E1636">
        <v>5.8005430066939301</v>
      </c>
      <c r="F1636">
        <v>9.6628641186791704</v>
      </c>
      <c r="G1636">
        <v>5.8005430066939301</v>
      </c>
      <c r="H1636">
        <f t="shared" si="50"/>
        <v>5.8005430066939301</v>
      </c>
      <c r="I1636">
        <f t="shared" si="51"/>
        <v>0</v>
      </c>
    </row>
    <row r="1637" spans="1:9" x14ac:dyDescent="0.3">
      <c r="A1637" t="s">
        <v>1828</v>
      </c>
      <c r="B1637" t="s">
        <v>1829</v>
      </c>
      <c r="C1637">
        <v>12.5578667588656</v>
      </c>
      <c r="D1637">
        <v>4.4894580669430999</v>
      </c>
      <c r="E1637">
        <v>9.4363887561526205</v>
      </c>
      <c r="F1637">
        <v>16.778979376441999</v>
      </c>
      <c r="G1637">
        <v>16.778979376441999</v>
      </c>
      <c r="H1637">
        <f t="shared" si="50"/>
        <v>16.778979376441999</v>
      </c>
      <c r="I1637">
        <f t="shared" si="51"/>
        <v>0</v>
      </c>
    </row>
    <row r="1638" spans="1:9" x14ac:dyDescent="0.3">
      <c r="A1638" t="s">
        <v>1830</v>
      </c>
      <c r="B1638" t="s">
        <v>1829</v>
      </c>
      <c r="C1638">
        <v>13.732721803824701</v>
      </c>
      <c r="D1638">
        <v>4.7675683559700799</v>
      </c>
      <c r="E1638">
        <v>9.7883818206271709</v>
      </c>
      <c r="F1638">
        <v>18.052739725871</v>
      </c>
      <c r="G1638">
        <v>18.052739725871</v>
      </c>
      <c r="H1638">
        <f t="shared" si="50"/>
        <v>18.052739725871</v>
      </c>
      <c r="I1638">
        <f t="shared" si="51"/>
        <v>0</v>
      </c>
    </row>
    <row r="1639" spans="1:9" x14ac:dyDescent="0.3">
      <c r="A1639" t="s">
        <v>1831</v>
      </c>
      <c r="B1639" t="s">
        <v>1829</v>
      </c>
      <c r="C1639">
        <v>6.5459805614962798</v>
      </c>
      <c r="D1639">
        <v>2.9088342660803601</v>
      </c>
      <c r="E1639">
        <v>5.6149437204195998</v>
      </c>
      <c r="F1639">
        <v>10.929065543874099</v>
      </c>
      <c r="G1639">
        <v>5.6149437204195998</v>
      </c>
      <c r="H1639">
        <f t="shared" si="50"/>
        <v>5.6149437204195998</v>
      </c>
      <c r="I1639">
        <f t="shared" si="51"/>
        <v>0</v>
      </c>
    </row>
    <row r="1640" spans="1:9" x14ac:dyDescent="0.3">
      <c r="A1640" t="s">
        <v>1832</v>
      </c>
      <c r="B1640" t="s">
        <v>1829</v>
      </c>
      <c r="C1640">
        <v>11.6885236219396</v>
      </c>
      <c r="D1640">
        <v>4.1292816025978798</v>
      </c>
      <c r="E1640">
        <v>8.8410337955386495</v>
      </c>
      <c r="F1640">
        <v>16.0955056290166</v>
      </c>
      <c r="G1640">
        <v>16.0955056290166</v>
      </c>
      <c r="H1640">
        <f t="shared" si="50"/>
        <v>8.8410337955386495</v>
      </c>
      <c r="I1640">
        <f t="shared" si="51"/>
        <v>1</v>
      </c>
    </row>
    <row r="1641" spans="1:9" x14ac:dyDescent="0.3">
      <c r="A1641" t="s">
        <v>1833</v>
      </c>
      <c r="B1641" t="s">
        <v>1829</v>
      </c>
      <c r="C1641">
        <v>7.8554984283982998</v>
      </c>
      <c r="D1641">
        <v>3.5244346619461902</v>
      </c>
      <c r="E1641">
        <v>6.46754946909767</v>
      </c>
      <c r="F1641">
        <v>11.8675420353653</v>
      </c>
      <c r="G1641">
        <v>6.46754946909767</v>
      </c>
      <c r="H1641">
        <f t="shared" si="50"/>
        <v>6.46754946909767</v>
      </c>
      <c r="I1641">
        <f t="shared" si="51"/>
        <v>0</v>
      </c>
    </row>
    <row r="1642" spans="1:9" x14ac:dyDescent="0.3">
      <c r="A1642" t="s">
        <v>1834</v>
      </c>
      <c r="B1642" t="s">
        <v>1835</v>
      </c>
      <c r="C1642">
        <v>6.1332750104698599</v>
      </c>
      <c r="D1642">
        <v>2.8922946685433799</v>
      </c>
      <c r="E1642">
        <v>5.95087616976204</v>
      </c>
      <c r="F1642">
        <v>9.4263119561350699</v>
      </c>
      <c r="G1642">
        <v>5.95087616976204</v>
      </c>
      <c r="H1642">
        <f t="shared" si="50"/>
        <v>5.95087616976204</v>
      </c>
      <c r="I1642">
        <f t="shared" si="51"/>
        <v>0</v>
      </c>
    </row>
    <row r="1643" spans="1:9" x14ac:dyDescent="0.3">
      <c r="A1643" t="s">
        <v>1836</v>
      </c>
      <c r="B1643" t="s">
        <v>1835</v>
      </c>
      <c r="C1643">
        <v>7.4194181142855804</v>
      </c>
      <c r="D1643">
        <v>3.3290200520873698</v>
      </c>
      <c r="E1643">
        <v>6.3118177951429804</v>
      </c>
      <c r="F1643">
        <v>12.300890974043</v>
      </c>
      <c r="G1643">
        <v>6.3118177951429804</v>
      </c>
      <c r="H1643">
        <f t="shared" si="50"/>
        <v>6.3118177951429804</v>
      </c>
      <c r="I1643">
        <f t="shared" si="51"/>
        <v>0</v>
      </c>
    </row>
    <row r="1644" spans="1:9" x14ac:dyDescent="0.3">
      <c r="A1644" t="s">
        <v>1837</v>
      </c>
      <c r="B1644" t="s">
        <v>1835</v>
      </c>
      <c r="C1644">
        <v>8.2321027462190202</v>
      </c>
      <c r="D1644">
        <v>3.2804922193115602</v>
      </c>
      <c r="E1644">
        <v>6.9769580362809203</v>
      </c>
      <c r="F1644">
        <v>12.6401379077661</v>
      </c>
      <c r="G1644">
        <v>6.9769580362809203</v>
      </c>
      <c r="H1644">
        <f t="shared" si="50"/>
        <v>6.9769580362809203</v>
      </c>
      <c r="I1644">
        <f t="shared" si="51"/>
        <v>0</v>
      </c>
    </row>
    <row r="1645" spans="1:9" x14ac:dyDescent="0.3">
      <c r="A1645" t="s">
        <v>1838</v>
      </c>
      <c r="B1645" t="s">
        <v>1835</v>
      </c>
      <c r="C1645">
        <v>7.7433744588779199</v>
      </c>
      <c r="D1645">
        <v>3.3578038030771298</v>
      </c>
      <c r="E1645">
        <v>6.63376844220317</v>
      </c>
      <c r="F1645">
        <v>11.9118593496248</v>
      </c>
      <c r="G1645">
        <v>6.63376844220317</v>
      </c>
      <c r="H1645">
        <f t="shared" si="50"/>
        <v>6.63376844220317</v>
      </c>
      <c r="I1645">
        <f t="shared" si="51"/>
        <v>0</v>
      </c>
    </row>
    <row r="1646" spans="1:9" x14ac:dyDescent="0.3">
      <c r="A1646" t="s">
        <v>1839</v>
      </c>
      <c r="B1646" t="s">
        <v>1835</v>
      </c>
      <c r="C1646">
        <v>10.8019255233921</v>
      </c>
      <c r="D1646">
        <v>4.0629709295984799</v>
      </c>
      <c r="E1646">
        <v>8.0116017629823197</v>
      </c>
      <c r="F1646">
        <v>14.255621264667701</v>
      </c>
      <c r="G1646">
        <v>8.0116017629823197</v>
      </c>
      <c r="H1646">
        <f t="shared" si="50"/>
        <v>8.0116017629823197</v>
      </c>
      <c r="I1646">
        <f t="shared" si="51"/>
        <v>0</v>
      </c>
    </row>
    <row r="1647" spans="1:9" x14ac:dyDescent="0.3">
      <c r="A1647" t="s">
        <v>1840</v>
      </c>
      <c r="B1647" t="s">
        <v>1835</v>
      </c>
      <c r="C1647">
        <v>3.80951717840246</v>
      </c>
      <c r="D1647">
        <v>0.52130225710543898</v>
      </c>
      <c r="E1647">
        <v>3.98393744315534</v>
      </c>
      <c r="F1647">
        <v>1.52934808176116</v>
      </c>
      <c r="G1647">
        <v>3.98393744315534</v>
      </c>
      <c r="H1647">
        <f t="shared" si="50"/>
        <v>3.98393744315534</v>
      </c>
      <c r="I1647">
        <f t="shared" si="51"/>
        <v>0</v>
      </c>
    </row>
    <row r="1648" spans="1:9" x14ac:dyDescent="0.3">
      <c r="A1648" t="s">
        <v>1841</v>
      </c>
      <c r="B1648" t="s">
        <v>1835</v>
      </c>
      <c r="C1648">
        <v>7.7744800612245797</v>
      </c>
      <c r="D1648">
        <v>3.7777603660280499</v>
      </c>
      <c r="E1648">
        <v>8.0442736084268809</v>
      </c>
      <c r="F1648">
        <v>13.261689333954999</v>
      </c>
      <c r="G1648">
        <v>8.0442736084268809</v>
      </c>
      <c r="H1648">
        <f t="shared" si="50"/>
        <v>8.0442736084268809</v>
      </c>
      <c r="I1648">
        <f t="shared" si="51"/>
        <v>0</v>
      </c>
    </row>
    <row r="1649" spans="1:9" x14ac:dyDescent="0.3">
      <c r="A1649" t="s">
        <v>1842</v>
      </c>
      <c r="B1649" t="s">
        <v>1835</v>
      </c>
      <c r="C1649">
        <v>7.0559118185336303</v>
      </c>
      <c r="D1649">
        <v>3.4463814360610998</v>
      </c>
      <c r="E1649">
        <v>7.5687083832646804</v>
      </c>
      <c r="F1649">
        <v>10.9660435993585</v>
      </c>
      <c r="G1649">
        <v>7.5687083832646804</v>
      </c>
      <c r="H1649">
        <f t="shared" si="50"/>
        <v>7.5687083832646804</v>
      </c>
      <c r="I1649">
        <f t="shared" si="51"/>
        <v>0</v>
      </c>
    </row>
    <row r="1650" spans="1:9" x14ac:dyDescent="0.3">
      <c r="A1650" t="s">
        <v>1843</v>
      </c>
      <c r="B1650" t="s">
        <v>1835</v>
      </c>
      <c r="C1650">
        <v>7.5724455241259401</v>
      </c>
      <c r="D1650">
        <v>3.6069040572195599</v>
      </c>
      <c r="E1650">
        <v>7.6407347776017103</v>
      </c>
      <c r="F1650">
        <v>11.9676918601839</v>
      </c>
      <c r="G1650">
        <v>7.6407347776017103</v>
      </c>
      <c r="H1650">
        <f t="shared" si="50"/>
        <v>7.6407347776017103</v>
      </c>
      <c r="I1650">
        <f t="shared" si="51"/>
        <v>0</v>
      </c>
    </row>
    <row r="1651" spans="1:9" x14ac:dyDescent="0.3">
      <c r="A1651" t="s">
        <v>1844</v>
      </c>
      <c r="B1651" t="s">
        <v>1835</v>
      </c>
      <c r="C1651">
        <v>6.4338949995127201</v>
      </c>
      <c r="D1651">
        <v>2.98408539747743</v>
      </c>
      <c r="E1651">
        <v>5.9211168291965999</v>
      </c>
      <c r="F1651">
        <v>10.2847277432254</v>
      </c>
      <c r="G1651">
        <v>5.9211168291965999</v>
      </c>
      <c r="H1651">
        <f t="shared" si="50"/>
        <v>5.9211168291965999</v>
      </c>
      <c r="I1651">
        <f t="shared" si="51"/>
        <v>0</v>
      </c>
    </row>
    <row r="1652" spans="1:9" x14ac:dyDescent="0.3">
      <c r="A1652" t="s">
        <v>1845</v>
      </c>
      <c r="B1652" t="s">
        <v>70</v>
      </c>
      <c r="C1652">
        <v>2.4282126426175199</v>
      </c>
      <c r="D1652">
        <v>2.0259634474527002</v>
      </c>
      <c r="E1652">
        <v>4.3677866043967599</v>
      </c>
      <c r="F1652">
        <v>1.6361759307970001</v>
      </c>
      <c r="G1652">
        <v>2.0259634474527002</v>
      </c>
      <c r="H1652">
        <f t="shared" si="50"/>
        <v>2.0259634474527002</v>
      </c>
      <c r="I1652">
        <f t="shared" si="51"/>
        <v>0</v>
      </c>
    </row>
    <row r="1653" spans="1:9" x14ac:dyDescent="0.3">
      <c r="A1653" t="s">
        <v>1846</v>
      </c>
      <c r="B1653" t="s">
        <v>16</v>
      </c>
      <c r="C1653">
        <v>1.6321756338765401</v>
      </c>
      <c r="D1653">
        <v>1.8128964151306299</v>
      </c>
      <c r="E1653">
        <v>3.3640728667018398</v>
      </c>
      <c r="F1653">
        <v>0.38840575248195802</v>
      </c>
      <c r="G1653">
        <v>1.8128964151306299</v>
      </c>
      <c r="H1653">
        <f t="shared" si="50"/>
        <v>1.8128964151306299</v>
      </c>
      <c r="I1653">
        <f t="shared" si="51"/>
        <v>0</v>
      </c>
    </row>
    <row r="1654" spans="1:9" x14ac:dyDescent="0.3">
      <c r="A1654" t="s">
        <v>1847</v>
      </c>
      <c r="B1654" t="s">
        <v>73</v>
      </c>
      <c r="C1654">
        <v>2.47085269280594</v>
      </c>
      <c r="D1654">
        <v>2.2408944742295001</v>
      </c>
      <c r="E1654">
        <v>4.1390679226422602</v>
      </c>
      <c r="F1654">
        <v>1.7017874797746499</v>
      </c>
      <c r="G1654">
        <v>2.2408944742295001</v>
      </c>
      <c r="H1654">
        <f t="shared" si="50"/>
        <v>2.2408944742295001</v>
      </c>
      <c r="I1654">
        <f t="shared" si="51"/>
        <v>0</v>
      </c>
    </row>
    <row r="1655" spans="1:9" x14ac:dyDescent="0.3">
      <c r="A1655" t="s">
        <v>1848</v>
      </c>
      <c r="B1655" t="s">
        <v>79</v>
      </c>
      <c r="C1655">
        <v>5.69710981245822</v>
      </c>
      <c r="D1655">
        <v>3.3620149255817098</v>
      </c>
      <c r="E1655">
        <v>6.3314859821192098</v>
      </c>
      <c r="F1655">
        <v>7.5563376491459504</v>
      </c>
      <c r="G1655">
        <v>6.3314859821192098</v>
      </c>
      <c r="H1655">
        <f t="shared" si="50"/>
        <v>6.3314859821192098</v>
      </c>
      <c r="I1655">
        <f t="shared" si="51"/>
        <v>0</v>
      </c>
    </row>
    <row r="1656" spans="1:9" x14ac:dyDescent="0.3">
      <c r="A1656" t="s">
        <v>1849</v>
      </c>
      <c r="B1656" t="s">
        <v>83</v>
      </c>
      <c r="C1656">
        <v>8.8535722742623602</v>
      </c>
      <c r="D1656">
        <v>4.1341969945880601</v>
      </c>
      <c r="E1656">
        <v>8.4113584384046192</v>
      </c>
      <c r="F1656">
        <v>10.6854873212719</v>
      </c>
      <c r="G1656">
        <v>8.4113584384046192</v>
      </c>
      <c r="H1656">
        <f t="shared" si="50"/>
        <v>8.4113584384046192</v>
      </c>
      <c r="I1656">
        <f t="shared" si="51"/>
        <v>0</v>
      </c>
    </row>
    <row r="1657" spans="1:9" x14ac:dyDescent="0.3">
      <c r="A1657" t="s">
        <v>1850</v>
      </c>
      <c r="B1657" t="s">
        <v>70</v>
      </c>
      <c r="C1657">
        <v>2.7790317103656301</v>
      </c>
      <c r="D1657">
        <v>2.1381548442690002</v>
      </c>
      <c r="E1657">
        <v>4.389260130167</v>
      </c>
      <c r="F1657">
        <v>5.1748302915378002</v>
      </c>
      <c r="G1657">
        <v>4.389260130167</v>
      </c>
      <c r="H1657">
        <f t="shared" si="50"/>
        <v>4.389260130167</v>
      </c>
      <c r="I1657">
        <f t="shared" si="51"/>
        <v>0</v>
      </c>
    </row>
    <row r="1658" spans="1:9" x14ac:dyDescent="0.3">
      <c r="A1658" t="s">
        <v>1851</v>
      </c>
      <c r="B1658" t="s">
        <v>16</v>
      </c>
      <c r="C1658">
        <v>3.4724057016223302</v>
      </c>
      <c r="D1658">
        <v>2.4699730652923901</v>
      </c>
      <c r="E1658">
        <v>4.0530833425447002</v>
      </c>
      <c r="F1658">
        <v>5.7058298120784601</v>
      </c>
      <c r="G1658">
        <v>4.0530833425447002</v>
      </c>
      <c r="H1658">
        <f t="shared" si="50"/>
        <v>4.0530833425447002</v>
      </c>
      <c r="I1658">
        <f t="shared" si="51"/>
        <v>0</v>
      </c>
    </row>
    <row r="1659" spans="1:9" x14ac:dyDescent="0.3">
      <c r="A1659" t="s">
        <v>1852</v>
      </c>
      <c r="B1659" t="s">
        <v>73</v>
      </c>
      <c r="C1659">
        <v>3.5352796742216102</v>
      </c>
      <c r="D1659">
        <v>2.6316248095465098</v>
      </c>
      <c r="E1659">
        <v>4.4961937304085398</v>
      </c>
      <c r="F1659">
        <v>6.2045510175472796</v>
      </c>
      <c r="G1659">
        <v>4.4961937304085398</v>
      </c>
      <c r="H1659">
        <f t="shared" si="50"/>
        <v>4.4961937304085398</v>
      </c>
      <c r="I1659">
        <f t="shared" si="51"/>
        <v>0</v>
      </c>
    </row>
    <row r="1660" spans="1:9" x14ac:dyDescent="0.3">
      <c r="A1660" t="s">
        <v>1853</v>
      </c>
      <c r="B1660" t="s">
        <v>79</v>
      </c>
      <c r="C1660">
        <v>6.1136856370094801</v>
      </c>
      <c r="D1660">
        <v>3.8941102452963601</v>
      </c>
      <c r="E1660">
        <v>6.5030292999336297</v>
      </c>
      <c r="F1660">
        <v>9.4788092369190693</v>
      </c>
      <c r="G1660">
        <v>6.5030292999336297</v>
      </c>
      <c r="H1660">
        <f t="shared" si="50"/>
        <v>6.5030292999336297</v>
      </c>
      <c r="I1660">
        <f t="shared" si="51"/>
        <v>0</v>
      </c>
    </row>
    <row r="1661" spans="1:9" x14ac:dyDescent="0.3">
      <c r="A1661" t="s">
        <v>1854</v>
      </c>
      <c r="B1661" t="s">
        <v>83</v>
      </c>
      <c r="C1661">
        <v>10.0741172203345</v>
      </c>
      <c r="D1661">
        <v>4.9691566006068397</v>
      </c>
      <c r="E1661">
        <v>9.3984284042687403</v>
      </c>
      <c r="F1661">
        <v>16.037261394769398</v>
      </c>
      <c r="G1661">
        <v>9.3984284042687403</v>
      </c>
      <c r="H1661">
        <f t="shared" si="50"/>
        <v>9.3984284042687403</v>
      </c>
      <c r="I1661">
        <f t="shared" si="51"/>
        <v>0</v>
      </c>
    </row>
    <row r="1662" spans="1:9" x14ac:dyDescent="0.3">
      <c r="A1662" t="s">
        <v>1855</v>
      </c>
      <c r="B1662" t="s">
        <v>1856</v>
      </c>
      <c r="C1662">
        <v>8.9885830834050999</v>
      </c>
      <c r="D1662">
        <v>3.4701027328501701</v>
      </c>
      <c r="E1662">
        <v>7.5260420956573801</v>
      </c>
      <c r="F1662">
        <v>10.628514941869801</v>
      </c>
      <c r="G1662">
        <v>7.5260420956573801</v>
      </c>
      <c r="H1662">
        <f t="shared" si="50"/>
        <v>7.5260420956573801</v>
      </c>
      <c r="I1662">
        <f t="shared" si="51"/>
        <v>0</v>
      </c>
    </row>
    <row r="1663" spans="1:9" x14ac:dyDescent="0.3">
      <c r="A1663" t="s">
        <v>1857</v>
      </c>
      <c r="B1663" t="s">
        <v>1856</v>
      </c>
      <c r="C1663">
        <v>12.053076634707701</v>
      </c>
      <c r="D1663">
        <v>4.0788833364643802</v>
      </c>
      <c r="E1663">
        <v>8.7584615931887306</v>
      </c>
      <c r="F1663">
        <v>14.299793665304099</v>
      </c>
      <c r="G1663">
        <v>14.299793665304099</v>
      </c>
      <c r="H1663">
        <f t="shared" si="50"/>
        <v>8.7584615931887306</v>
      </c>
      <c r="I1663">
        <f t="shared" si="51"/>
        <v>1</v>
      </c>
    </row>
    <row r="1664" spans="1:9" x14ac:dyDescent="0.3">
      <c r="A1664" t="s">
        <v>1858</v>
      </c>
      <c r="B1664" t="s">
        <v>1856</v>
      </c>
      <c r="C1664">
        <v>4.8330961780503099</v>
      </c>
      <c r="D1664">
        <v>2.6312407801186701</v>
      </c>
      <c r="E1664">
        <v>4.9000848812971602</v>
      </c>
      <c r="F1664">
        <v>6.9524862050751901</v>
      </c>
      <c r="G1664">
        <v>4.9000848812971602</v>
      </c>
      <c r="H1664">
        <f t="shared" si="50"/>
        <v>4.9000848812971602</v>
      </c>
      <c r="I1664">
        <f t="shared" si="51"/>
        <v>0</v>
      </c>
    </row>
    <row r="1665" spans="1:9" x14ac:dyDescent="0.3">
      <c r="A1665" t="s">
        <v>1859</v>
      </c>
      <c r="B1665" t="s">
        <v>1856</v>
      </c>
      <c r="C1665">
        <v>7.4857737834972999</v>
      </c>
      <c r="D1665">
        <v>3.31342227981126</v>
      </c>
      <c r="E1665">
        <v>7.4211163882254603</v>
      </c>
      <c r="F1665">
        <v>9.9305480048478803</v>
      </c>
      <c r="G1665">
        <v>7.4211163882254603</v>
      </c>
      <c r="H1665">
        <f t="shared" si="50"/>
        <v>7.4211163882254603</v>
      </c>
      <c r="I1665">
        <f t="shared" si="51"/>
        <v>0</v>
      </c>
    </row>
    <row r="1666" spans="1:9" x14ac:dyDescent="0.3">
      <c r="A1666" t="s">
        <v>1860</v>
      </c>
      <c r="B1666" t="s">
        <v>1856</v>
      </c>
      <c r="C1666">
        <v>8.8321040702466291</v>
      </c>
      <c r="D1666">
        <v>2.88283360224123</v>
      </c>
      <c r="E1666">
        <v>7.4760099864952796</v>
      </c>
      <c r="F1666">
        <v>9.4384274711513392</v>
      </c>
      <c r="G1666">
        <v>7.4760099864952796</v>
      </c>
      <c r="H1666">
        <f t="shared" si="50"/>
        <v>7.4760099864952796</v>
      </c>
      <c r="I1666">
        <f t="shared" si="51"/>
        <v>0</v>
      </c>
    </row>
    <row r="1667" spans="1:9" x14ac:dyDescent="0.3">
      <c r="A1667" t="s">
        <v>1861</v>
      </c>
      <c r="B1667" t="s">
        <v>1856</v>
      </c>
      <c r="C1667">
        <v>9.3626971414781099</v>
      </c>
      <c r="D1667">
        <v>3.1840582138073499</v>
      </c>
      <c r="E1667">
        <v>8.1525845620700093</v>
      </c>
      <c r="F1667">
        <v>9.3325413572857308</v>
      </c>
      <c r="G1667">
        <v>8.1525845620700093</v>
      </c>
      <c r="H1667">
        <f t="shared" si="50"/>
        <v>8.1525845620700093</v>
      </c>
      <c r="I1667">
        <f t="shared" si="51"/>
        <v>0</v>
      </c>
    </row>
    <row r="1668" spans="1:9" x14ac:dyDescent="0.3">
      <c r="A1668" t="s">
        <v>1862</v>
      </c>
      <c r="B1668" t="s">
        <v>1856</v>
      </c>
      <c r="C1668">
        <v>7.2199434809273804</v>
      </c>
      <c r="D1668">
        <v>2.4850871544169499</v>
      </c>
      <c r="E1668">
        <v>6.9955263729076602</v>
      </c>
      <c r="F1668">
        <v>6.7855072500077496</v>
      </c>
      <c r="G1668">
        <v>6.9955263729076602</v>
      </c>
      <c r="H1668">
        <f t="shared" si="50"/>
        <v>6.9955263729076602</v>
      </c>
      <c r="I1668">
        <f t="shared" si="51"/>
        <v>0</v>
      </c>
    </row>
    <row r="1669" spans="1:9" x14ac:dyDescent="0.3">
      <c r="A1669" t="s">
        <v>1863</v>
      </c>
      <c r="B1669" t="s">
        <v>1856</v>
      </c>
      <c r="C1669">
        <v>5.9665839810558703</v>
      </c>
      <c r="D1669">
        <v>2.3918084307267602</v>
      </c>
      <c r="E1669">
        <v>6.3387827448046901</v>
      </c>
      <c r="F1669">
        <v>5.5346263316938202</v>
      </c>
      <c r="G1669">
        <v>6.3387827448046901</v>
      </c>
      <c r="H1669">
        <f t="shared" ref="H1669:H1732" si="52">IF(C1669&lt;2.5,D1669,IF(C1669&lt;12.5,E1669,F1669))</f>
        <v>6.3387827448046901</v>
      </c>
      <c r="I1669">
        <f t="shared" ref="I1669:I1732" si="53">IF(H1669=G1669,0,1)</f>
        <v>0</v>
      </c>
    </row>
    <row r="1670" spans="1:9" x14ac:dyDescent="0.3">
      <c r="A1670" t="s">
        <v>1864</v>
      </c>
      <c r="B1670" t="s">
        <v>1856</v>
      </c>
      <c r="C1670">
        <v>13.088716525546101</v>
      </c>
      <c r="D1670">
        <v>4.2665575034795102</v>
      </c>
      <c r="E1670">
        <v>9.1094813941127306</v>
      </c>
      <c r="F1670">
        <v>16.133829498152199</v>
      </c>
      <c r="G1670">
        <v>16.133829498152199</v>
      </c>
      <c r="H1670">
        <f t="shared" si="52"/>
        <v>16.133829498152199</v>
      </c>
      <c r="I1670">
        <f t="shared" si="53"/>
        <v>0</v>
      </c>
    </row>
    <row r="1671" spans="1:9" x14ac:dyDescent="0.3">
      <c r="A1671" t="s">
        <v>1865</v>
      </c>
      <c r="B1671" t="s">
        <v>1856</v>
      </c>
      <c r="C1671">
        <v>11.7271050406135</v>
      </c>
      <c r="D1671">
        <v>4.1338442364383203</v>
      </c>
      <c r="E1671">
        <v>8.9174768035810406</v>
      </c>
      <c r="F1671">
        <v>14.673074432776801</v>
      </c>
      <c r="G1671">
        <v>14.673074432776801</v>
      </c>
      <c r="H1671">
        <f t="shared" si="52"/>
        <v>8.9174768035810406</v>
      </c>
      <c r="I1671">
        <f t="shared" si="53"/>
        <v>1</v>
      </c>
    </row>
    <row r="1672" spans="1:9" x14ac:dyDescent="0.3">
      <c r="A1672" t="s">
        <v>1866</v>
      </c>
      <c r="B1672" t="s">
        <v>1856</v>
      </c>
      <c r="C1672">
        <v>12.624250668854099</v>
      </c>
      <c r="D1672">
        <v>4.16600942368538</v>
      </c>
      <c r="E1672">
        <v>9.0671079322005905</v>
      </c>
      <c r="F1672">
        <v>14.5442479809156</v>
      </c>
      <c r="G1672">
        <v>14.5442479809156</v>
      </c>
      <c r="H1672">
        <f t="shared" si="52"/>
        <v>14.5442479809156</v>
      </c>
      <c r="I1672">
        <f t="shared" si="53"/>
        <v>0</v>
      </c>
    </row>
    <row r="1673" spans="1:9" x14ac:dyDescent="0.3">
      <c r="A1673" t="s">
        <v>1867</v>
      </c>
      <c r="B1673" t="s">
        <v>1856</v>
      </c>
      <c r="C1673">
        <v>6.8721258449594496</v>
      </c>
      <c r="D1673">
        <v>3.5104319249954701</v>
      </c>
      <c r="E1673">
        <v>5.7676070346195596</v>
      </c>
      <c r="F1673">
        <v>10.7058239349792</v>
      </c>
      <c r="G1673">
        <v>5.7676070346195596</v>
      </c>
      <c r="H1673">
        <f t="shared" si="52"/>
        <v>5.7676070346195596</v>
      </c>
      <c r="I1673">
        <f t="shared" si="53"/>
        <v>0</v>
      </c>
    </row>
    <row r="1674" spans="1:9" x14ac:dyDescent="0.3">
      <c r="A1674" t="s">
        <v>1868</v>
      </c>
      <c r="B1674" t="s">
        <v>1856</v>
      </c>
      <c r="C1674">
        <v>11.098667045728799</v>
      </c>
      <c r="D1674">
        <v>3.77109286327177</v>
      </c>
      <c r="E1674">
        <v>8.7404138961239592</v>
      </c>
      <c r="F1674">
        <v>14.4945311404504</v>
      </c>
      <c r="G1674">
        <v>14.4945311404504</v>
      </c>
      <c r="H1674">
        <f t="shared" si="52"/>
        <v>8.7404138961239592</v>
      </c>
      <c r="I1674">
        <f t="shared" si="53"/>
        <v>1</v>
      </c>
    </row>
    <row r="1675" spans="1:9" x14ac:dyDescent="0.3">
      <c r="A1675" t="s">
        <v>1869</v>
      </c>
      <c r="B1675" t="s">
        <v>1856</v>
      </c>
      <c r="C1675">
        <v>11.105579997781801</v>
      </c>
      <c r="D1675">
        <v>4.2279792750073799</v>
      </c>
      <c r="E1675">
        <v>7.99051694523747</v>
      </c>
      <c r="F1675">
        <v>15.171844000899601</v>
      </c>
      <c r="G1675">
        <v>15.171844000899601</v>
      </c>
      <c r="H1675">
        <f t="shared" si="52"/>
        <v>7.99051694523747</v>
      </c>
      <c r="I1675">
        <f t="shared" si="53"/>
        <v>1</v>
      </c>
    </row>
    <row r="1676" spans="1:9" x14ac:dyDescent="0.3">
      <c r="A1676" t="s">
        <v>1870</v>
      </c>
      <c r="B1676" t="s">
        <v>1856</v>
      </c>
      <c r="C1676">
        <v>13.1750321907901</v>
      </c>
      <c r="D1676">
        <v>4.3256268829851603</v>
      </c>
      <c r="E1676">
        <v>9.6694152075047501</v>
      </c>
      <c r="F1676">
        <v>16.154508526251</v>
      </c>
      <c r="G1676">
        <v>16.154508526251</v>
      </c>
      <c r="H1676">
        <f t="shared" si="52"/>
        <v>16.154508526251</v>
      </c>
      <c r="I1676">
        <f t="shared" si="53"/>
        <v>0</v>
      </c>
    </row>
    <row r="1677" spans="1:9" x14ac:dyDescent="0.3">
      <c r="A1677" t="s">
        <v>1871</v>
      </c>
      <c r="B1677" t="s">
        <v>1856</v>
      </c>
      <c r="C1677">
        <v>12.0372114047533</v>
      </c>
      <c r="D1677">
        <v>3.9659675875076501</v>
      </c>
      <c r="E1677">
        <v>8.7993342566971098</v>
      </c>
      <c r="F1677">
        <v>15.852876011185799</v>
      </c>
      <c r="G1677">
        <v>15.852876011185799</v>
      </c>
      <c r="H1677">
        <f t="shared" si="52"/>
        <v>8.7993342566971098</v>
      </c>
      <c r="I1677">
        <f t="shared" si="53"/>
        <v>1</v>
      </c>
    </row>
    <row r="1678" spans="1:9" x14ac:dyDescent="0.3">
      <c r="A1678" t="s">
        <v>1872</v>
      </c>
      <c r="B1678" t="s">
        <v>1856</v>
      </c>
      <c r="C1678">
        <v>10.881984106487501</v>
      </c>
      <c r="D1678">
        <v>4.1096399862101096</v>
      </c>
      <c r="E1678">
        <v>7.9834473927819598</v>
      </c>
      <c r="F1678">
        <v>15.062784959463499</v>
      </c>
      <c r="G1678">
        <v>7.9834473927819598</v>
      </c>
      <c r="H1678">
        <f t="shared" si="52"/>
        <v>7.9834473927819598</v>
      </c>
      <c r="I1678">
        <f t="shared" si="53"/>
        <v>0</v>
      </c>
    </row>
    <row r="1679" spans="1:9" x14ac:dyDescent="0.3">
      <c r="A1679" t="s">
        <v>1873</v>
      </c>
      <c r="B1679" t="s">
        <v>1856</v>
      </c>
      <c r="C1679">
        <v>10.0537650103771</v>
      </c>
      <c r="D1679">
        <v>3.78427497041592</v>
      </c>
      <c r="E1679">
        <v>7.4109633529596897</v>
      </c>
      <c r="F1679">
        <v>13.7119828913661</v>
      </c>
      <c r="G1679">
        <v>7.4109633529596897</v>
      </c>
      <c r="H1679">
        <f t="shared" si="52"/>
        <v>7.4109633529596897</v>
      </c>
      <c r="I1679">
        <f t="shared" si="53"/>
        <v>0</v>
      </c>
    </row>
    <row r="1680" spans="1:9" x14ac:dyDescent="0.3">
      <c r="A1680" t="s">
        <v>1874</v>
      </c>
      <c r="B1680" t="s">
        <v>1856</v>
      </c>
      <c r="C1680">
        <v>10.863374150528401</v>
      </c>
      <c r="D1680">
        <v>3.9951089947269098</v>
      </c>
      <c r="E1680">
        <v>8.6869467065168102</v>
      </c>
      <c r="F1680">
        <v>14.9763729143014</v>
      </c>
      <c r="G1680">
        <v>8.6869467065168102</v>
      </c>
      <c r="H1680">
        <f t="shared" si="52"/>
        <v>8.6869467065168102</v>
      </c>
      <c r="I1680">
        <f t="shared" si="53"/>
        <v>0</v>
      </c>
    </row>
    <row r="1681" spans="1:9" x14ac:dyDescent="0.3">
      <c r="A1681" t="s">
        <v>1875</v>
      </c>
      <c r="B1681" t="s">
        <v>1856</v>
      </c>
      <c r="C1681">
        <v>7.8505625665155296</v>
      </c>
      <c r="D1681">
        <v>3.6982906179001702</v>
      </c>
      <c r="E1681">
        <v>7.5913115545516501</v>
      </c>
      <c r="F1681">
        <v>12.041589916184201</v>
      </c>
      <c r="G1681">
        <v>7.5913115545516501</v>
      </c>
      <c r="H1681">
        <f t="shared" si="52"/>
        <v>7.5913115545516501</v>
      </c>
      <c r="I1681">
        <f t="shared" si="53"/>
        <v>0</v>
      </c>
    </row>
    <row r="1682" spans="1:9" x14ac:dyDescent="0.3">
      <c r="A1682" t="s">
        <v>1876</v>
      </c>
      <c r="B1682" t="s">
        <v>1877</v>
      </c>
      <c r="C1682">
        <v>10.349476117689999</v>
      </c>
      <c r="D1682">
        <v>3.9407994903750301</v>
      </c>
      <c r="E1682">
        <v>7.43113648073939</v>
      </c>
      <c r="F1682">
        <v>14.7649282316961</v>
      </c>
      <c r="G1682">
        <v>7.43113648073939</v>
      </c>
      <c r="H1682">
        <f t="shared" si="52"/>
        <v>7.43113648073939</v>
      </c>
      <c r="I1682">
        <f t="shared" si="53"/>
        <v>0</v>
      </c>
    </row>
    <row r="1683" spans="1:9" x14ac:dyDescent="0.3">
      <c r="A1683" t="s">
        <v>1878</v>
      </c>
      <c r="B1683" t="s">
        <v>1877</v>
      </c>
      <c r="C1683">
        <v>6.8247263439409203</v>
      </c>
      <c r="D1683">
        <v>3.2937451846357102</v>
      </c>
      <c r="E1683">
        <v>5.2691626419845896</v>
      </c>
      <c r="F1683">
        <v>11.7893496279135</v>
      </c>
      <c r="G1683">
        <v>5.2691626419845896</v>
      </c>
      <c r="H1683">
        <f t="shared" si="52"/>
        <v>5.2691626419845896</v>
      </c>
      <c r="I1683">
        <f t="shared" si="53"/>
        <v>0</v>
      </c>
    </row>
    <row r="1684" spans="1:9" x14ac:dyDescent="0.3">
      <c r="A1684" t="s">
        <v>1879</v>
      </c>
      <c r="B1684" t="s">
        <v>1877</v>
      </c>
      <c r="C1684">
        <v>8.3945999118927705</v>
      </c>
      <c r="D1684">
        <v>3.5190908296710899</v>
      </c>
      <c r="E1684">
        <v>5.4863550892053397</v>
      </c>
      <c r="F1684">
        <v>12.5898288086089</v>
      </c>
      <c r="G1684">
        <v>5.4863550892053397</v>
      </c>
      <c r="H1684">
        <f t="shared" si="52"/>
        <v>5.4863550892053397</v>
      </c>
      <c r="I1684">
        <f t="shared" si="53"/>
        <v>0</v>
      </c>
    </row>
    <row r="1685" spans="1:9" x14ac:dyDescent="0.3">
      <c r="A1685" t="s">
        <v>1880</v>
      </c>
      <c r="B1685" t="s">
        <v>1877</v>
      </c>
      <c r="C1685">
        <v>10.339211634877501</v>
      </c>
      <c r="D1685">
        <v>4.0130694462397498</v>
      </c>
      <c r="E1685">
        <v>7.3987589299252203</v>
      </c>
      <c r="F1685">
        <v>14.3079022987081</v>
      </c>
      <c r="G1685">
        <v>7.3987589299252203</v>
      </c>
      <c r="H1685">
        <f t="shared" si="52"/>
        <v>7.3987589299252203</v>
      </c>
      <c r="I1685">
        <f t="shared" si="53"/>
        <v>0</v>
      </c>
    </row>
    <row r="1686" spans="1:9" x14ac:dyDescent="0.3">
      <c r="A1686" t="s">
        <v>1881</v>
      </c>
      <c r="B1686" t="s">
        <v>1877</v>
      </c>
      <c r="C1686">
        <v>8.8139660783192806</v>
      </c>
      <c r="D1686">
        <v>3.6502287492177699</v>
      </c>
      <c r="E1686">
        <v>6.1304678136355104</v>
      </c>
      <c r="F1686">
        <v>13.5690082459544</v>
      </c>
      <c r="G1686">
        <v>6.1304678136355104</v>
      </c>
      <c r="H1686">
        <f t="shared" si="52"/>
        <v>6.1304678136355104</v>
      </c>
      <c r="I1686">
        <f t="shared" si="53"/>
        <v>0</v>
      </c>
    </row>
    <row r="1687" spans="1:9" x14ac:dyDescent="0.3">
      <c r="A1687" t="s">
        <v>1882</v>
      </c>
      <c r="B1687" t="s">
        <v>14</v>
      </c>
      <c r="C1687">
        <v>7.1203247989487402</v>
      </c>
      <c r="D1687">
        <v>2.1946241577891801</v>
      </c>
      <c r="E1687">
        <v>5.9626819265762503</v>
      </c>
      <c r="F1687">
        <v>6.0542172165681496</v>
      </c>
      <c r="G1687">
        <v>5.9626819265762503</v>
      </c>
      <c r="H1687">
        <f t="shared" si="52"/>
        <v>5.9626819265762503</v>
      </c>
      <c r="I1687">
        <f t="shared" si="53"/>
        <v>0</v>
      </c>
    </row>
    <row r="1688" spans="1:9" x14ac:dyDescent="0.3">
      <c r="A1688" t="s">
        <v>1883</v>
      </c>
      <c r="B1688" t="s">
        <v>75</v>
      </c>
      <c r="C1688">
        <v>4.3245539641791302</v>
      </c>
      <c r="D1688">
        <v>3.19296127818762</v>
      </c>
      <c r="E1688">
        <v>4.5453405543202399</v>
      </c>
      <c r="F1688">
        <v>9.4160999244004806</v>
      </c>
      <c r="G1688">
        <v>4.5453405543202399</v>
      </c>
      <c r="H1688">
        <f t="shared" si="52"/>
        <v>4.5453405543202399</v>
      </c>
      <c r="I1688">
        <f t="shared" si="53"/>
        <v>0</v>
      </c>
    </row>
    <row r="1689" spans="1:9" x14ac:dyDescent="0.3">
      <c r="A1689" t="s">
        <v>1884</v>
      </c>
      <c r="B1689" t="s">
        <v>81</v>
      </c>
      <c r="C1689">
        <v>10.698607822708899</v>
      </c>
      <c r="D1689">
        <v>5.3800660038618204</v>
      </c>
      <c r="E1689">
        <v>9.1596794214786197</v>
      </c>
      <c r="F1689">
        <v>13.961763827555901</v>
      </c>
      <c r="G1689">
        <v>9.1596794214786197</v>
      </c>
      <c r="H1689">
        <f t="shared" si="52"/>
        <v>9.1596794214786197</v>
      </c>
      <c r="I1689">
        <f t="shared" si="53"/>
        <v>0</v>
      </c>
    </row>
    <row r="1690" spans="1:9" x14ac:dyDescent="0.3">
      <c r="A1690" t="s">
        <v>1885</v>
      </c>
      <c r="B1690" t="s">
        <v>85</v>
      </c>
      <c r="C1690">
        <v>-1.6298743155528399</v>
      </c>
      <c r="D1690">
        <v>0.86630748624577603</v>
      </c>
      <c r="E1690">
        <v>-6.9794152301213304</v>
      </c>
      <c r="F1690">
        <v>-6.30955225451833</v>
      </c>
      <c r="G1690">
        <v>0.86630748624577603</v>
      </c>
      <c r="H1690">
        <f t="shared" si="52"/>
        <v>0.86630748624577603</v>
      </c>
      <c r="I1690">
        <f t="shared" si="53"/>
        <v>0</v>
      </c>
    </row>
    <row r="1691" spans="1:9" x14ac:dyDescent="0.3">
      <c r="A1691" t="s">
        <v>1886</v>
      </c>
      <c r="B1691" t="s">
        <v>14</v>
      </c>
      <c r="C1691">
        <v>7.1475508927047002</v>
      </c>
      <c r="D1691">
        <v>2.1848900793439601</v>
      </c>
      <c r="E1691">
        <v>5.9694604152071404</v>
      </c>
      <c r="F1691">
        <v>6.01162758294294</v>
      </c>
      <c r="G1691">
        <v>5.9694604152071404</v>
      </c>
      <c r="H1691">
        <f t="shared" si="52"/>
        <v>5.9694604152071404</v>
      </c>
      <c r="I1691">
        <f t="shared" si="53"/>
        <v>0</v>
      </c>
    </row>
    <row r="1692" spans="1:9" x14ac:dyDescent="0.3">
      <c r="A1692" t="s">
        <v>1887</v>
      </c>
      <c r="B1692" t="s">
        <v>75</v>
      </c>
      <c r="C1692">
        <v>2.00539136752271</v>
      </c>
      <c r="D1692">
        <v>1.96502761361973</v>
      </c>
      <c r="E1692">
        <v>3.1815965077327699</v>
      </c>
      <c r="F1692">
        <v>2.03090967962632</v>
      </c>
      <c r="G1692">
        <v>1.96502761361973</v>
      </c>
      <c r="H1692">
        <f t="shared" si="52"/>
        <v>1.96502761361973</v>
      </c>
      <c r="I1692">
        <f t="shared" si="53"/>
        <v>0</v>
      </c>
    </row>
    <row r="1693" spans="1:9" x14ac:dyDescent="0.3">
      <c r="A1693" t="s">
        <v>1888</v>
      </c>
      <c r="B1693" t="s">
        <v>81</v>
      </c>
      <c r="C1693">
        <v>10.1132636033118</v>
      </c>
      <c r="D1693">
        <v>4.5318939179748403</v>
      </c>
      <c r="E1693">
        <v>8.0771744767324805</v>
      </c>
      <c r="F1693">
        <v>11.594944458757601</v>
      </c>
      <c r="G1693">
        <v>8.0771744767324805</v>
      </c>
      <c r="H1693">
        <f t="shared" si="52"/>
        <v>8.0771744767324805</v>
      </c>
      <c r="I1693">
        <f t="shared" si="53"/>
        <v>0</v>
      </c>
    </row>
    <row r="1694" spans="1:9" x14ac:dyDescent="0.3">
      <c r="A1694" t="s">
        <v>1889</v>
      </c>
      <c r="B1694" t="s">
        <v>85</v>
      </c>
      <c r="C1694">
        <v>1.65355869797879</v>
      </c>
      <c r="D1694">
        <v>0.61775550000756896</v>
      </c>
      <c r="E1694">
        <v>-3.9826048677231398</v>
      </c>
      <c r="F1694">
        <v>-1.7040006191060999</v>
      </c>
      <c r="G1694">
        <v>0.61775550000756896</v>
      </c>
      <c r="H1694">
        <f t="shared" si="52"/>
        <v>0.61775550000756896</v>
      </c>
      <c r="I1694">
        <f t="shared" si="53"/>
        <v>0</v>
      </c>
    </row>
    <row r="1695" spans="1:9" x14ac:dyDescent="0.3">
      <c r="A1695" t="s">
        <v>1890</v>
      </c>
      <c r="B1695" t="s">
        <v>1891</v>
      </c>
      <c r="C1695">
        <v>8.9038063356201196</v>
      </c>
      <c r="D1695">
        <v>3.5445421044238001</v>
      </c>
      <c r="E1695">
        <v>7.6596814396309796</v>
      </c>
      <c r="F1695">
        <v>10.674831535625099</v>
      </c>
      <c r="G1695">
        <v>7.6596814396309796</v>
      </c>
      <c r="H1695">
        <f t="shared" si="52"/>
        <v>7.6596814396309796</v>
      </c>
      <c r="I1695">
        <f t="shared" si="53"/>
        <v>0</v>
      </c>
    </row>
    <row r="1696" spans="1:9" x14ac:dyDescent="0.3">
      <c r="A1696" t="s">
        <v>1892</v>
      </c>
      <c r="B1696" t="s">
        <v>1891</v>
      </c>
      <c r="C1696">
        <v>8.6462900166879599</v>
      </c>
      <c r="D1696">
        <v>3.4407818797320102</v>
      </c>
      <c r="E1696">
        <v>7.3660480449647698</v>
      </c>
      <c r="F1696">
        <v>10.580387874071199</v>
      </c>
      <c r="G1696">
        <v>7.3660480449647698</v>
      </c>
      <c r="H1696">
        <f t="shared" si="52"/>
        <v>7.3660480449647698</v>
      </c>
      <c r="I1696">
        <f t="shared" si="53"/>
        <v>0</v>
      </c>
    </row>
    <row r="1697" spans="1:9" x14ac:dyDescent="0.3">
      <c r="A1697" t="s">
        <v>1893</v>
      </c>
      <c r="B1697" t="s">
        <v>1891</v>
      </c>
      <c r="C1697">
        <v>9.4403710154685694</v>
      </c>
      <c r="D1697">
        <v>3.9476084201446402</v>
      </c>
      <c r="E1697">
        <v>6.9721943242512303</v>
      </c>
      <c r="F1697">
        <v>13.6401854719187</v>
      </c>
      <c r="G1697">
        <v>6.9721943242512303</v>
      </c>
      <c r="H1697">
        <f t="shared" si="52"/>
        <v>6.9721943242512303</v>
      </c>
      <c r="I1697">
        <f t="shared" si="53"/>
        <v>0</v>
      </c>
    </row>
    <row r="1698" spans="1:9" x14ac:dyDescent="0.3">
      <c r="A1698" t="s">
        <v>1894</v>
      </c>
      <c r="B1698" t="s">
        <v>1891</v>
      </c>
      <c r="C1698">
        <v>11.0905552911442</v>
      </c>
      <c r="D1698">
        <v>4.0422762467170203</v>
      </c>
      <c r="E1698">
        <v>8.3225845449811793</v>
      </c>
      <c r="F1698">
        <v>14.1578289427257</v>
      </c>
      <c r="G1698">
        <v>14.1578289427257</v>
      </c>
      <c r="H1698">
        <f t="shared" si="52"/>
        <v>8.3225845449811793</v>
      </c>
      <c r="I1698">
        <f t="shared" si="53"/>
        <v>1</v>
      </c>
    </row>
    <row r="1699" spans="1:9" x14ac:dyDescent="0.3">
      <c r="A1699" t="s">
        <v>1895</v>
      </c>
      <c r="B1699" t="s">
        <v>1891</v>
      </c>
      <c r="C1699">
        <v>12.5466509770665</v>
      </c>
      <c r="D1699">
        <v>4.0337602303051296</v>
      </c>
      <c r="E1699">
        <v>9.0709929204861695</v>
      </c>
      <c r="F1699">
        <v>13.844566339626301</v>
      </c>
      <c r="G1699">
        <v>13.844566339626301</v>
      </c>
      <c r="H1699">
        <f t="shared" si="52"/>
        <v>13.844566339626301</v>
      </c>
      <c r="I1699">
        <f t="shared" si="53"/>
        <v>0</v>
      </c>
    </row>
    <row r="1700" spans="1:9" x14ac:dyDescent="0.3">
      <c r="A1700" t="s">
        <v>1896</v>
      </c>
      <c r="B1700" t="s">
        <v>1891</v>
      </c>
      <c r="C1700">
        <v>7.4871447922990901</v>
      </c>
      <c r="D1700">
        <v>3.8088117856441701</v>
      </c>
      <c r="E1700">
        <v>5.3564543267722202</v>
      </c>
      <c r="F1700">
        <v>11.334509475348201</v>
      </c>
      <c r="G1700">
        <v>5.3564543267722202</v>
      </c>
      <c r="H1700">
        <f t="shared" si="52"/>
        <v>5.3564543267722202</v>
      </c>
      <c r="I1700">
        <f t="shared" si="53"/>
        <v>0</v>
      </c>
    </row>
    <row r="1701" spans="1:9" x14ac:dyDescent="0.3">
      <c r="A1701" t="s">
        <v>1897</v>
      </c>
      <c r="B1701" t="s">
        <v>1891</v>
      </c>
      <c r="C1701">
        <v>9.7155079257054808</v>
      </c>
      <c r="D1701">
        <v>3.88152074779362</v>
      </c>
      <c r="E1701">
        <v>7.3577111959027004</v>
      </c>
      <c r="F1701">
        <v>12.9680843809185</v>
      </c>
      <c r="G1701">
        <v>7.3577111959027004</v>
      </c>
      <c r="H1701">
        <f t="shared" si="52"/>
        <v>7.3577111959027004</v>
      </c>
      <c r="I1701">
        <f t="shared" si="53"/>
        <v>0</v>
      </c>
    </row>
    <row r="1702" spans="1:9" x14ac:dyDescent="0.3">
      <c r="A1702" t="s">
        <v>1898</v>
      </c>
      <c r="B1702" t="s">
        <v>1891</v>
      </c>
      <c r="C1702">
        <v>6.9385386149209101</v>
      </c>
      <c r="D1702">
        <v>2.90749678389236</v>
      </c>
      <c r="E1702">
        <v>6.3480679331114498</v>
      </c>
      <c r="F1702">
        <v>9.4755012323605694</v>
      </c>
      <c r="G1702">
        <v>6.3480679331114498</v>
      </c>
      <c r="H1702">
        <f t="shared" si="52"/>
        <v>6.3480679331114498</v>
      </c>
      <c r="I1702">
        <f t="shared" si="53"/>
        <v>0</v>
      </c>
    </row>
    <row r="1703" spans="1:9" x14ac:dyDescent="0.3">
      <c r="A1703" t="s">
        <v>1899</v>
      </c>
      <c r="B1703" t="s">
        <v>1891</v>
      </c>
      <c r="C1703">
        <v>9.0644955967497491</v>
      </c>
      <c r="D1703">
        <v>3.5500164339848701</v>
      </c>
      <c r="E1703">
        <v>7.2687145418179497</v>
      </c>
      <c r="F1703">
        <v>11.728190236223201</v>
      </c>
      <c r="G1703">
        <v>7.2687145418179497</v>
      </c>
      <c r="H1703">
        <f t="shared" si="52"/>
        <v>7.2687145418179497</v>
      </c>
      <c r="I1703">
        <f t="shared" si="53"/>
        <v>0</v>
      </c>
    </row>
    <row r="1704" spans="1:9" x14ac:dyDescent="0.3">
      <c r="A1704" t="s">
        <v>1900</v>
      </c>
      <c r="B1704" t="s">
        <v>1891</v>
      </c>
      <c r="C1704">
        <v>8.44963988496003</v>
      </c>
      <c r="D1704">
        <v>3.4121416402565901</v>
      </c>
      <c r="E1704">
        <v>7.1093220586855299</v>
      </c>
      <c r="F1704">
        <v>9.9379573531801704</v>
      </c>
      <c r="G1704">
        <v>7.1093220586855299</v>
      </c>
      <c r="H1704">
        <f t="shared" si="52"/>
        <v>7.1093220586855299</v>
      </c>
      <c r="I1704">
        <f t="shared" si="53"/>
        <v>0</v>
      </c>
    </row>
    <row r="1705" spans="1:9" x14ac:dyDescent="0.3">
      <c r="A1705" t="s">
        <v>1901</v>
      </c>
      <c r="B1705" t="s">
        <v>1891</v>
      </c>
      <c r="C1705">
        <v>12.408295785337801</v>
      </c>
      <c r="D1705">
        <v>4.1335098620027102</v>
      </c>
      <c r="E1705">
        <v>9.0071293223654507</v>
      </c>
      <c r="F1705">
        <v>14.417606754999101</v>
      </c>
      <c r="G1705">
        <v>14.417606754999101</v>
      </c>
      <c r="H1705">
        <f t="shared" si="52"/>
        <v>9.0071293223654507</v>
      </c>
      <c r="I1705">
        <f t="shared" si="53"/>
        <v>1</v>
      </c>
    </row>
    <row r="1706" spans="1:9" x14ac:dyDescent="0.3">
      <c r="A1706" t="s">
        <v>1902</v>
      </c>
      <c r="B1706" t="s">
        <v>1891</v>
      </c>
      <c r="C1706">
        <v>10.587503074153799</v>
      </c>
      <c r="D1706">
        <v>4.1700821196151496</v>
      </c>
      <c r="E1706">
        <v>7.9217479867979401</v>
      </c>
      <c r="F1706">
        <v>13.6385084887812</v>
      </c>
      <c r="G1706">
        <v>7.9217479867979401</v>
      </c>
      <c r="H1706">
        <f t="shared" si="52"/>
        <v>7.9217479867979401</v>
      </c>
      <c r="I1706">
        <f t="shared" si="53"/>
        <v>0</v>
      </c>
    </row>
    <row r="1707" spans="1:9" x14ac:dyDescent="0.3">
      <c r="A1707" t="s">
        <v>1903</v>
      </c>
      <c r="B1707" t="s">
        <v>1891</v>
      </c>
      <c r="C1707">
        <v>8.6103446139367303</v>
      </c>
      <c r="D1707">
        <v>3.2920926279061602</v>
      </c>
      <c r="E1707">
        <v>7.0548639258713903</v>
      </c>
      <c r="F1707">
        <v>10.9502535593045</v>
      </c>
      <c r="G1707">
        <v>7.0548639258713903</v>
      </c>
      <c r="H1707">
        <f t="shared" si="52"/>
        <v>7.0548639258713903</v>
      </c>
      <c r="I1707">
        <f t="shared" si="53"/>
        <v>0</v>
      </c>
    </row>
    <row r="1708" spans="1:9" x14ac:dyDescent="0.3">
      <c r="A1708" t="s">
        <v>1904</v>
      </c>
      <c r="B1708" t="s">
        <v>1891</v>
      </c>
      <c r="C1708">
        <v>3.6401591769174</v>
      </c>
      <c r="D1708">
        <v>2.0919010315204001</v>
      </c>
      <c r="E1708">
        <v>4.7230383726317102</v>
      </c>
      <c r="F1708">
        <v>4.42181341164033</v>
      </c>
      <c r="G1708">
        <v>4.7230383726317102</v>
      </c>
      <c r="H1708">
        <f t="shared" si="52"/>
        <v>4.7230383726317102</v>
      </c>
      <c r="I1708">
        <f t="shared" si="53"/>
        <v>0</v>
      </c>
    </row>
    <row r="1709" spans="1:9" x14ac:dyDescent="0.3">
      <c r="A1709" t="s">
        <v>1905</v>
      </c>
      <c r="B1709" t="s">
        <v>1891</v>
      </c>
      <c r="C1709">
        <v>10.560237579233499</v>
      </c>
      <c r="D1709">
        <v>4.0203447362138602</v>
      </c>
      <c r="E1709">
        <v>7.7022273981223703</v>
      </c>
      <c r="F1709">
        <v>12.497825808461901</v>
      </c>
      <c r="G1709">
        <v>7.7022273981223703</v>
      </c>
      <c r="H1709">
        <f t="shared" si="52"/>
        <v>7.7022273981223703</v>
      </c>
      <c r="I1709">
        <f t="shared" si="53"/>
        <v>0</v>
      </c>
    </row>
    <row r="1710" spans="1:9" x14ac:dyDescent="0.3">
      <c r="A1710" t="s">
        <v>1906</v>
      </c>
      <c r="B1710" t="s">
        <v>1891</v>
      </c>
      <c r="C1710">
        <v>6.6710226334694198</v>
      </c>
      <c r="D1710">
        <v>3.2751325835349698</v>
      </c>
      <c r="E1710">
        <v>5.49747803118556</v>
      </c>
      <c r="F1710">
        <v>9.5976307402039005</v>
      </c>
      <c r="G1710">
        <v>5.49747803118556</v>
      </c>
      <c r="H1710">
        <f t="shared" si="52"/>
        <v>5.49747803118556</v>
      </c>
      <c r="I1710">
        <f t="shared" si="53"/>
        <v>0</v>
      </c>
    </row>
    <row r="1711" spans="1:9" x14ac:dyDescent="0.3">
      <c r="A1711" t="s">
        <v>1907</v>
      </c>
      <c r="B1711" t="s">
        <v>1891</v>
      </c>
      <c r="C1711">
        <v>8.8021460768031492</v>
      </c>
      <c r="D1711">
        <v>3.6682254292904499</v>
      </c>
      <c r="E1711">
        <v>6.5827358430317897</v>
      </c>
      <c r="F1711">
        <v>12.1037726862565</v>
      </c>
      <c r="G1711">
        <v>6.5827358430317897</v>
      </c>
      <c r="H1711">
        <f t="shared" si="52"/>
        <v>6.5827358430317897</v>
      </c>
      <c r="I1711">
        <f t="shared" si="53"/>
        <v>0</v>
      </c>
    </row>
    <row r="1712" spans="1:9" x14ac:dyDescent="0.3">
      <c r="A1712" t="s">
        <v>1908</v>
      </c>
      <c r="B1712" t="s">
        <v>1891</v>
      </c>
      <c r="C1712">
        <v>7.4664130160047604</v>
      </c>
      <c r="D1712">
        <v>3.6754797057190398</v>
      </c>
      <c r="E1712">
        <v>6.4668220645719297</v>
      </c>
      <c r="F1712">
        <v>9.84224761680019</v>
      </c>
      <c r="G1712">
        <v>6.4668220645719297</v>
      </c>
      <c r="H1712">
        <f t="shared" si="52"/>
        <v>6.4668220645719297</v>
      </c>
      <c r="I1712">
        <f t="shared" si="53"/>
        <v>0</v>
      </c>
    </row>
    <row r="1713" spans="1:9" x14ac:dyDescent="0.3">
      <c r="A1713" t="s">
        <v>1909</v>
      </c>
      <c r="B1713" t="s">
        <v>1891</v>
      </c>
      <c r="C1713">
        <v>10.296211084082399</v>
      </c>
      <c r="D1713">
        <v>3.80096974455991</v>
      </c>
      <c r="E1713">
        <v>7.9075139003907102</v>
      </c>
      <c r="F1713">
        <v>13.0491232772179</v>
      </c>
      <c r="G1713">
        <v>7.9075139003907102</v>
      </c>
      <c r="H1713">
        <f t="shared" si="52"/>
        <v>7.9075139003907102</v>
      </c>
      <c r="I1713">
        <f t="shared" si="53"/>
        <v>0</v>
      </c>
    </row>
    <row r="1714" spans="1:9" x14ac:dyDescent="0.3">
      <c r="A1714" t="s">
        <v>1910</v>
      </c>
      <c r="B1714" t="s">
        <v>1891</v>
      </c>
      <c r="C1714">
        <v>7.1840542624307604</v>
      </c>
      <c r="D1714">
        <v>3.1718266465690199</v>
      </c>
      <c r="E1714">
        <v>6.3192960185176403</v>
      </c>
      <c r="F1714">
        <v>10.2502693057834</v>
      </c>
      <c r="G1714">
        <v>6.3192960185176403</v>
      </c>
      <c r="H1714">
        <f t="shared" si="52"/>
        <v>6.3192960185176403</v>
      </c>
      <c r="I1714">
        <f t="shared" si="53"/>
        <v>0</v>
      </c>
    </row>
    <row r="1715" spans="1:9" x14ac:dyDescent="0.3">
      <c r="A1715" t="s">
        <v>1911</v>
      </c>
      <c r="B1715" t="s">
        <v>1912</v>
      </c>
      <c r="C1715">
        <v>7.6100358974231597</v>
      </c>
      <c r="D1715">
        <v>3.5091149491258999</v>
      </c>
      <c r="E1715">
        <v>6.8753607187715096</v>
      </c>
      <c r="F1715">
        <v>10.871004780847599</v>
      </c>
      <c r="G1715">
        <v>6.8753607187715096</v>
      </c>
      <c r="H1715">
        <f t="shared" si="52"/>
        <v>6.8753607187715096</v>
      </c>
      <c r="I1715">
        <f t="shared" si="53"/>
        <v>0</v>
      </c>
    </row>
    <row r="1716" spans="1:9" x14ac:dyDescent="0.3">
      <c r="A1716" t="s">
        <v>1913</v>
      </c>
      <c r="B1716" t="s">
        <v>1912</v>
      </c>
      <c r="C1716">
        <v>9.4102719106159007</v>
      </c>
      <c r="D1716">
        <v>3.5317051659795098</v>
      </c>
      <c r="E1716">
        <v>7.2644611452822696</v>
      </c>
      <c r="F1716">
        <v>12.3548701817276</v>
      </c>
      <c r="G1716">
        <v>7.2644611452822696</v>
      </c>
      <c r="H1716">
        <f t="shared" si="52"/>
        <v>7.2644611452822696</v>
      </c>
      <c r="I1716">
        <f t="shared" si="53"/>
        <v>0</v>
      </c>
    </row>
    <row r="1717" spans="1:9" x14ac:dyDescent="0.3">
      <c r="A1717" t="s">
        <v>1914</v>
      </c>
      <c r="B1717" t="s">
        <v>1912</v>
      </c>
      <c r="C1717">
        <v>8.5665634029170104</v>
      </c>
      <c r="D1717">
        <v>4.0119191743646301</v>
      </c>
      <c r="E1717">
        <v>4.5986757557976299</v>
      </c>
      <c r="F1717">
        <v>13.663083577878</v>
      </c>
      <c r="G1717">
        <v>4.5986757557976299</v>
      </c>
      <c r="H1717">
        <f t="shared" si="52"/>
        <v>4.5986757557976299</v>
      </c>
      <c r="I1717">
        <f t="shared" si="53"/>
        <v>0</v>
      </c>
    </row>
    <row r="1718" spans="1:9" x14ac:dyDescent="0.3">
      <c r="A1718" t="s">
        <v>1915</v>
      </c>
      <c r="B1718" t="s">
        <v>1912</v>
      </c>
      <c r="C1718">
        <v>13.956714980596001</v>
      </c>
      <c r="D1718">
        <v>4.4703512413897597</v>
      </c>
      <c r="E1718">
        <v>9.5860274101244691</v>
      </c>
      <c r="F1718">
        <v>16.4873759266302</v>
      </c>
      <c r="G1718">
        <v>16.4873759266302</v>
      </c>
      <c r="H1718">
        <f t="shared" si="52"/>
        <v>16.4873759266302</v>
      </c>
      <c r="I1718">
        <f t="shared" si="53"/>
        <v>0</v>
      </c>
    </row>
    <row r="1719" spans="1:9" x14ac:dyDescent="0.3">
      <c r="A1719" t="s">
        <v>1916</v>
      </c>
      <c r="B1719" t="s">
        <v>1912</v>
      </c>
      <c r="C1719">
        <v>7.3584373951001796</v>
      </c>
      <c r="D1719">
        <v>2.9178736837758801</v>
      </c>
      <c r="E1719">
        <v>6.3000540701643297</v>
      </c>
      <c r="F1719">
        <v>9.5763781863174806</v>
      </c>
      <c r="G1719">
        <v>6.3000540701643297</v>
      </c>
      <c r="H1719">
        <f t="shared" si="52"/>
        <v>6.3000540701643297</v>
      </c>
      <c r="I1719">
        <f t="shared" si="53"/>
        <v>0</v>
      </c>
    </row>
    <row r="1720" spans="1:9" x14ac:dyDescent="0.3">
      <c r="A1720" t="s">
        <v>1917</v>
      </c>
      <c r="B1720" t="s">
        <v>1912</v>
      </c>
      <c r="C1720">
        <v>8.1964021817511608</v>
      </c>
      <c r="D1720">
        <v>3.1865516674822998</v>
      </c>
      <c r="E1720">
        <v>6.7993692013066598</v>
      </c>
      <c r="F1720">
        <v>10.652422257731301</v>
      </c>
      <c r="G1720">
        <v>6.7993692013066598</v>
      </c>
      <c r="H1720">
        <f t="shared" si="52"/>
        <v>6.7993692013066598</v>
      </c>
      <c r="I1720">
        <f t="shared" si="53"/>
        <v>0</v>
      </c>
    </row>
    <row r="1721" spans="1:9" x14ac:dyDescent="0.3">
      <c r="A1721" t="s">
        <v>1918</v>
      </c>
      <c r="B1721" t="s">
        <v>1912</v>
      </c>
      <c r="C1721">
        <v>5.3438105775676501</v>
      </c>
      <c r="D1721">
        <v>2.2269669943535302</v>
      </c>
      <c r="E1721">
        <v>5.8114156206098002</v>
      </c>
      <c r="F1721">
        <v>5.78530680559287</v>
      </c>
      <c r="G1721">
        <v>5.8114156206098002</v>
      </c>
      <c r="H1721">
        <f t="shared" si="52"/>
        <v>5.8114156206098002</v>
      </c>
      <c r="I1721">
        <f t="shared" si="53"/>
        <v>0</v>
      </c>
    </row>
    <row r="1722" spans="1:9" x14ac:dyDescent="0.3">
      <c r="A1722" t="s">
        <v>1919</v>
      </c>
      <c r="B1722" t="s">
        <v>1912</v>
      </c>
      <c r="C1722">
        <v>6.8297922592992997</v>
      </c>
      <c r="D1722">
        <v>2.5304870542840301</v>
      </c>
      <c r="E1722">
        <v>6.6593148257314398</v>
      </c>
      <c r="F1722">
        <v>7.13500644081084</v>
      </c>
      <c r="G1722">
        <v>6.6593148257314398</v>
      </c>
      <c r="H1722">
        <f t="shared" si="52"/>
        <v>6.6593148257314398</v>
      </c>
      <c r="I1722">
        <f t="shared" si="53"/>
        <v>0</v>
      </c>
    </row>
    <row r="1723" spans="1:9" x14ac:dyDescent="0.3">
      <c r="A1723" t="s">
        <v>1920</v>
      </c>
      <c r="B1723" t="s">
        <v>1912</v>
      </c>
      <c r="C1723">
        <v>10.688320020301299</v>
      </c>
      <c r="D1723">
        <v>3.5953007259532002</v>
      </c>
      <c r="E1723">
        <v>7.9793266773445302</v>
      </c>
      <c r="F1723">
        <v>11.3352438990156</v>
      </c>
      <c r="G1723">
        <v>7.9793266773445302</v>
      </c>
      <c r="H1723">
        <f t="shared" si="52"/>
        <v>7.9793266773445302</v>
      </c>
      <c r="I1723">
        <f t="shared" si="53"/>
        <v>0</v>
      </c>
    </row>
    <row r="1724" spans="1:9" x14ac:dyDescent="0.3">
      <c r="A1724" t="s">
        <v>1921</v>
      </c>
      <c r="B1724" t="s">
        <v>1912</v>
      </c>
      <c r="C1724">
        <v>8.1938387729994897</v>
      </c>
      <c r="D1724">
        <v>3.0555870248059498</v>
      </c>
      <c r="E1724">
        <v>7.0426399155575696</v>
      </c>
      <c r="F1724">
        <v>8.2477949822607304</v>
      </c>
      <c r="G1724">
        <v>7.0426399155575696</v>
      </c>
      <c r="H1724">
        <f t="shared" si="52"/>
        <v>7.0426399155575696</v>
      </c>
      <c r="I1724">
        <f t="shared" si="53"/>
        <v>0</v>
      </c>
    </row>
    <row r="1725" spans="1:9" x14ac:dyDescent="0.3">
      <c r="A1725" t="s">
        <v>1922</v>
      </c>
      <c r="B1725" t="s">
        <v>1912</v>
      </c>
      <c r="C1725">
        <v>7.0343367404946102</v>
      </c>
      <c r="D1725">
        <v>2.2953267437068101</v>
      </c>
      <c r="E1725">
        <v>7.1615058991148803</v>
      </c>
      <c r="F1725">
        <v>7.3843718111785197</v>
      </c>
      <c r="G1725">
        <v>7.1615058991148803</v>
      </c>
      <c r="H1725">
        <f t="shared" si="52"/>
        <v>7.1615058991148803</v>
      </c>
      <c r="I1725">
        <f t="shared" si="53"/>
        <v>0</v>
      </c>
    </row>
    <row r="1726" spans="1:9" x14ac:dyDescent="0.3">
      <c r="A1726" t="s">
        <v>1923</v>
      </c>
      <c r="B1726" t="s">
        <v>1912</v>
      </c>
      <c r="C1726">
        <v>10.8710807955161</v>
      </c>
      <c r="D1726">
        <v>3.7046457815316298</v>
      </c>
      <c r="E1726">
        <v>7.6260282279787104</v>
      </c>
      <c r="F1726">
        <v>12.234395586789599</v>
      </c>
      <c r="G1726">
        <v>7.6260282279787104</v>
      </c>
      <c r="H1726">
        <f t="shared" si="52"/>
        <v>7.6260282279787104</v>
      </c>
      <c r="I1726">
        <f t="shared" si="53"/>
        <v>0</v>
      </c>
    </row>
    <row r="1727" spans="1:9" x14ac:dyDescent="0.3">
      <c r="A1727" t="s">
        <v>1924</v>
      </c>
      <c r="B1727" t="s">
        <v>1912</v>
      </c>
      <c r="C1727">
        <v>5.9899206471288702</v>
      </c>
      <c r="D1727">
        <v>2.8110189863655601</v>
      </c>
      <c r="E1727">
        <v>5.1903163083367403</v>
      </c>
      <c r="F1727">
        <v>8.1644308739217806</v>
      </c>
      <c r="G1727">
        <v>5.1903163083367403</v>
      </c>
      <c r="H1727">
        <f t="shared" si="52"/>
        <v>5.1903163083367403</v>
      </c>
      <c r="I1727">
        <f t="shared" si="53"/>
        <v>0</v>
      </c>
    </row>
    <row r="1728" spans="1:9" x14ac:dyDescent="0.3">
      <c r="A1728" t="s">
        <v>1925</v>
      </c>
      <c r="B1728" t="s">
        <v>1912</v>
      </c>
      <c r="C1728">
        <v>2.2850142517644199</v>
      </c>
      <c r="D1728">
        <v>2.1188060086411</v>
      </c>
      <c r="E1728">
        <v>3.6315576965949901</v>
      </c>
      <c r="F1728">
        <v>3.3417802124243599</v>
      </c>
      <c r="G1728">
        <v>2.1188060086411</v>
      </c>
      <c r="H1728">
        <f t="shared" si="52"/>
        <v>2.1188060086411</v>
      </c>
      <c r="I1728">
        <f t="shared" si="53"/>
        <v>0</v>
      </c>
    </row>
    <row r="1729" spans="1:9" x14ac:dyDescent="0.3">
      <c r="A1729" t="s">
        <v>1926</v>
      </c>
      <c r="B1729" t="s">
        <v>1912</v>
      </c>
      <c r="C1729">
        <v>10.101987987261801</v>
      </c>
      <c r="D1729">
        <v>3.3767675846534302</v>
      </c>
      <c r="E1729">
        <v>7.4669448797365003</v>
      </c>
      <c r="F1729">
        <v>11.6888285206935</v>
      </c>
      <c r="G1729">
        <v>7.4669448797365003</v>
      </c>
      <c r="H1729">
        <f t="shared" si="52"/>
        <v>7.4669448797365003</v>
      </c>
      <c r="I1729">
        <f t="shared" si="53"/>
        <v>0</v>
      </c>
    </row>
    <row r="1730" spans="1:9" x14ac:dyDescent="0.3">
      <c r="A1730" t="s">
        <v>1927</v>
      </c>
      <c r="B1730" t="s">
        <v>1912</v>
      </c>
      <c r="C1730">
        <v>8.0531051425622806</v>
      </c>
      <c r="D1730">
        <v>2.9459792527658002</v>
      </c>
      <c r="E1730">
        <v>7.3388604885466204</v>
      </c>
      <c r="F1730">
        <v>10.451600265979</v>
      </c>
      <c r="G1730">
        <v>7.3388604885466204</v>
      </c>
      <c r="H1730">
        <f t="shared" si="52"/>
        <v>7.3388604885466204</v>
      </c>
      <c r="I1730">
        <f t="shared" si="53"/>
        <v>0</v>
      </c>
    </row>
    <row r="1731" spans="1:9" x14ac:dyDescent="0.3">
      <c r="A1731" t="s">
        <v>1928</v>
      </c>
      <c r="B1731" t="s">
        <v>1912</v>
      </c>
      <c r="C1731">
        <v>5.04929619383085</v>
      </c>
      <c r="D1731">
        <v>2.8352019516357498</v>
      </c>
      <c r="E1731">
        <v>4.9689032261984103</v>
      </c>
      <c r="F1731">
        <v>7.0585504931740504</v>
      </c>
      <c r="G1731">
        <v>4.9689032261984103</v>
      </c>
      <c r="H1731">
        <f t="shared" si="52"/>
        <v>4.9689032261984103</v>
      </c>
      <c r="I1731">
        <f t="shared" si="53"/>
        <v>0</v>
      </c>
    </row>
    <row r="1732" spans="1:9" x14ac:dyDescent="0.3">
      <c r="A1732" t="s">
        <v>1929</v>
      </c>
      <c r="B1732" t="s">
        <v>1912</v>
      </c>
      <c r="C1732">
        <v>10.1340938343765</v>
      </c>
      <c r="D1732">
        <v>3.4652582114034298</v>
      </c>
      <c r="E1732">
        <v>7.6862508192974301</v>
      </c>
      <c r="F1732">
        <v>10.970084149565301</v>
      </c>
      <c r="G1732">
        <v>7.6862508192974301</v>
      </c>
      <c r="H1732">
        <f t="shared" si="52"/>
        <v>7.6862508192974301</v>
      </c>
      <c r="I1732">
        <f t="shared" si="53"/>
        <v>0</v>
      </c>
    </row>
    <row r="1733" spans="1:9" x14ac:dyDescent="0.3">
      <c r="A1733" t="s">
        <v>1930</v>
      </c>
      <c r="B1733" t="s">
        <v>1912</v>
      </c>
      <c r="C1733">
        <v>9.0115676107460292</v>
      </c>
      <c r="D1733">
        <v>3.45134664086443</v>
      </c>
      <c r="E1733">
        <v>6.9056309475788504</v>
      </c>
      <c r="F1733">
        <v>10.927193439811299</v>
      </c>
      <c r="G1733">
        <v>6.9056309475788504</v>
      </c>
      <c r="H1733">
        <f t="shared" ref="H1733:H1796" si="54">IF(C1733&lt;2.5,D1733,IF(C1733&lt;12.5,E1733,F1733))</f>
        <v>6.9056309475788504</v>
      </c>
      <c r="I1733">
        <f t="shared" ref="I1733:I1796" si="55">IF(H1733=G1733,0,1)</f>
        <v>0</v>
      </c>
    </row>
    <row r="1734" spans="1:9" x14ac:dyDescent="0.3">
      <c r="A1734" t="s">
        <v>1931</v>
      </c>
      <c r="B1734" t="s">
        <v>1912</v>
      </c>
      <c r="C1734">
        <v>7.2721822706247004</v>
      </c>
      <c r="D1734">
        <v>2.5519520332111298</v>
      </c>
      <c r="E1734">
        <v>6.9435350133766702</v>
      </c>
      <c r="F1734">
        <v>7.6785224577032896</v>
      </c>
      <c r="G1734">
        <v>6.9435350133766702</v>
      </c>
      <c r="H1734">
        <f t="shared" si="54"/>
        <v>6.9435350133766702</v>
      </c>
      <c r="I1734">
        <f t="shared" si="55"/>
        <v>0</v>
      </c>
    </row>
    <row r="1735" spans="1:9" x14ac:dyDescent="0.3">
      <c r="A1735" t="s">
        <v>1932</v>
      </c>
      <c r="B1735" t="s">
        <v>1933</v>
      </c>
      <c r="C1735">
        <v>10.2768575188685</v>
      </c>
      <c r="D1735">
        <v>3.5636774686135402</v>
      </c>
      <c r="E1735">
        <v>8.0992393890611591</v>
      </c>
      <c r="F1735">
        <v>14.354089755433399</v>
      </c>
      <c r="G1735">
        <v>8.0992393890611591</v>
      </c>
      <c r="H1735">
        <f t="shared" si="54"/>
        <v>8.0992393890611591</v>
      </c>
      <c r="I1735">
        <f t="shared" si="55"/>
        <v>0</v>
      </c>
    </row>
    <row r="1736" spans="1:9" x14ac:dyDescent="0.3">
      <c r="A1736" t="s">
        <v>1934</v>
      </c>
      <c r="B1736" t="s">
        <v>1933</v>
      </c>
      <c r="C1736">
        <v>10.3566668874585</v>
      </c>
      <c r="D1736">
        <v>3.4291509493082399</v>
      </c>
      <c r="E1736">
        <v>8.1594261020391308</v>
      </c>
      <c r="F1736">
        <v>13.9395838043112</v>
      </c>
      <c r="G1736">
        <v>8.1594261020391308</v>
      </c>
      <c r="H1736">
        <f t="shared" si="54"/>
        <v>8.1594261020391308</v>
      </c>
      <c r="I1736">
        <f t="shared" si="55"/>
        <v>0</v>
      </c>
    </row>
    <row r="1737" spans="1:9" x14ac:dyDescent="0.3">
      <c r="A1737" t="s">
        <v>1935</v>
      </c>
      <c r="B1737" t="s">
        <v>1933</v>
      </c>
      <c r="C1737">
        <v>9.0741434669781107</v>
      </c>
      <c r="D1737">
        <v>3.1658017111887302</v>
      </c>
      <c r="E1737">
        <v>7.6199790325741903</v>
      </c>
      <c r="F1737">
        <v>11.957360239177801</v>
      </c>
      <c r="G1737">
        <v>7.6199790325741903</v>
      </c>
      <c r="H1737">
        <f t="shared" si="54"/>
        <v>7.6199790325741903</v>
      </c>
      <c r="I1737">
        <f t="shared" si="55"/>
        <v>0</v>
      </c>
    </row>
    <row r="1738" spans="1:9" x14ac:dyDescent="0.3">
      <c r="A1738" t="s">
        <v>1936</v>
      </c>
      <c r="B1738" t="s">
        <v>1933</v>
      </c>
      <c r="C1738">
        <v>8.2418668754623798</v>
      </c>
      <c r="D1738">
        <v>2.7738391852534598</v>
      </c>
      <c r="E1738">
        <v>7.38383358228588</v>
      </c>
      <c r="F1738">
        <v>9.9464468745974806</v>
      </c>
      <c r="G1738">
        <v>7.38383358228588</v>
      </c>
      <c r="H1738">
        <f t="shared" si="54"/>
        <v>7.38383358228588</v>
      </c>
      <c r="I1738">
        <f t="shared" si="55"/>
        <v>0</v>
      </c>
    </row>
    <row r="1739" spans="1:9" x14ac:dyDescent="0.3">
      <c r="A1739" t="s">
        <v>1937</v>
      </c>
      <c r="B1739" t="s">
        <v>1933</v>
      </c>
      <c r="C1739">
        <v>11.4013254232229</v>
      </c>
      <c r="D1739">
        <v>4.1036618183389297</v>
      </c>
      <c r="E1739">
        <v>8.7128473660410695</v>
      </c>
      <c r="F1739">
        <v>16.911252502129202</v>
      </c>
      <c r="G1739">
        <v>16.911252502129202</v>
      </c>
      <c r="H1739">
        <f t="shared" si="54"/>
        <v>8.7128473660410695</v>
      </c>
      <c r="I1739">
        <f t="shared" si="55"/>
        <v>1</v>
      </c>
    </row>
    <row r="1740" spans="1:9" x14ac:dyDescent="0.3">
      <c r="A1740" t="s">
        <v>1938</v>
      </c>
      <c r="B1740" t="s">
        <v>1933</v>
      </c>
      <c r="C1740">
        <v>11.230654482174</v>
      </c>
      <c r="D1740">
        <v>4.0842495257812201</v>
      </c>
      <c r="E1740">
        <v>8.5328744644301207</v>
      </c>
      <c r="F1740">
        <v>15.945843273976999</v>
      </c>
      <c r="G1740">
        <v>15.945843273976999</v>
      </c>
      <c r="H1740">
        <f t="shared" si="54"/>
        <v>8.5328744644301207</v>
      </c>
      <c r="I1740">
        <f t="shared" si="55"/>
        <v>1</v>
      </c>
    </row>
    <row r="1741" spans="1:9" x14ac:dyDescent="0.3">
      <c r="A1741" t="s">
        <v>1939</v>
      </c>
      <c r="B1741" t="s">
        <v>1933</v>
      </c>
      <c r="C1741">
        <v>8.6564661669520309</v>
      </c>
      <c r="D1741">
        <v>3.5121820983989198</v>
      </c>
      <c r="E1741">
        <v>6.1877925806362004</v>
      </c>
      <c r="F1741">
        <v>13.5337429831071</v>
      </c>
      <c r="G1741">
        <v>6.1877925806362004</v>
      </c>
      <c r="H1741">
        <f t="shared" si="54"/>
        <v>6.1877925806362004</v>
      </c>
      <c r="I1741">
        <f t="shared" si="55"/>
        <v>0</v>
      </c>
    </row>
    <row r="1742" spans="1:9" x14ac:dyDescent="0.3">
      <c r="A1742" t="s">
        <v>1940</v>
      </c>
      <c r="B1742" t="s">
        <v>1933</v>
      </c>
      <c r="C1742">
        <v>9.5108855499145104</v>
      </c>
      <c r="D1742">
        <v>3.63460352591779</v>
      </c>
      <c r="E1742">
        <v>7.2285716686669996</v>
      </c>
      <c r="F1742">
        <v>13.5717077516336</v>
      </c>
      <c r="G1742">
        <v>7.2285716686669996</v>
      </c>
      <c r="H1742">
        <f t="shared" si="54"/>
        <v>7.2285716686669996</v>
      </c>
      <c r="I1742">
        <f t="shared" si="55"/>
        <v>0</v>
      </c>
    </row>
    <row r="1743" spans="1:9" x14ac:dyDescent="0.3">
      <c r="A1743" t="s">
        <v>1941</v>
      </c>
      <c r="B1743" t="s">
        <v>1933</v>
      </c>
      <c r="C1743">
        <v>8.6835564235256903</v>
      </c>
      <c r="D1743">
        <v>3.0642014474215902</v>
      </c>
      <c r="E1743">
        <v>7.6991685165424801</v>
      </c>
      <c r="F1743">
        <v>10.110727870540099</v>
      </c>
      <c r="G1743">
        <v>7.6991685165424801</v>
      </c>
      <c r="H1743">
        <f t="shared" si="54"/>
        <v>7.6991685165424801</v>
      </c>
      <c r="I1743">
        <f t="shared" si="55"/>
        <v>0</v>
      </c>
    </row>
    <row r="1744" spans="1:9" x14ac:dyDescent="0.3">
      <c r="A1744" t="s">
        <v>1942</v>
      </c>
      <c r="B1744" t="s">
        <v>1943</v>
      </c>
      <c r="C1744">
        <v>0.20081888894278499</v>
      </c>
      <c r="D1744">
        <v>1.1229432241598201</v>
      </c>
      <c r="E1744">
        <v>1.9914383463297498E-2</v>
      </c>
      <c r="F1744">
        <v>-2.0998238465108399</v>
      </c>
      <c r="G1744">
        <v>1.1229432241598201</v>
      </c>
      <c r="H1744">
        <f t="shared" si="54"/>
        <v>1.1229432241598201</v>
      </c>
      <c r="I1744">
        <f t="shared" si="55"/>
        <v>0</v>
      </c>
    </row>
    <row r="1745" spans="1:9" x14ac:dyDescent="0.3">
      <c r="A1745" t="s">
        <v>1944</v>
      </c>
      <c r="B1745" t="s">
        <v>1943</v>
      </c>
      <c r="C1745">
        <v>10.637588651457801</v>
      </c>
      <c r="D1745">
        <v>3.5246082556592602</v>
      </c>
      <c r="E1745">
        <v>8.5201400244050909</v>
      </c>
      <c r="F1745">
        <v>11.1473780645607</v>
      </c>
      <c r="G1745">
        <v>8.5201400244050909</v>
      </c>
      <c r="H1745">
        <f t="shared" si="54"/>
        <v>8.5201400244050909</v>
      </c>
      <c r="I1745">
        <f t="shared" si="55"/>
        <v>0</v>
      </c>
    </row>
    <row r="1746" spans="1:9" x14ac:dyDescent="0.3">
      <c r="A1746" t="s">
        <v>1945</v>
      </c>
      <c r="B1746" t="s">
        <v>1943</v>
      </c>
      <c r="C1746">
        <v>7.1148850156502998</v>
      </c>
      <c r="D1746">
        <v>2.9477986063144299</v>
      </c>
      <c r="E1746">
        <v>6.6170650734767502</v>
      </c>
      <c r="F1746">
        <v>7.6565415598880504</v>
      </c>
      <c r="G1746">
        <v>6.6170650734767502</v>
      </c>
      <c r="H1746">
        <f t="shared" si="54"/>
        <v>6.6170650734767502</v>
      </c>
      <c r="I1746">
        <f t="shared" si="55"/>
        <v>0</v>
      </c>
    </row>
    <row r="1747" spans="1:9" x14ac:dyDescent="0.3">
      <c r="A1747" t="s">
        <v>1946</v>
      </c>
      <c r="B1747" t="s">
        <v>1943</v>
      </c>
      <c r="C1747">
        <v>9.1907416472136205</v>
      </c>
      <c r="D1747">
        <v>3.5432353012020399</v>
      </c>
      <c r="E1747">
        <v>7.4503622749888301</v>
      </c>
      <c r="F1747">
        <v>10.4005693317624</v>
      </c>
      <c r="G1747">
        <v>7.4503622749888301</v>
      </c>
      <c r="H1747">
        <f t="shared" si="54"/>
        <v>7.4503622749888301</v>
      </c>
      <c r="I1747">
        <f t="shared" si="55"/>
        <v>0</v>
      </c>
    </row>
    <row r="1748" spans="1:9" x14ac:dyDescent="0.3">
      <c r="A1748" t="s">
        <v>1947</v>
      </c>
      <c r="B1748" t="s">
        <v>1943</v>
      </c>
      <c r="C1748">
        <v>9.8288126918547096</v>
      </c>
      <c r="D1748">
        <v>3.5435673867861501</v>
      </c>
      <c r="E1748">
        <v>7.8612909231144696</v>
      </c>
      <c r="F1748">
        <v>11.002138316163901</v>
      </c>
      <c r="G1748">
        <v>7.8612909231144696</v>
      </c>
      <c r="H1748">
        <f t="shared" si="54"/>
        <v>7.8612909231144696</v>
      </c>
      <c r="I1748">
        <f t="shared" si="55"/>
        <v>0</v>
      </c>
    </row>
    <row r="1749" spans="1:9" x14ac:dyDescent="0.3">
      <c r="A1749" t="s">
        <v>1948</v>
      </c>
      <c r="B1749" t="s">
        <v>1949</v>
      </c>
      <c r="C1749">
        <v>6.9421388715169297</v>
      </c>
      <c r="D1749">
        <v>3.2946587876448699</v>
      </c>
      <c r="E1749">
        <v>7.2669953593381704</v>
      </c>
      <c r="F1749">
        <v>9.4877587489408199</v>
      </c>
      <c r="G1749">
        <v>7.2669953593381704</v>
      </c>
      <c r="H1749">
        <f t="shared" si="54"/>
        <v>7.2669953593381704</v>
      </c>
      <c r="I1749">
        <f t="shared" si="55"/>
        <v>0</v>
      </c>
    </row>
    <row r="1750" spans="1:9" x14ac:dyDescent="0.3">
      <c r="A1750" t="s">
        <v>1950</v>
      </c>
      <c r="B1750" t="s">
        <v>1949</v>
      </c>
      <c r="C1750">
        <v>7.3803577746447004</v>
      </c>
      <c r="D1750">
        <v>3.3954700167499898</v>
      </c>
      <c r="E1750">
        <v>7.46080213063237</v>
      </c>
      <c r="F1750">
        <v>9.9340584647702705</v>
      </c>
      <c r="G1750">
        <v>7.46080213063237</v>
      </c>
      <c r="H1750">
        <f t="shared" si="54"/>
        <v>7.46080213063237</v>
      </c>
      <c r="I1750">
        <f t="shared" si="55"/>
        <v>0</v>
      </c>
    </row>
    <row r="1751" spans="1:9" x14ac:dyDescent="0.3">
      <c r="A1751" t="s">
        <v>1951</v>
      </c>
      <c r="B1751" t="s">
        <v>1949</v>
      </c>
      <c r="C1751">
        <v>6.8849808165329103</v>
      </c>
      <c r="D1751">
        <v>3.26937667765218</v>
      </c>
      <c r="E1751">
        <v>7.2549034297472499</v>
      </c>
      <c r="F1751">
        <v>9.4097641929157891</v>
      </c>
      <c r="G1751">
        <v>7.2549034297472499</v>
      </c>
      <c r="H1751">
        <f t="shared" si="54"/>
        <v>7.2549034297472499</v>
      </c>
      <c r="I1751">
        <f t="shared" si="55"/>
        <v>0</v>
      </c>
    </row>
    <row r="1752" spans="1:9" x14ac:dyDescent="0.3">
      <c r="A1752" t="s">
        <v>1952</v>
      </c>
      <c r="B1752" t="s">
        <v>1949</v>
      </c>
      <c r="C1752">
        <v>7.55236171369961</v>
      </c>
      <c r="D1752">
        <v>3.4830331012454798</v>
      </c>
      <c r="E1752">
        <v>7.4220510414771601</v>
      </c>
      <c r="F1752">
        <v>10.4227433745267</v>
      </c>
      <c r="G1752">
        <v>7.4220510414771601</v>
      </c>
      <c r="H1752">
        <f t="shared" si="54"/>
        <v>7.4220510414771601</v>
      </c>
      <c r="I1752">
        <f t="shared" si="55"/>
        <v>0</v>
      </c>
    </row>
    <row r="1753" spans="1:9" x14ac:dyDescent="0.3">
      <c r="A1753" t="s">
        <v>1953</v>
      </c>
      <c r="B1753" t="s">
        <v>1949</v>
      </c>
      <c r="C1753">
        <v>7.6193891194054499</v>
      </c>
      <c r="D1753">
        <v>3.3580568009006</v>
      </c>
      <c r="E1753">
        <v>7.3022801579811496</v>
      </c>
      <c r="F1753">
        <v>10.462185099465</v>
      </c>
      <c r="G1753">
        <v>7.3022801579811496</v>
      </c>
      <c r="H1753">
        <f t="shared" si="54"/>
        <v>7.3022801579811496</v>
      </c>
      <c r="I1753">
        <f t="shared" si="55"/>
        <v>0</v>
      </c>
    </row>
    <row r="1754" spans="1:9" x14ac:dyDescent="0.3">
      <c r="A1754" t="s">
        <v>1954</v>
      </c>
      <c r="B1754" t="s">
        <v>1949</v>
      </c>
      <c r="C1754">
        <v>5.2704877261042897</v>
      </c>
      <c r="D1754">
        <v>2.51412830448802</v>
      </c>
      <c r="E1754">
        <v>5.7545293733848801</v>
      </c>
      <c r="F1754">
        <v>5.6102069581610197</v>
      </c>
      <c r="G1754">
        <v>5.7545293733848801</v>
      </c>
      <c r="H1754">
        <f t="shared" si="54"/>
        <v>5.7545293733848801</v>
      </c>
      <c r="I1754">
        <f t="shared" si="55"/>
        <v>0</v>
      </c>
    </row>
    <row r="1755" spans="1:9" x14ac:dyDescent="0.3">
      <c r="A1755" t="s">
        <v>1955</v>
      </c>
      <c r="B1755" t="s">
        <v>1949</v>
      </c>
      <c r="C1755">
        <v>7.5771463205631102</v>
      </c>
      <c r="D1755">
        <v>3.5341929151793798</v>
      </c>
      <c r="E1755">
        <v>7.5242351552412998</v>
      </c>
      <c r="F1755">
        <v>10.769935388968699</v>
      </c>
      <c r="G1755">
        <v>7.5242351552412998</v>
      </c>
      <c r="H1755">
        <f t="shared" si="54"/>
        <v>7.5242351552412998</v>
      </c>
      <c r="I1755">
        <f t="shared" si="55"/>
        <v>0</v>
      </c>
    </row>
    <row r="1756" spans="1:9" x14ac:dyDescent="0.3">
      <c r="A1756" t="s">
        <v>1956</v>
      </c>
      <c r="B1756" t="s">
        <v>1949</v>
      </c>
      <c r="C1756">
        <v>7.6041946929154598</v>
      </c>
      <c r="D1756">
        <v>3.5080812957541099</v>
      </c>
      <c r="E1756">
        <v>7.4993830462023103</v>
      </c>
      <c r="F1756">
        <v>10.6284595582962</v>
      </c>
      <c r="G1756">
        <v>7.4993830462023103</v>
      </c>
      <c r="H1756">
        <f t="shared" si="54"/>
        <v>7.4993830462023103</v>
      </c>
      <c r="I1756">
        <f t="shared" si="55"/>
        <v>0</v>
      </c>
    </row>
    <row r="1757" spans="1:9" x14ac:dyDescent="0.3">
      <c r="A1757" t="s">
        <v>1957</v>
      </c>
      <c r="B1757" t="s">
        <v>1949</v>
      </c>
      <c r="C1757">
        <v>6.8773849770977504</v>
      </c>
      <c r="D1757">
        <v>3.2218810476292701</v>
      </c>
      <c r="E1757">
        <v>7.2143925756678904</v>
      </c>
      <c r="F1757">
        <v>9.9059680752777002</v>
      </c>
      <c r="G1757">
        <v>7.2143925756678904</v>
      </c>
      <c r="H1757">
        <f t="shared" si="54"/>
        <v>7.2143925756678904</v>
      </c>
      <c r="I1757">
        <f t="shared" si="55"/>
        <v>0</v>
      </c>
    </row>
    <row r="1758" spans="1:9" x14ac:dyDescent="0.3">
      <c r="A1758" t="s">
        <v>1958</v>
      </c>
      <c r="B1758" t="s">
        <v>14</v>
      </c>
      <c r="C1758">
        <v>7.1649183938504404</v>
      </c>
      <c r="D1758">
        <v>2.1543876389404701</v>
      </c>
      <c r="E1758">
        <v>5.93133115813598</v>
      </c>
      <c r="F1758">
        <v>5.9870261106923</v>
      </c>
      <c r="G1758">
        <v>5.93133115813598</v>
      </c>
      <c r="H1758">
        <f t="shared" si="54"/>
        <v>5.93133115813598</v>
      </c>
      <c r="I1758">
        <f t="shared" si="55"/>
        <v>0</v>
      </c>
    </row>
    <row r="1759" spans="1:9" x14ac:dyDescent="0.3">
      <c r="A1759" t="s">
        <v>1959</v>
      </c>
      <c r="B1759" t="s">
        <v>14</v>
      </c>
      <c r="C1759">
        <v>7.4863146578203699</v>
      </c>
      <c r="D1759">
        <v>2.3109850871429698</v>
      </c>
      <c r="E1759">
        <v>6.0657747138348999</v>
      </c>
      <c r="F1759">
        <v>6.9563470721493301</v>
      </c>
      <c r="G1759">
        <v>6.0657747138348999</v>
      </c>
      <c r="H1759">
        <f t="shared" si="54"/>
        <v>6.0657747138348999</v>
      </c>
      <c r="I1759">
        <f t="shared" si="55"/>
        <v>0</v>
      </c>
    </row>
    <row r="1760" spans="1:9" x14ac:dyDescent="0.3">
      <c r="A1760" t="s">
        <v>1960</v>
      </c>
      <c r="B1760" t="s">
        <v>1961</v>
      </c>
      <c r="C1760">
        <v>8.3621263171914801</v>
      </c>
      <c r="D1760">
        <v>3.1661023439231699</v>
      </c>
      <c r="E1760">
        <v>7.2403891438184003</v>
      </c>
      <c r="F1760">
        <v>9.5691585652865907</v>
      </c>
      <c r="G1760">
        <v>7.2403891438184003</v>
      </c>
      <c r="H1760">
        <f t="shared" si="54"/>
        <v>7.2403891438184003</v>
      </c>
      <c r="I1760">
        <f t="shared" si="55"/>
        <v>0</v>
      </c>
    </row>
    <row r="1761" spans="1:9" x14ac:dyDescent="0.3">
      <c r="A1761" t="s">
        <v>1962</v>
      </c>
      <c r="B1761" t="s">
        <v>1961</v>
      </c>
      <c r="C1761">
        <v>11.9452354330941</v>
      </c>
      <c r="D1761">
        <v>4.3752598447834901</v>
      </c>
      <c r="E1761">
        <v>8.58039776626158</v>
      </c>
      <c r="F1761">
        <v>13.1917779008465</v>
      </c>
      <c r="G1761">
        <v>13.1917779008465</v>
      </c>
      <c r="H1761">
        <f t="shared" si="54"/>
        <v>8.58039776626158</v>
      </c>
      <c r="I1761">
        <f t="shared" si="55"/>
        <v>1</v>
      </c>
    </row>
    <row r="1762" spans="1:9" x14ac:dyDescent="0.3">
      <c r="A1762" t="s">
        <v>1963</v>
      </c>
      <c r="B1762" t="s">
        <v>1961</v>
      </c>
      <c r="C1762">
        <v>6.7941701308432103</v>
      </c>
      <c r="D1762">
        <v>3.0912810551432202</v>
      </c>
      <c r="E1762">
        <v>6.1537848815377902</v>
      </c>
      <c r="F1762">
        <v>7.8055676001020498</v>
      </c>
      <c r="G1762">
        <v>6.1537848815377902</v>
      </c>
      <c r="H1762">
        <f t="shared" si="54"/>
        <v>6.1537848815377902</v>
      </c>
      <c r="I1762">
        <f t="shared" si="55"/>
        <v>0</v>
      </c>
    </row>
    <row r="1763" spans="1:9" x14ac:dyDescent="0.3">
      <c r="A1763" t="s">
        <v>1964</v>
      </c>
      <c r="B1763" t="s">
        <v>1961</v>
      </c>
      <c r="C1763">
        <v>5.7892993309918603</v>
      </c>
      <c r="D1763">
        <v>2.5185407262895501</v>
      </c>
      <c r="E1763">
        <v>6.3146842651764796</v>
      </c>
      <c r="F1763">
        <v>6.3145019455164304</v>
      </c>
      <c r="G1763">
        <v>6.3146842651764796</v>
      </c>
      <c r="H1763">
        <f t="shared" si="54"/>
        <v>6.3146842651764796</v>
      </c>
      <c r="I1763">
        <f t="shared" si="55"/>
        <v>0</v>
      </c>
    </row>
    <row r="1764" spans="1:9" x14ac:dyDescent="0.3">
      <c r="A1764" t="s">
        <v>1965</v>
      </c>
      <c r="B1764" t="s">
        <v>1961</v>
      </c>
      <c r="C1764">
        <v>6.7221290236011804</v>
      </c>
      <c r="D1764">
        <v>2.8877645083704602</v>
      </c>
      <c r="E1764">
        <v>6.8630855783578104</v>
      </c>
      <c r="F1764">
        <v>6.1994312126782196</v>
      </c>
      <c r="G1764">
        <v>6.8630855783578104</v>
      </c>
      <c r="H1764">
        <f t="shared" si="54"/>
        <v>6.8630855783578104</v>
      </c>
      <c r="I1764">
        <f t="shared" si="55"/>
        <v>0</v>
      </c>
    </row>
    <row r="1765" spans="1:9" x14ac:dyDescent="0.3">
      <c r="A1765" t="s">
        <v>1966</v>
      </c>
      <c r="B1765" t="s">
        <v>1961</v>
      </c>
      <c r="C1765">
        <v>6.7274396817255697</v>
      </c>
      <c r="D1765">
        <v>2.6538282834509901</v>
      </c>
      <c r="E1765">
        <v>6.7313230047676704</v>
      </c>
      <c r="F1765">
        <v>7.1861180741806399</v>
      </c>
      <c r="G1765">
        <v>6.7313230047676704</v>
      </c>
      <c r="H1765">
        <f t="shared" si="54"/>
        <v>6.7313230047676704</v>
      </c>
      <c r="I1765">
        <f t="shared" si="55"/>
        <v>0</v>
      </c>
    </row>
    <row r="1766" spans="1:9" x14ac:dyDescent="0.3">
      <c r="A1766" t="s">
        <v>1967</v>
      </c>
      <c r="B1766" t="s">
        <v>1961</v>
      </c>
      <c r="C1766">
        <v>5.2350208613296703</v>
      </c>
      <c r="D1766">
        <v>2.8895870458305</v>
      </c>
      <c r="E1766">
        <v>5.4422951972604299</v>
      </c>
      <c r="F1766">
        <v>6.4540990189416201</v>
      </c>
      <c r="G1766">
        <v>5.4422951972604299</v>
      </c>
      <c r="H1766">
        <f t="shared" si="54"/>
        <v>5.4422951972604299</v>
      </c>
      <c r="I1766">
        <f t="shared" si="55"/>
        <v>0</v>
      </c>
    </row>
    <row r="1767" spans="1:9" x14ac:dyDescent="0.3">
      <c r="A1767" t="s">
        <v>1968</v>
      </c>
      <c r="B1767" t="s">
        <v>1961</v>
      </c>
      <c r="C1767">
        <v>5.6860253878740501</v>
      </c>
      <c r="D1767">
        <v>2.4088369268525902</v>
      </c>
      <c r="E1767">
        <v>6.1910433819411796</v>
      </c>
      <c r="F1767">
        <v>5.9396337215730401</v>
      </c>
      <c r="G1767">
        <v>6.1910433819411796</v>
      </c>
      <c r="H1767">
        <f t="shared" si="54"/>
        <v>6.1910433819411796</v>
      </c>
      <c r="I1767">
        <f t="shared" si="55"/>
        <v>0</v>
      </c>
    </row>
    <row r="1768" spans="1:9" x14ac:dyDescent="0.3">
      <c r="A1768" t="s">
        <v>1969</v>
      </c>
      <c r="B1768" t="s">
        <v>1961</v>
      </c>
      <c r="C1768">
        <v>7.2868930795554698</v>
      </c>
      <c r="D1768">
        <v>2.8607736980850098</v>
      </c>
      <c r="E1768">
        <v>6.7969570516765403</v>
      </c>
      <c r="F1768">
        <v>7.9425277782198096</v>
      </c>
      <c r="G1768">
        <v>6.7969570516765403</v>
      </c>
      <c r="H1768">
        <f t="shared" si="54"/>
        <v>6.7969570516765403</v>
      </c>
      <c r="I1768">
        <f t="shared" si="55"/>
        <v>0</v>
      </c>
    </row>
    <row r="1769" spans="1:9" x14ac:dyDescent="0.3">
      <c r="A1769" t="s">
        <v>1970</v>
      </c>
      <c r="B1769" t="s">
        <v>1971</v>
      </c>
      <c r="C1769">
        <v>11.1549126803849</v>
      </c>
      <c r="D1769">
        <v>3.94420274897699</v>
      </c>
      <c r="E1769">
        <v>8.1911548440374702</v>
      </c>
      <c r="F1769">
        <v>13.587994041292999</v>
      </c>
      <c r="G1769">
        <v>13.587994041292999</v>
      </c>
      <c r="H1769">
        <f t="shared" si="54"/>
        <v>8.1911548440374702</v>
      </c>
      <c r="I1769">
        <f t="shared" si="55"/>
        <v>1</v>
      </c>
    </row>
    <row r="1770" spans="1:9" x14ac:dyDescent="0.3">
      <c r="A1770" t="s">
        <v>1972</v>
      </c>
      <c r="B1770" t="s">
        <v>1971</v>
      </c>
      <c r="C1770">
        <v>9.59528521075935</v>
      </c>
      <c r="D1770">
        <v>3.9005222523548202</v>
      </c>
      <c r="E1770">
        <v>7.9671066884863597</v>
      </c>
      <c r="F1770">
        <v>13.4059054021184</v>
      </c>
      <c r="G1770">
        <v>7.9671066884863597</v>
      </c>
      <c r="H1770">
        <f t="shared" si="54"/>
        <v>7.9671066884863597</v>
      </c>
      <c r="I1770">
        <f t="shared" si="55"/>
        <v>0</v>
      </c>
    </row>
    <row r="1771" spans="1:9" x14ac:dyDescent="0.3">
      <c r="A1771" t="s">
        <v>1973</v>
      </c>
      <c r="B1771" t="s">
        <v>1971</v>
      </c>
      <c r="C1771">
        <v>16.868360288884698</v>
      </c>
      <c r="D1771">
        <v>4.7343428522727997</v>
      </c>
      <c r="E1771">
        <v>10.950445102530299</v>
      </c>
      <c r="F1771">
        <v>17.540475610217101</v>
      </c>
      <c r="G1771">
        <v>17.540475610217101</v>
      </c>
      <c r="H1771">
        <f t="shared" si="54"/>
        <v>17.540475610217101</v>
      </c>
      <c r="I1771">
        <f t="shared" si="55"/>
        <v>0</v>
      </c>
    </row>
    <row r="1772" spans="1:9" x14ac:dyDescent="0.3">
      <c r="A1772" t="s">
        <v>1974</v>
      </c>
      <c r="B1772" t="s">
        <v>1971</v>
      </c>
      <c r="C1772">
        <v>9.4802195423129003</v>
      </c>
      <c r="D1772">
        <v>3.83023712415409</v>
      </c>
      <c r="E1772">
        <v>7.84320159828511</v>
      </c>
      <c r="F1772">
        <v>12.3835544390445</v>
      </c>
      <c r="G1772">
        <v>7.84320159828511</v>
      </c>
      <c r="H1772">
        <f t="shared" si="54"/>
        <v>7.84320159828511</v>
      </c>
      <c r="I1772">
        <f t="shared" si="55"/>
        <v>0</v>
      </c>
    </row>
    <row r="1773" spans="1:9" x14ac:dyDescent="0.3">
      <c r="A1773" t="s">
        <v>1975</v>
      </c>
      <c r="B1773" t="s">
        <v>1971</v>
      </c>
      <c r="C1773">
        <v>7.26107180213147</v>
      </c>
      <c r="D1773">
        <v>3.0195410520640702</v>
      </c>
      <c r="E1773">
        <v>6.3894352063684003</v>
      </c>
      <c r="F1773">
        <v>9.7721493611156003</v>
      </c>
      <c r="G1773">
        <v>6.3894352063684003</v>
      </c>
      <c r="H1773">
        <f t="shared" si="54"/>
        <v>6.3894352063684003</v>
      </c>
      <c r="I1773">
        <f t="shared" si="55"/>
        <v>0</v>
      </c>
    </row>
    <row r="1774" spans="1:9" x14ac:dyDescent="0.3">
      <c r="A1774" t="s">
        <v>1976</v>
      </c>
      <c r="B1774" t="s">
        <v>1971</v>
      </c>
      <c r="C1774">
        <v>6.8377943264400098</v>
      </c>
      <c r="D1774">
        <v>2.8960310967015399</v>
      </c>
      <c r="E1774">
        <v>6.6778983629636199</v>
      </c>
      <c r="F1774">
        <v>9.0017226217876996</v>
      </c>
      <c r="G1774">
        <v>6.6778983629636199</v>
      </c>
      <c r="H1774">
        <f t="shared" si="54"/>
        <v>6.6778983629636199</v>
      </c>
      <c r="I1774">
        <f t="shared" si="55"/>
        <v>0</v>
      </c>
    </row>
    <row r="1775" spans="1:9" x14ac:dyDescent="0.3">
      <c r="A1775" t="s">
        <v>1977</v>
      </c>
      <c r="B1775" t="s">
        <v>1971</v>
      </c>
      <c r="C1775">
        <v>10.270506910051999</v>
      </c>
      <c r="D1775">
        <v>4.2756369591637302</v>
      </c>
      <c r="E1775">
        <v>7.17040989272052</v>
      </c>
      <c r="F1775">
        <v>13.1124595468289</v>
      </c>
      <c r="G1775">
        <v>7.17040989272052</v>
      </c>
      <c r="H1775">
        <f t="shared" si="54"/>
        <v>7.17040989272052</v>
      </c>
      <c r="I1775">
        <f t="shared" si="55"/>
        <v>0</v>
      </c>
    </row>
    <row r="1776" spans="1:9" x14ac:dyDescent="0.3">
      <c r="A1776" t="s">
        <v>1978</v>
      </c>
      <c r="B1776" t="s">
        <v>1971</v>
      </c>
      <c r="C1776">
        <v>10.4547238859396</v>
      </c>
      <c r="D1776">
        <v>3.4883755851935501</v>
      </c>
      <c r="E1776">
        <v>8.4589274632607392</v>
      </c>
      <c r="F1776">
        <v>11.102154906460701</v>
      </c>
      <c r="G1776">
        <v>8.4589274632607392</v>
      </c>
      <c r="H1776">
        <f t="shared" si="54"/>
        <v>8.4589274632607392</v>
      </c>
      <c r="I1776">
        <f t="shared" si="55"/>
        <v>0</v>
      </c>
    </row>
    <row r="1777" spans="1:9" x14ac:dyDescent="0.3">
      <c r="A1777" t="s">
        <v>1979</v>
      </c>
      <c r="B1777" t="s">
        <v>1971</v>
      </c>
      <c r="C1777">
        <v>8.6090475279418293</v>
      </c>
      <c r="D1777">
        <v>3.63063277291096</v>
      </c>
      <c r="E1777">
        <v>7.0048578381892197</v>
      </c>
      <c r="F1777">
        <v>11.3023995088595</v>
      </c>
      <c r="G1777">
        <v>7.0048578381892197</v>
      </c>
      <c r="H1777">
        <f t="shared" si="54"/>
        <v>7.0048578381892197</v>
      </c>
      <c r="I1777">
        <f t="shared" si="55"/>
        <v>0</v>
      </c>
    </row>
    <row r="1778" spans="1:9" x14ac:dyDescent="0.3">
      <c r="A1778" t="s">
        <v>1980</v>
      </c>
      <c r="B1778" t="s">
        <v>1981</v>
      </c>
      <c r="C1778">
        <v>4.4473812895148104</v>
      </c>
      <c r="D1778">
        <v>2.73192986934668</v>
      </c>
      <c r="E1778">
        <v>4.5379256002659103</v>
      </c>
      <c r="F1778">
        <v>8.2526977401481805</v>
      </c>
      <c r="G1778">
        <v>4.5379256002659103</v>
      </c>
      <c r="H1778">
        <f t="shared" si="54"/>
        <v>4.5379256002659103</v>
      </c>
      <c r="I1778">
        <f t="shared" si="55"/>
        <v>0</v>
      </c>
    </row>
    <row r="1779" spans="1:9" x14ac:dyDescent="0.3">
      <c r="A1779" t="s">
        <v>1982</v>
      </c>
      <c r="B1779" t="s">
        <v>1981</v>
      </c>
      <c r="C1779">
        <v>8.6597382987006508</v>
      </c>
      <c r="D1779">
        <v>3.5794912542373898</v>
      </c>
      <c r="E1779">
        <v>7.0950250702617801</v>
      </c>
      <c r="F1779">
        <v>12.818464279752501</v>
      </c>
      <c r="G1779">
        <v>7.0950250702617801</v>
      </c>
      <c r="H1779">
        <f t="shared" si="54"/>
        <v>7.0950250702617801</v>
      </c>
      <c r="I1779">
        <f t="shared" si="55"/>
        <v>0</v>
      </c>
    </row>
    <row r="1780" spans="1:9" x14ac:dyDescent="0.3">
      <c r="A1780" t="s">
        <v>1983</v>
      </c>
      <c r="B1780" t="s">
        <v>1981</v>
      </c>
      <c r="C1780">
        <v>8.3615387876034806</v>
      </c>
      <c r="D1780">
        <v>3.8302359104839199</v>
      </c>
      <c r="E1780">
        <v>7.01952133361557</v>
      </c>
      <c r="F1780">
        <v>13.9886186909181</v>
      </c>
      <c r="G1780">
        <v>7.01952133361557</v>
      </c>
      <c r="H1780">
        <f t="shared" si="54"/>
        <v>7.01952133361557</v>
      </c>
      <c r="I1780">
        <f t="shared" si="55"/>
        <v>0</v>
      </c>
    </row>
    <row r="1781" spans="1:9" x14ac:dyDescent="0.3">
      <c r="A1781" t="s">
        <v>1984</v>
      </c>
      <c r="B1781" t="s">
        <v>1981</v>
      </c>
      <c r="C1781">
        <v>4.7316205387350401</v>
      </c>
      <c r="D1781">
        <v>2.5095053167180899</v>
      </c>
      <c r="E1781">
        <v>4.5799471490297803</v>
      </c>
      <c r="F1781">
        <v>8.7190646238874994</v>
      </c>
      <c r="G1781">
        <v>4.5799471490297803</v>
      </c>
      <c r="H1781">
        <f t="shared" si="54"/>
        <v>4.5799471490297803</v>
      </c>
      <c r="I1781">
        <f t="shared" si="55"/>
        <v>0</v>
      </c>
    </row>
    <row r="1782" spans="1:9" x14ac:dyDescent="0.3">
      <c r="A1782" t="s">
        <v>1985</v>
      </c>
      <c r="B1782" t="s">
        <v>1981</v>
      </c>
      <c r="C1782">
        <v>9.8731468828325095</v>
      </c>
      <c r="D1782">
        <v>3.8262545766729601</v>
      </c>
      <c r="E1782">
        <v>8.2661168309500592</v>
      </c>
      <c r="F1782">
        <v>15.113287740372201</v>
      </c>
      <c r="G1782">
        <v>8.2661168309500592</v>
      </c>
      <c r="H1782">
        <f t="shared" si="54"/>
        <v>8.2661168309500592</v>
      </c>
      <c r="I1782">
        <f t="shared" si="55"/>
        <v>0</v>
      </c>
    </row>
    <row r="1783" spans="1:9" x14ac:dyDescent="0.3">
      <c r="A1783" t="s">
        <v>1986</v>
      </c>
      <c r="B1783" t="s">
        <v>1981</v>
      </c>
      <c r="C1783">
        <v>10.3305118209579</v>
      </c>
      <c r="D1783">
        <v>3.8904612079421601</v>
      </c>
      <c r="E1783">
        <v>7.7314587368107102</v>
      </c>
      <c r="F1783">
        <v>14.4879600255195</v>
      </c>
      <c r="G1783">
        <v>7.7314587368107102</v>
      </c>
      <c r="H1783">
        <f t="shared" si="54"/>
        <v>7.7314587368107102</v>
      </c>
      <c r="I1783">
        <f t="shared" si="55"/>
        <v>0</v>
      </c>
    </row>
    <row r="1784" spans="1:9" x14ac:dyDescent="0.3">
      <c r="A1784" t="s">
        <v>1987</v>
      </c>
      <c r="B1784" t="s">
        <v>1981</v>
      </c>
      <c r="C1784">
        <v>8.8473386199209294</v>
      </c>
      <c r="D1784">
        <v>3.5534003572931399</v>
      </c>
      <c r="E1784">
        <v>6.8965964612214199</v>
      </c>
      <c r="F1784">
        <v>11.8658282987285</v>
      </c>
      <c r="G1784">
        <v>6.8965964612214199</v>
      </c>
      <c r="H1784">
        <f t="shared" si="54"/>
        <v>6.8965964612214199</v>
      </c>
      <c r="I1784">
        <f t="shared" si="55"/>
        <v>0</v>
      </c>
    </row>
    <row r="1785" spans="1:9" x14ac:dyDescent="0.3">
      <c r="A1785" t="s">
        <v>1988</v>
      </c>
      <c r="B1785" t="s">
        <v>1981</v>
      </c>
      <c r="C1785">
        <v>0.17220109663201999</v>
      </c>
      <c r="D1785">
        <v>1.18686867917864</v>
      </c>
      <c r="E1785">
        <v>-2.06420731543029</v>
      </c>
      <c r="F1785">
        <v>0.438935190602116</v>
      </c>
      <c r="G1785">
        <v>1.18686867917864</v>
      </c>
      <c r="H1785">
        <f t="shared" si="54"/>
        <v>1.18686867917864</v>
      </c>
      <c r="I1785">
        <f t="shared" si="55"/>
        <v>0</v>
      </c>
    </row>
    <row r="1786" spans="1:9" x14ac:dyDescent="0.3">
      <c r="A1786" t="s">
        <v>1989</v>
      </c>
      <c r="B1786" t="s">
        <v>1981</v>
      </c>
      <c r="C1786">
        <v>7.8583957408049896</v>
      </c>
      <c r="D1786">
        <v>3.74615998673166</v>
      </c>
      <c r="E1786">
        <v>7.1002196760164402</v>
      </c>
      <c r="F1786">
        <v>10.486363665019701</v>
      </c>
      <c r="G1786">
        <v>7.1002196760164402</v>
      </c>
      <c r="H1786">
        <f t="shared" si="54"/>
        <v>7.1002196760164402</v>
      </c>
      <c r="I1786">
        <f t="shared" si="55"/>
        <v>0</v>
      </c>
    </row>
    <row r="1787" spans="1:9" x14ac:dyDescent="0.3">
      <c r="A1787" t="s">
        <v>1990</v>
      </c>
      <c r="B1787" t="s">
        <v>1991</v>
      </c>
      <c r="C1787">
        <v>7.2228025654051304</v>
      </c>
      <c r="D1787">
        <v>3.2708906301335201</v>
      </c>
      <c r="E1787">
        <v>5.7353386979366299</v>
      </c>
      <c r="F1787">
        <v>8.3419903361313299</v>
      </c>
      <c r="G1787">
        <v>5.7353386979366299</v>
      </c>
      <c r="H1787">
        <f t="shared" si="54"/>
        <v>5.7353386979366299</v>
      </c>
      <c r="I1787">
        <f t="shared" si="55"/>
        <v>0</v>
      </c>
    </row>
    <row r="1788" spans="1:9" x14ac:dyDescent="0.3">
      <c r="A1788" t="s">
        <v>1992</v>
      </c>
      <c r="B1788" t="s">
        <v>1991</v>
      </c>
      <c r="C1788">
        <v>11.513170838450501</v>
      </c>
      <c r="D1788">
        <v>3.6682891148607499</v>
      </c>
      <c r="E1788">
        <v>8.9571338624284405</v>
      </c>
      <c r="F1788">
        <v>12.606219891301601</v>
      </c>
      <c r="G1788">
        <v>12.606219891301601</v>
      </c>
      <c r="H1788">
        <f t="shared" si="54"/>
        <v>8.9571338624284405</v>
      </c>
      <c r="I1788">
        <f t="shared" si="55"/>
        <v>1</v>
      </c>
    </row>
    <row r="1789" spans="1:9" x14ac:dyDescent="0.3">
      <c r="A1789" t="s">
        <v>1993</v>
      </c>
      <c r="B1789" t="s">
        <v>1991</v>
      </c>
      <c r="C1789">
        <v>8.3886325597182498</v>
      </c>
      <c r="D1789">
        <v>3.0491548974032399</v>
      </c>
      <c r="E1789">
        <v>6.9560833594774802</v>
      </c>
      <c r="F1789">
        <v>9.6375530300854209</v>
      </c>
      <c r="G1789">
        <v>6.9560833594774802</v>
      </c>
      <c r="H1789">
        <f t="shared" si="54"/>
        <v>6.9560833594774802</v>
      </c>
      <c r="I1789">
        <f t="shared" si="55"/>
        <v>0</v>
      </c>
    </row>
    <row r="1790" spans="1:9" x14ac:dyDescent="0.3">
      <c r="A1790" t="s">
        <v>1994</v>
      </c>
      <c r="B1790" t="s">
        <v>1991</v>
      </c>
      <c r="C1790">
        <v>11.045807017696699</v>
      </c>
      <c r="D1790">
        <v>3.5496583098886001</v>
      </c>
      <c r="E1790">
        <v>8.2808264969481904</v>
      </c>
      <c r="F1790">
        <v>11.4725048057013</v>
      </c>
      <c r="G1790">
        <v>11.4725048057013</v>
      </c>
      <c r="H1790">
        <f t="shared" si="54"/>
        <v>8.2808264969481904</v>
      </c>
      <c r="I1790">
        <f t="shared" si="55"/>
        <v>1</v>
      </c>
    </row>
    <row r="1791" spans="1:9" x14ac:dyDescent="0.3">
      <c r="A1791" t="s">
        <v>1995</v>
      </c>
      <c r="B1791" t="s">
        <v>1991</v>
      </c>
      <c r="C1791">
        <v>8.1704216384494597</v>
      </c>
      <c r="D1791">
        <v>2.6420266180512302</v>
      </c>
      <c r="E1791">
        <v>7.9133203957017697</v>
      </c>
      <c r="F1791">
        <v>8.2793614638708206</v>
      </c>
      <c r="G1791">
        <v>7.9133203957017697</v>
      </c>
      <c r="H1791">
        <f t="shared" si="54"/>
        <v>7.9133203957017697</v>
      </c>
      <c r="I1791">
        <f t="shared" si="55"/>
        <v>0</v>
      </c>
    </row>
    <row r="1792" spans="1:9" x14ac:dyDescent="0.3">
      <c r="A1792" t="s">
        <v>1996</v>
      </c>
      <c r="B1792" t="s">
        <v>1991</v>
      </c>
      <c r="C1792">
        <v>9.9290714196261796</v>
      </c>
      <c r="D1792">
        <v>3.5080223948891902</v>
      </c>
      <c r="E1792">
        <v>7.8374231730636303</v>
      </c>
      <c r="F1792">
        <v>10.3421352608945</v>
      </c>
      <c r="G1792">
        <v>7.8374231730636303</v>
      </c>
      <c r="H1792">
        <f t="shared" si="54"/>
        <v>7.8374231730636303</v>
      </c>
      <c r="I1792">
        <f t="shared" si="55"/>
        <v>0</v>
      </c>
    </row>
    <row r="1793" spans="1:9" x14ac:dyDescent="0.3">
      <c r="A1793" t="s">
        <v>1997</v>
      </c>
      <c r="B1793" t="s">
        <v>1991</v>
      </c>
      <c r="C1793">
        <v>6.4049350492495902</v>
      </c>
      <c r="D1793">
        <v>2.83231216876406</v>
      </c>
      <c r="E1793">
        <v>6.0339888496249099</v>
      </c>
      <c r="F1793">
        <v>6.8349068186359299</v>
      </c>
      <c r="G1793">
        <v>6.0339888496249099</v>
      </c>
      <c r="H1793">
        <f t="shared" si="54"/>
        <v>6.0339888496249099</v>
      </c>
      <c r="I1793">
        <f t="shared" si="55"/>
        <v>0</v>
      </c>
    </row>
    <row r="1794" spans="1:9" x14ac:dyDescent="0.3">
      <c r="A1794" t="s">
        <v>1998</v>
      </c>
      <c r="B1794" t="s">
        <v>1991</v>
      </c>
      <c r="C1794">
        <v>6.7039407091054599</v>
      </c>
      <c r="D1794">
        <v>2.8459958203292701</v>
      </c>
      <c r="E1794">
        <v>6.5333430351238997</v>
      </c>
      <c r="F1794">
        <v>7.1423122083077901</v>
      </c>
      <c r="G1794">
        <v>6.5333430351238997</v>
      </c>
      <c r="H1794">
        <f t="shared" si="54"/>
        <v>6.5333430351238997</v>
      </c>
      <c r="I1794">
        <f t="shared" si="55"/>
        <v>0</v>
      </c>
    </row>
    <row r="1795" spans="1:9" x14ac:dyDescent="0.3">
      <c r="A1795" t="s">
        <v>1999</v>
      </c>
      <c r="B1795" t="s">
        <v>1991</v>
      </c>
      <c r="C1795">
        <v>7.5552076818594598</v>
      </c>
      <c r="D1795">
        <v>2.94263584070712</v>
      </c>
      <c r="E1795">
        <v>6.7571218968357698</v>
      </c>
      <c r="F1795">
        <v>8.7344921951003691</v>
      </c>
      <c r="G1795">
        <v>6.7571218968357698</v>
      </c>
      <c r="H1795">
        <f t="shared" si="54"/>
        <v>6.7571218968357698</v>
      </c>
      <c r="I1795">
        <f t="shared" si="55"/>
        <v>0</v>
      </c>
    </row>
    <row r="1796" spans="1:9" x14ac:dyDescent="0.3">
      <c r="A1796" t="s">
        <v>2000</v>
      </c>
      <c r="B1796" t="s">
        <v>1991</v>
      </c>
      <c r="C1796">
        <v>6.4495733825893904</v>
      </c>
      <c r="D1796">
        <v>2.9814568239327599</v>
      </c>
      <c r="E1796">
        <v>5.9553148039350798</v>
      </c>
      <c r="F1796">
        <v>7.0186528991832899</v>
      </c>
      <c r="G1796">
        <v>5.9553148039350798</v>
      </c>
      <c r="H1796">
        <f t="shared" si="54"/>
        <v>5.9553148039350798</v>
      </c>
      <c r="I1796">
        <f t="shared" si="55"/>
        <v>0</v>
      </c>
    </row>
    <row r="1797" spans="1:9" x14ac:dyDescent="0.3">
      <c r="A1797" t="s">
        <v>2001</v>
      </c>
      <c r="B1797" t="s">
        <v>2002</v>
      </c>
      <c r="C1797">
        <v>3.56495991336286</v>
      </c>
      <c r="D1797">
        <v>2.6842327192802302</v>
      </c>
      <c r="E1797">
        <v>1.7761438783135</v>
      </c>
      <c r="F1797">
        <v>9.4082350109747299</v>
      </c>
      <c r="G1797">
        <v>1.7761438783135</v>
      </c>
      <c r="H1797">
        <f t="shared" ref="H1797:H1860" si="56">IF(C1797&lt;2.5,D1797,IF(C1797&lt;12.5,E1797,F1797))</f>
        <v>1.7761438783135</v>
      </c>
      <c r="I1797">
        <f t="shared" ref="I1797:I1860" si="57">IF(H1797=G1797,0,1)</f>
        <v>0</v>
      </c>
    </row>
    <row r="1798" spans="1:9" x14ac:dyDescent="0.3">
      <c r="A1798" t="s">
        <v>2003</v>
      </c>
      <c r="B1798" t="s">
        <v>2002</v>
      </c>
      <c r="C1798">
        <v>10.6128765337623</v>
      </c>
      <c r="D1798">
        <v>3.8252042689455301</v>
      </c>
      <c r="E1798">
        <v>8.1770220919537309</v>
      </c>
      <c r="F1798">
        <v>14.925758969508101</v>
      </c>
      <c r="G1798">
        <v>8.1770220919537309</v>
      </c>
      <c r="H1798">
        <f t="shared" si="56"/>
        <v>8.1770220919537309</v>
      </c>
      <c r="I1798">
        <f t="shared" si="57"/>
        <v>0</v>
      </c>
    </row>
    <row r="1799" spans="1:9" x14ac:dyDescent="0.3">
      <c r="A1799" t="s">
        <v>2004</v>
      </c>
      <c r="B1799" t="s">
        <v>2002</v>
      </c>
      <c r="C1799">
        <v>8.2920312088200898</v>
      </c>
      <c r="D1799">
        <v>3.7728043858876998</v>
      </c>
      <c r="E1799">
        <v>6.7700448703759299</v>
      </c>
      <c r="F1799">
        <v>13.5145482218169</v>
      </c>
      <c r="G1799">
        <v>6.7700448703759299</v>
      </c>
      <c r="H1799">
        <f t="shared" si="56"/>
        <v>6.7700448703759299</v>
      </c>
      <c r="I1799">
        <f t="shared" si="57"/>
        <v>0</v>
      </c>
    </row>
    <row r="1800" spans="1:9" x14ac:dyDescent="0.3">
      <c r="A1800" t="s">
        <v>2005</v>
      </c>
      <c r="B1800" t="s">
        <v>2002</v>
      </c>
      <c r="C1800">
        <v>8.6760989876742407</v>
      </c>
      <c r="D1800">
        <v>3.7292791404207999</v>
      </c>
      <c r="E1800">
        <v>6.7239290209689804</v>
      </c>
      <c r="F1800">
        <v>13.7227511461072</v>
      </c>
      <c r="G1800">
        <v>6.7239290209689804</v>
      </c>
      <c r="H1800">
        <f t="shared" si="56"/>
        <v>6.7239290209689804</v>
      </c>
      <c r="I1800">
        <f t="shared" si="57"/>
        <v>0</v>
      </c>
    </row>
    <row r="1801" spans="1:9" x14ac:dyDescent="0.3">
      <c r="A1801" t="s">
        <v>2006</v>
      </c>
      <c r="B1801" t="s">
        <v>2002</v>
      </c>
      <c r="C1801">
        <v>3.7019729290496302</v>
      </c>
      <c r="D1801">
        <v>1.7708772026920201</v>
      </c>
      <c r="E1801">
        <v>2.45052113877261</v>
      </c>
      <c r="F1801">
        <v>3.9971780520180902</v>
      </c>
      <c r="G1801">
        <v>2.45052113877261</v>
      </c>
      <c r="H1801">
        <f t="shared" si="56"/>
        <v>2.45052113877261</v>
      </c>
      <c r="I1801">
        <f t="shared" si="57"/>
        <v>0</v>
      </c>
    </row>
    <row r="1802" spans="1:9" x14ac:dyDescent="0.3">
      <c r="A1802" t="s">
        <v>2007</v>
      </c>
      <c r="B1802" t="s">
        <v>2002</v>
      </c>
      <c r="C1802">
        <v>8.2376719973398203</v>
      </c>
      <c r="D1802">
        <v>3.67219651551031</v>
      </c>
      <c r="E1802">
        <v>6.6400166512224299</v>
      </c>
      <c r="F1802">
        <v>12.4361032561889</v>
      </c>
      <c r="G1802">
        <v>6.6400166512224299</v>
      </c>
      <c r="H1802">
        <f t="shared" si="56"/>
        <v>6.6400166512224299</v>
      </c>
      <c r="I1802">
        <f t="shared" si="57"/>
        <v>0</v>
      </c>
    </row>
    <row r="1803" spans="1:9" x14ac:dyDescent="0.3">
      <c r="A1803" t="s">
        <v>2008</v>
      </c>
      <c r="B1803" t="s">
        <v>2002</v>
      </c>
      <c r="C1803">
        <v>10.324520971590401</v>
      </c>
      <c r="D1803">
        <v>3.74164536245461</v>
      </c>
      <c r="E1803">
        <v>7.9384533737585503</v>
      </c>
      <c r="F1803">
        <v>12.9778863411409</v>
      </c>
      <c r="G1803">
        <v>7.9384533737585503</v>
      </c>
      <c r="H1803">
        <f t="shared" si="56"/>
        <v>7.9384533737585503</v>
      </c>
      <c r="I1803">
        <f t="shared" si="57"/>
        <v>0</v>
      </c>
    </row>
    <row r="1804" spans="1:9" x14ac:dyDescent="0.3">
      <c r="A1804" t="s">
        <v>2009</v>
      </c>
      <c r="B1804" t="s">
        <v>2002</v>
      </c>
      <c r="C1804">
        <v>0.97571030463547004</v>
      </c>
      <c r="D1804">
        <v>0.24346160032057701</v>
      </c>
      <c r="E1804">
        <v>-3.0131012480297201</v>
      </c>
      <c r="F1804">
        <v>-6.5272990497724601</v>
      </c>
      <c r="G1804">
        <v>0.24346160032057701</v>
      </c>
      <c r="H1804">
        <f t="shared" si="56"/>
        <v>0.24346160032057701</v>
      </c>
      <c r="I1804">
        <f t="shared" si="57"/>
        <v>0</v>
      </c>
    </row>
    <row r="1805" spans="1:9" x14ac:dyDescent="0.3">
      <c r="A1805" t="s">
        <v>2010</v>
      </c>
      <c r="B1805" t="s">
        <v>2002</v>
      </c>
      <c r="C1805">
        <v>15.6083112233077</v>
      </c>
      <c r="D1805">
        <v>4.8212555481716501</v>
      </c>
      <c r="E1805">
        <v>10.772119237499099</v>
      </c>
      <c r="F1805">
        <v>20.3648212252318</v>
      </c>
      <c r="G1805">
        <v>20.3648212252318</v>
      </c>
      <c r="H1805">
        <f t="shared" si="56"/>
        <v>20.3648212252318</v>
      </c>
      <c r="I1805">
        <f t="shared" si="57"/>
        <v>0</v>
      </c>
    </row>
    <row r="1806" spans="1:9" x14ac:dyDescent="0.3">
      <c r="A1806" t="s">
        <v>2011</v>
      </c>
      <c r="B1806" t="s">
        <v>2012</v>
      </c>
      <c r="C1806">
        <v>9.3502349116813601</v>
      </c>
      <c r="D1806">
        <v>4.0809451279456903</v>
      </c>
      <c r="E1806">
        <v>6.2840957268222004</v>
      </c>
      <c r="F1806">
        <v>10.070896532247801</v>
      </c>
      <c r="G1806">
        <v>6.2840957268222004</v>
      </c>
      <c r="H1806">
        <f t="shared" si="56"/>
        <v>6.2840957268222004</v>
      </c>
      <c r="I1806">
        <f t="shared" si="57"/>
        <v>0</v>
      </c>
    </row>
    <row r="1807" spans="1:9" x14ac:dyDescent="0.3">
      <c r="A1807" t="s">
        <v>2013</v>
      </c>
      <c r="B1807" t="s">
        <v>2012</v>
      </c>
      <c r="C1807">
        <v>3.1013102007496398</v>
      </c>
      <c r="D1807">
        <v>2.3928669323595102</v>
      </c>
      <c r="E1807">
        <v>3.6657372730672302</v>
      </c>
      <c r="F1807">
        <v>3.7820021826058299</v>
      </c>
      <c r="G1807">
        <v>3.6657372730672302</v>
      </c>
      <c r="H1807">
        <f t="shared" si="56"/>
        <v>3.6657372730672302</v>
      </c>
      <c r="I1807">
        <f t="shared" si="57"/>
        <v>0</v>
      </c>
    </row>
    <row r="1808" spans="1:9" x14ac:dyDescent="0.3">
      <c r="A1808" t="s">
        <v>2014</v>
      </c>
      <c r="B1808" t="s">
        <v>2012</v>
      </c>
      <c r="C1808">
        <v>10.343311002907299</v>
      </c>
      <c r="D1808">
        <v>3.4723797657039599</v>
      </c>
      <c r="E1808">
        <v>7.76777171348132</v>
      </c>
      <c r="F1808">
        <v>10.4552115277684</v>
      </c>
      <c r="G1808">
        <v>7.76777171348132</v>
      </c>
      <c r="H1808">
        <f t="shared" si="56"/>
        <v>7.76777171348132</v>
      </c>
      <c r="I1808">
        <f t="shared" si="57"/>
        <v>0</v>
      </c>
    </row>
    <row r="1809" spans="1:9" x14ac:dyDescent="0.3">
      <c r="A1809" t="s">
        <v>2015</v>
      </c>
      <c r="B1809" t="s">
        <v>2012</v>
      </c>
      <c r="C1809">
        <v>7.9237873309684996</v>
      </c>
      <c r="D1809">
        <v>3.02732483650035</v>
      </c>
      <c r="E1809">
        <v>6.5784086224421801</v>
      </c>
      <c r="F1809">
        <v>8.3897130170020606</v>
      </c>
      <c r="G1809">
        <v>6.5784086224421801</v>
      </c>
      <c r="H1809">
        <f t="shared" si="56"/>
        <v>6.5784086224421801</v>
      </c>
      <c r="I1809">
        <f t="shared" si="57"/>
        <v>0</v>
      </c>
    </row>
    <row r="1810" spans="1:9" x14ac:dyDescent="0.3">
      <c r="A1810" t="s">
        <v>2016</v>
      </c>
      <c r="B1810" t="s">
        <v>2012</v>
      </c>
      <c r="C1810">
        <v>9.9103602197144092</v>
      </c>
      <c r="D1810">
        <v>3.6158228939944301</v>
      </c>
      <c r="E1810">
        <v>7.9168489026856301</v>
      </c>
      <c r="F1810">
        <v>10.1064521828197</v>
      </c>
      <c r="G1810">
        <v>7.9168489026856301</v>
      </c>
      <c r="H1810">
        <f t="shared" si="56"/>
        <v>7.9168489026856301</v>
      </c>
      <c r="I1810">
        <f t="shared" si="57"/>
        <v>0</v>
      </c>
    </row>
    <row r="1811" spans="1:9" x14ac:dyDescent="0.3">
      <c r="A1811" t="s">
        <v>2017</v>
      </c>
      <c r="B1811" t="s">
        <v>2012</v>
      </c>
      <c r="C1811">
        <v>9.3747435371019705</v>
      </c>
      <c r="D1811">
        <v>3.94497759307961</v>
      </c>
      <c r="E1811">
        <v>6.8011542367292304</v>
      </c>
      <c r="F1811">
        <v>10.4052344050285</v>
      </c>
      <c r="G1811">
        <v>6.8011542367292304</v>
      </c>
      <c r="H1811">
        <f t="shared" si="56"/>
        <v>6.8011542367292304</v>
      </c>
      <c r="I1811">
        <f t="shared" si="57"/>
        <v>0</v>
      </c>
    </row>
    <row r="1812" spans="1:9" x14ac:dyDescent="0.3">
      <c r="A1812" t="s">
        <v>2018</v>
      </c>
      <c r="B1812" t="s">
        <v>2012</v>
      </c>
      <c r="C1812">
        <v>8.0195766494186103</v>
      </c>
      <c r="D1812">
        <v>3.2029983279015202</v>
      </c>
      <c r="E1812">
        <v>6.7826896190101502</v>
      </c>
      <c r="F1812">
        <v>8.38036840491195</v>
      </c>
      <c r="G1812">
        <v>6.7826896190101502</v>
      </c>
      <c r="H1812">
        <f t="shared" si="56"/>
        <v>6.7826896190101502</v>
      </c>
      <c r="I1812">
        <f t="shared" si="57"/>
        <v>0</v>
      </c>
    </row>
    <row r="1813" spans="1:9" x14ac:dyDescent="0.3">
      <c r="A1813" t="s">
        <v>2019</v>
      </c>
      <c r="B1813" t="s">
        <v>2012</v>
      </c>
      <c r="C1813">
        <v>7.5321463818390599</v>
      </c>
      <c r="D1813">
        <v>3.1654338638567898</v>
      </c>
      <c r="E1813">
        <v>6.5822448413541901</v>
      </c>
      <c r="F1813">
        <v>8.4244429637805798</v>
      </c>
      <c r="G1813">
        <v>6.5822448413541901</v>
      </c>
      <c r="H1813">
        <f t="shared" si="56"/>
        <v>6.5822448413541901</v>
      </c>
      <c r="I1813">
        <f t="shared" si="57"/>
        <v>0</v>
      </c>
    </row>
    <row r="1814" spans="1:9" x14ac:dyDescent="0.3">
      <c r="A1814" t="s">
        <v>2020</v>
      </c>
      <c r="B1814" t="s">
        <v>2012</v>
      </c>
      <c r="C1814">
        <v>10.1679817724995</v>
      </c>
      <c r="D1814">
        <v>3.6761865842602299</v>
      </c>
      <c r="E1814">
        <v>7.48193484707829</v>
      </c>
      <c r="F1814">
        <v>10.2901877913239</v>
      </c>
      <c r="G1814">
        <v>7.48193484707829</v>
      </c>
      <c r="H1814">
        <f t="shared" si="56"/>
        <v>7.48193484707829</v>
      </c>
      <c r="I1814">
        <f t="shared" si="57"/>
        <v>0</v>
      </c>
    </row>
    <row r="1815" spans="1:9" x14ac:dyDescent="0.3">
      <c r="A1815" t="s">
        <v>2021</v>
      </c>
      <c r="B1815" t="s">
        <v>2022</v>
      </c>
      <c r="C1815">
        <v>9.7626502393319008</v>
      </c>
      <c r="D1815">
        <v>3.9676621494677899</v>
      </c>
      <c r="E1815">
        <v>7.7824298187155199</v>
      </c>
      <c r="F1815">
        <v>14.3818694986269</v>
      </c>
      <c r="G1815">
        <v>7.7824298187155199</v>
      </c>
      <c r="H1815">
        <f t="shared" si="56"/>
        <v>7.7824298187155199</v>
      </c>
      <c r="I1815">
        <f t="shared" si="57"/>
        <v>0</v>
      </c>
    </row>
    <row r="1816" spans="1:9" x14ac:dyDescent="0.3">
      <c r="A1816" t="s">
        <v>2023</v>
      </c>
      <c r="B1816" t="s">
        <v>2022</v>
      </c>
      <c r="C1816">
        <v>8.2234395596887193</v>
      </c>
      <c r="D1816">
        <v>3.76806037498659</v>
      </c>
      <c r="E1816">
        <v>8.0636920103269798</v>
      </c>
      <c r="F1816">
        <v>12.8969531648172</v>
      </c>
      <c r="G1816">
        <v>8.0636920103269798</v>
      </c>
      <c r="H1816">
        <f t="shared" si="56"/>
        <v>8.0636920103269798</v>
      </c>
      <c r="I1816">
        <f t="shared" si="57"/>
        <v>0</v>
      </c>
    </row>
    <row r="1817" spans="1:9" x14ac:dyDescent="0.3">
      <c r="A1817" t="s">
        <v>2024</v>
      </c>
      <c r="B1817" t="s">
        <v>2022</v>
      </c>
      <c r="C1817">
        <v>7.7443061704753999</v>
      </c>
      <c r="D1817">
        <v>3.6473323920327001</v>
      </c>
      <c r="E1817">
        <v>7.9849327882705703</v>
      </c>
      <c r="F1817">
        <v>11.4055575666625</v>
      </c>
      <c r="G1817">
        <v>7.9849327882705703</v>
      </c>
      <c r="H1817">
        <f t="shared" si="56"/>
        <v>7.9849327882705703</v>
      </c>
      <c r="I1817">
        <f t="shared" si="57"/>
        <v>0</v>
      </c>
    </row>
    <row r="1818" spans="1:9" x14ac:dyDescent="0.3">
      <c r="A1818" t="s">
        <v>2025</v>
      </c>
      <c r="B1818" t="s">
        <v>2022</v>
      </c>
      <c r="C1818">
        <v>7.8420970690283403</v>
      </c>
      <c r="D1818">
        <v>3.5692812023287699</v>
      </c>
      <c r="E1818">
        <v>7.6221938840752097</v>
      </c>
      <c r="F1818">
        <v>11.773651102806999</v>
      </c>
      <c r="G1818">
        <v>7.6221938840752097</v>
      </c>
      <c r="H1818">
        <f t="shared" si="56"/>
        <v>7.6221938840752097</v>
      </c>
      <c r="I1818">
        <f t="shared" si="57"/>
        <v>0</v>
      </c>
    </row>
    <row r="1819" spans="1:9" x14ac:dyDescent="0.3">
      <c r="A1819" t="s">
        <v>2026</v>
      </c>
      <c r="B1819" t="s">
        <v>2022</v>
      </c>
      <c r="C1819">
        <v>7.6983340468582702</v>
      </c>
      <c r="D1819">
        <v>3.4945841774270101</v>
      </c>
      <c r="E1819">
        <v>7.5505999840905602</v>
      </c>
      <c r="F1819">
        <v>11.228813502960101</v>
      </c>
      <c r="G1819">
        <v>7.5505999840905602</v>
      </c>
      <c r="H1819">
        <f t="shared" si="56"/>
        <v>7.5505999840905602</v>
      </c>
      <c r="I1819">
        <f t="shared" si="57"/>
        <v>0</v>
      </c>
    </row>
    <row r="1820" spans="1:9" x14ac:dyDescent="0.3">
      <c r="A1820" t="s">
        <v>2027</v>
      </c>
      <c r="B1820" t="s">
        <v>2022</v>
      </c>
      <c r="C1820">
        <v>8.7708397393761697</v>
      </c>
      <c r="D1820">
        <v>3.8634157564960101</v>
      </c>
      <c r="E1820">
        <v>8.1265029940630402</v>
      </c>
      <c r="F1820">
        <v>12.3227622140358</v>
      </c>
      <c r="G1820">
        <v>8.1265029940630402</v>
      </c>
      <c r="H1820">
        <f t="shared" si="56"/>
        <v>8.1265029940630402</v>
      </c>
      <c r="I1820">
        <f t="shared" si="57"/>
        <v>0</v>
      </c>
    </row>
    <row r="1821" spans="1:9" x14ac:dyDescent="0.3">
      <c r="A1821" t="s">
        <v>2028</v>
      </c>
      <c r="B1821" t="s">
        <v>2022</v>
      </c>
      <c r="C1821">
        <v>8.4955191868121407</v>
      </c>
      <c r="D1821">
        <v>3.8165465389432001</v>
      </c>
      <c r="E1821">
        <v>7.7366989698977999</v>
      </c>
      <c r="F1821">
        <v>12.817938299476801</v>
      </c>
      <c r="G1821">
        <v>7.7366989698977999</v>
      </c>
      <c r="H1821">
        <f t="shared" si="56"/>
        <v>7.7366989698977999</v>
      </c>
      <c r="I1821">
        <f t="shared" si="57"/>
        <v>0</v>
      </c>
    </row>
    <row r="1822" spans="1:9" x14ac:dyDescent="0.3">
      <c r="A1822" t="s">
        <v>2029</v>
      </c>
      <c r="B1822" t="s">
        <v>2022</v>
      </c>
      <c r="C1822">
        <v>8.1984677587842292</v>
      </c>
      <c r="D1822">
        <v>3.79634280343162</v>
      </c>
      <c r="E1822">
        <v>8.1066797091087395</v>
      </c>
      <c r="F1822">
        <v>12.726525090341999</v>
      </c>
      <c r="G1822">
        <v>8.1066797091087395</v>
      </c>
      <c r="H1822">
        <f t="shared" si="56"/>
        <v>8.1066797091087395</v>
      </c>
      <c r="I1822">
        <f t="shared" si="57"/>
        <v>0</v>
      </c>
    </row>
    <row r="1823" spans="1:9" x14ac:dyDescent="0.3">
      <c r="A1823" t="s">
        <v>2030</v>
      </c>
      <c r="B1823" t="s">
        <v>2022</v>
      </c>
      <c r="C1823">
        <v>7.9353321801201302</v>
      </c>
      <c r="D1823">
        <v>3.6989847586292099</v>
      </c>
      <c r="E1823">
        <v>8.1370959264725293</v>
      </c>
      <c r="F1823">
        <v>11.9947895109129</v>
      </c>
      <c r="G1823">
        <v>8.1370959264725293</v>
      </c>
      <c r="H1823">
        <f t="shared" si="56"/>
        <v>8.1370959264725293</v>
      </c>
      <c r="I1823">
        <f t="shared" si="57"/>
        <v>0</v>
      </c>
    </row>
    <row r="1824" spans="1:9" x14ac:dyDescent="0.3">
      <c r="A1824" t="s">
        <v>2031</v>
      </c>
      <c r="B1824" t="s">
        <v>2022</v>
      </c>
      <c r="C1824">
        <v>8.7160559362912107</v>
      </c>
      <c r="D1824">
        <v>3.8758764143295301</v>
      </c>
      <c r="E1824">
        <v>7.6011166064831803</v>
      </c>
      <c r="F1824">
        <v>12.941960615189799</v>
      </c>
      <c r="G1824">
        <v>7.6011166064831803</v>
      </c>
      <c r="H1824">
        <f t="shared" si="56"/>
        <v>7.6011166064831803</v>
      </c>
      <c r="I1824">
        <f t="shared" si="57"/>
        <v>0</v>
      </c>
    </row>
    <row r="1825" spans="1:9" x14ac:dyDescent="0.3">
      <c r="A1825" t="s">
        <v>2032</v>
      </c>
      <c r="B1825" t="s">
        <v>2022</v>
      </c>
      <c r="C1825">
        <v>7.6022943114672303</v>
      </c>
      <c r="D1825">
        <v>3.52177615659178</v>
      </c>
      <c r="E1825">
        <v>7.7663402346075001</v>
      </c>
      <c r="F1825">
        <v>10.299393977795599</v>
      </c>
      <c r="G1825">
        <v>7.7663402346075001</v>
      </c>
      <c r="H1825">
        <f t="shared" si="56"/>
        <v>7.7663402346075001</v>
      </c>
      <c r="I1825">
        <f t="shared" si="57"/>
        <v>0</v>
      </c>
    </row>
    <row r="1826" spans="1:9" x14ac:dyDescent="0.3">
      <c r="A1826" t="s">
        <v>2033</v>
      </c>
      <c r="B1826" t="s">
        <v>2034</v>
      </c>
      <c r="C1826">
        <v>10.442986280974299</v>
      </c>
      <c r="D1826">
        <v>4.20703019424995</v>
      </c>
      <c r="E1826">
        <v>7.9475655891995096</v>
      </c>
      <c r="F1826">
        <v>15.282113484770599</v>
      </c>
      <c r="G1826">
        <v>7.9475655891995096</v>
      </c>
      <c r="H1826">
        <f t="shared" si="56"/>
        <v>7.9475655891995096</v>
      </c>
      <c r="I1826">
        <f t="shared" si="57"/>
        <v>0</v>
      </c>
    </row>
    <row r="1827" spans="1:9" x14ac:dyDescent="0.3">
      <c r="A1827" t="s">
        <v>2035</v>
      </c>
      <c r="B1827" t="s">
        <v>2034</v>
      </c>
      <c r="C1827">
        <v>7.5647116683800499</v>
      </c>
      <c r="D1827">
        <v>3.6293094564045001</v>
      </c>
      <c r="E1827">
        <v>6.6334968054179697</v>
      </c>
      <c r="F1827">
        <v>11.916057281605299</v>
      </c>
      <c r="G1827">
        <v>6.6334968054179697</v>
      </c>
      <c r="H1827">
        <f t="shared" si="56"/>
        <v>6.6334968054179697</v>
      </c>
      <c r="I1827">
        <f t="shared" si="57"/>
        <v>0</v>
      </c>
    </row>
    <row r="1828" spans="1:9" x14ac:dyDescent="0.3">
      <c r="A1828" t="s">
        <v>2036</v>
      </c>
      <c r="B1828" t="s">
        <v>2034</v>
      </c>
      <c r="C1828">
        <v>14.214747262133701</v>
      </c>
      <c r="D1828">
        <v>4.6898418720402102</v>
      </c>
      <c r="E1828">
        <v>10.198069383494699</v>
      </c>
      <c r="F1828">
        <v>18.011516284302999</v>
      </c>
      <c r="G1828">
        <v>18.011516284302999</v>
      </c>
      <c r="H1828">
        <f t="shared" si="56"/>
        <v>18.011516284302999</v>
      </c>
      <c r="I1828">
        <f t="shared" si="57"/>
        <v>0</v>
      </c>
    </row>
    <row r="1829" spans="1:9" x14ac:dyDescent="0.3">
      <c r="A1829" t="s">
        <v>2037</v>
      </c>
      <c r="B1829" t="s">
        <v>2034</v>
      </c>
      <c r="C1829">
        <v>6.9493786528000703</v>
      </c>
      <c r="D1829">
        <v>2.9433007200194901</v>
      </c>
      <c r="E1829">
        <v>6.3569895993988403</v>
      </c>
      <c r="F1829">
        <v>10.578039121981201</v>
      </c>
      <c r="G1829">
        <v>6.3569895993988403</v>
      </c>
      <c r="H1829">
        <f t="shared" si="56"/>
        <v>6.3569895993988403</v>
      </c>
      <c r="I1829">
        <f t="shared" si="57"/>
        <v>0</v>
      </c>
    </row>
    <row r="1830" spans="1:9" x14ac:dyDescent="0.3">
      <c r="A1830" t="s">
        <v>2038</v>
      </c>
      <c r="B1830" t="s">
        <v>2034</v>
      </c>
      <c r="C1830">
        <v>6.8524236334222302</v>
      </c>
      <c r="D1830">
        <v>2.8746673450563498</v>
      </c>
      <c r="E1830">
        <v>6.3298622086043999</v>
      </c>
      <c r="F1830">
        <v>10.929288215182201</v>
      </c>
      <c r="G1830">
        <v>6.3298622086043999</v>
      </c>
      <c r="H1830">
        <f t="shared" si="56"/>
        <v>6.3298622086043999</v>
      </c>
      <c r="I1830">
        <f t="shared" si="57"/>
        <v>0</v>
      </c>
    </row>
    <row r="1831" spans="1:9" x14ac:dyDescent="0.3">
      <c r="A1831" t="s">
        <v>2039</v>
      </c>
      <c r="B1831" t="s">
        <v>2034</v>
      </c>
      <c r="C1831">
        <v>7.2349420739638397</v>
      </c>
      <c r="D1831">
        <v>3.15349765242114</v>
      </c>
      <c r="E1831">
        <v>6.4682611660122404</v>
      </c>
      <c r="F1831">
        <v>10.507556104289399</v>
      </c>
      <c r="G1831">
        <v>6.4682611660122404</v>
      </c>
      <c r="H1831">
        <f t="shared" si="56"/>
        <v>6.4682611660122404</v>
      </c>
      <c r="I1831">
        <f t="shared" si="57"/>
        <v>0</v>
      </c>
    </row>
    <row r="1832" spans="1:9" x14ac:dyDescent="0.3">
      <c r="A1832" t="s">
        <v>2040</v>
      </c>
      <c r="B1832" t="s">
        <v>2034</v>
      </c>
      <c r="C1832">
        <v>9.9019809234496705</v>
      </c>
      <c r="D1832">
        <v>3.8540563189666202</v>
      </c>
      <c r="E1832">
        <v>8.1128559745219793</v>
      </c>
      <c r="F1832">
        <v>12.7349062094993</v>
      </c>
      <c r="G1832">
        <v>8.1128559745219793</v>
      </c>
      <c r="H1832">
        <f t="shared" si="56"/>
        <v>8.1128559745219793</v>
      </c>
      <c r="I1832">
        <f t="shared" si="57"/>
        <v>0</v>
      </c>
    </row>
    <row r="1833" spans="1:9" x14ac:dyDescent="0.3">
      <c r="A1833" t="s">
        <v>2041</v>
      </c>
      <c r="B1833" t="s">
        <v>2034</v>
      </c>
      <c r="C1833">
        <v>16.8690842620782</v>
      </c>
      <c r="D1833">
        <v>5.18579833694535</v>
      </c>
      <c r="E1833">
        <v>11.5114624521011</v>
      </c>
      <c r="F1833">
        <v>20.625712809573798</v>
      </c>
      <c r="G1833">
        <v>20.625712809573798</v>
      </c>
      <c r="H1833">
        <f t="shared" si="56"/>
        <v>20.625712809573798</v>
      </c>
      <c r="I1833">
        <f t="shared" si="57"/>
        <v>0</v>
      </c>
    </row>
    <row r="1834" spans="1:9" x14ac:dyDescent="0.3">
      <c r="A1834" t="s">
        <v>2042</v>
      </c>
      <c r="B1834" t="s">
        <v>2034</v>
      </c>
      <c r="C1834">
        <v>10.743590021036299</v>
      </c>
      <c r="D1834">
        <v>3.7476294319500099</v>
      </c>
      <c r="E1834">
        <v>8.4648581106648795</v>
      </c>
      <c r="F1834">
        <v>14.3399684956805</v>
      </c>
      <c r="G1834">
        <v>8.4648581106648795</v>
      </c>
      <c r="H1834">
        <f t="shared" si="56"/>
        <v>8.4648581106648795</v>
      </c>
      <c r="I1834">
        <f t="shared" si="57"/>
        <v>0</v>
      </c>
    </row>
    <row r="1835" spans="1:9" x14ac:dyDescent="0.3">
      <c r="A1835" t="s">
        <v>2043</v>
      </c>
      <c r="B1835" t="s">
        <v>2034</v>
      </c>
      <c r="C1835">
        <v>12.578140355254</v>
      </c>
      <c r="D1835">
        <v>4.2970738470696004</v>
      </c>
      <c r="E1835">
        <v>9.1045678319018304</v>
      </c>
      <c r="F1835">
        <v>15.765293020788899</v>
      </c>
      <c r="G1835">
        <v>15.765293020788899</v>
      </c>
      <c r="H1835">
        <f t="shared" si="56"/>
        <v>15.765293020788899</v>
      </c>
      <c r="I1835">
        <f t="shared" si="57"/>
        <v>0</v>
      </c>
    </row>
    <row r="1836" spans="1:9" x14ac:dyDescent="0.3">
      <c r="A1836" t="s">
        <v>2044</v>
      </c>
      <c r="B1836" t="s">
        <v>2034</v>
      </c>
      <c r="C1836">
        <v>9.1758890066179006</v>
      </c>
      <c r="D1836">
        <v>4.0247355743960904</v>
      </c>
      <c r="E1836">
        <v>7.4918373717525402</v>
      </c>
      <c r="F1836">
        <v>13.334187343115</v>
      </c>
      <c r="G1836">
        <v>7.4918373717525402</v>
      </c>
      <c r="H1836">
        <f t="shared" si="56"/>
        <v>7.4918373717525402</v>
      </c>
      <c r="I1836">
        <f t="shared" si="57"/>
        <v>0</v>
      </c>
    </row>
    <row r="1837" spans="1:9" x14ac:dyDescent="0.3">
      <c r="A1837" t="s">
        <v>2045</v>
      </c>
      <c r="B1837" t="s">
        <v>2034</v>
      </c>
      <c r="C1837">
        <v>6.5305541707387302</v>
      </c>
      <c r="D1837">
        <v>3.1462099096933702</v>
      </c>
      <c r="E1837">
        <v>6.1021542299572902</v>
      </c>
      <c r="F1837">
        <v>8.9542781351237597</v>
      </c>
      <c r="G1837">
        <v>6.1021542299572902</v>
      </c>
      <c r="H1837">
        <f t="shared" si="56"/>
        <v>6.1021542299572902</v>
      </c>
      <c r="I1837">
        <f t="shared" si="57"/>
        <v>0</v>
      </c>
    </row>
    <row r="1838" spans="1:9" x14ac:dyDescent="0.3">
      <c r="A1838" t="s">
        <v>2046</v>
      </c>
      <c r="B1838" t="s">
        <v>2034</v>
      </c>
      <c r="C1838">
        <v>8.4707697031883296</v>
      </c>
      <c r="D1838">
        <v>3.9219946657482101</v>
      </c>
      <c r="E1838">
        <v>6.8519865948233099</v>
      </c>
      <c r="F1838">
        <v>13.025183126503</v>
      </c>
      <c r="G1838">
        <v>6.8519865948233099</v>
      </c>
      <c r="H1838">
        <f t="shared" si="56"/>
        <v>6.8519865948233099</v>
      </c>
      <c r="I1838">
        <f t="shared" si="57"/>
        <v>0</v>
      </c>
    </row>
    <row r="1839" spans="1:9" x14ac:dyDescent="0.3">
      <c r="A1839" t="s">
        <v>2047</v>
      </c>
      <c r="B1839" t="s">
        <v>2034</v>
      </c>
      <c r="C1839">
        <v>9.5245000855959798</v>
      </c>
      <c r="D1839">
        <v>3.9606739217625</v>
      </c>
      <c r="E1839">
        <v>7.7499756720482003</v>
      </c>
      <c r="F1839">
        <v>13.586595807615399</v>
      </c>
      <c r="G1839">
        <v>7.7499756720482003</v>
      </c>
      <c r="H1839">
        <f t="shared" si="56"/>
        <v>7.7499756720482003</v>
      </c>
      <c r="I1839">
        <f t="shared" si="57"/>
        <v>0</v>
      </c>
    </row>
    <row r="1840" spans="1:9" x14ac:dyDescent="0.3">
      <c r="A1840" t="s">
        <v>2048</v>
      </c>
      <c r="B1840" t="s">
        <v>2034</v>
      </c>
      <c r="C1840">
        <v>8.6861701290408</v>
      </c>
      <c r="D1840">
        <v>3.5356344481097999</v>
      </c>
      <c r="E1840">
        <v>7.4428510690202696</v>
      </c>
      <c r="F1840">
        <v>11.5948503186937</v>
      </c>
      <c r="G1840">
        <v>7.4428510690202696</v>
      </c>
      <c r="H1840">
        <f t="shared" si="56"/>
        <v>7.4428510690202696</v>
      </c>
      <c r="I1840">
        <f t="shared" si="57"/>
        <v>0</v>
      </c>
    </row>
    <row r="1841" spans="1:9" x14ac:dyDescent="0.3">
      <c r="A1841" t="s">
        <v>2049</v>
      </c>
      <c r="B1841" t="s">
        <v>2034</v>
      </c>
      <c r="C1841">
        <v>11.5552614095522</v>
      </c>
      <c r="D1841">
        <v>4.30407839196811</v>
      </c>
      <c r="E1841">
        <v>8.8036941096623504</v>
      </c>
      <c r="F1841">
        <v>15.5982728530683</v>
      </c>
      <c r="G1841">
        <v>15.5982728530683</v>
      </c>
      <c r="H1841">
        <f t="shared" si="56"/>
        <v>8.8036941096623504</v>
      </c>
      <c r="I1841">
        <f t="shared" si="57"/>
        <v>1</v>
      </c>
    </row>
    <row r="1842" spans="1:9" x14ac:dyDescent="0.3">
      <c r="A1842" t="s">
        <v>2050</v>
      </c>
      <c r="B1842" t="s">
        <v>2051</v>
      </c>
      <c r="C1842">
        <v>7.2978948919890199</v>
      </c>
      <c r="D1842">
        <v>3.2040377490884602</v>
      </c>
      <c r="E1842">
        <v>6.9993639269171801</v>
      </c>
      <c r="F1842">
        <v>11.1320102936361</v>
      </c>
      <c r="G1842">
        <v>6.9993639269171801</v>
      </c>
      <c r="H1842">
        <f t="shared" si="56"/>
        <v>6.9993639269171801</v>
      </c>
      <c r="I1842">
        <f t="shared" si="57"/>
        <v>0</v>
      </c>
    </row>
    <row r="1843" spans="1:9" x14ac:dyDescent="0.3">
      <c r="A1843" t="s">
        <v>2052</v>
      </c>
      <c r="B1843" t="s">
        <v>2051</v>
      </c>
      <c r="C1843">
        <v>7.0771808198789801</v>
      </c>
      <c r="D1843">
        <v>3.55328140378748</v>
      </c>
      <c r="E1843">
        <v>7.4220121692369103</v>
      </c>
      <c r="F1843">
        <v>10.4517977864621</v>
      </c>
      <c r="G1843">
        <v>7.4220121692369103</v>
      </c>
      <c r="H1843">
        <f t="shared" si="56"/>
        <v>7.4220121692369103</v>
      </c>
      <c r="I1843">
        <f t="shared" si="57"/>
        <v>0</v>
      </c>
    </row>
    <row r="1844" spans="1:9" x14ac:dyDescent="0.3">
      <c r="A1844" t="s">
        <v>2053</v>
      </c>
      <c r="B1844" t="s">
        <v>2051</v>
      </c>
      <c r="C1844">
        <v>6.0676634472362103</v>
      </c>
      <c r="D1844">
        <v>2.8289482599044899</v>
      </c>
      <c r="E1844">
        <v>6.2158659857535898</v>
      </c>
      <c r="F1844">
        <v>8.3483408593440007</v>
      </c>
      <c r="G1844">
        <v>6.2158659857535898</v>
      </c>
      <c r="H1844">
        <f t="shared" si="56"/>
        <v>6.2158659857535898</v>
      </c>
      <c r="I1844">
        <f t="shared" si="57"/>
        <v>0</v>
      </c>
    </row>
    <row r="1845" spans="1:9" x14ac:dyDescent="0.3">
      <c r="A1845" t="s">
        <v>2054</v>
      </c>
      <c r="B1845" t="s">
        <v>2051</v>
      </c>
      <c r="C1845">
        <v>11.3805479954978</v>
      </c>
      <c r="D1845">
        <v>4.1061571949713898</v>
      </c>
      <c r="E1845">
        <v>8.0051042762364997</v>
      </c>
      <c r="F1845">
        <v>15.0496453233332</v>
      </c>
      <c r="G1845">
        <v>15.0496453233332</v>
      </c>
      <c r="H1845">
        <f t="shared" si="56"/>
        <v>8.0051042762364997</v>
      </c>
      <c r="I1845">
        <f t="shared" si="57"/>
        <v>1</v>
      </c>
    </row>
    <row r="1846" spans="1:9" x14ac:dyDescent="0.3">
      <c r="A1846" t="s">
        <v>2055</v>
      </c>
      <c r="B1846" t="s">
        <v>2051</v>
      </c>
      <c r="C1846">
        <v>7.1518556682347798</v>
      </c>
      <c r="D1846">
        <v>3.8535610490290901</v>
      </c>
      <c r="E1846">
        <v>7.0291459993900602</v>
      </c>
      <c r="F1846">
        <v>12.913484451277901</v>
      </c>
      <c r="G1846">
        <v>7.0291459993900602</v>
      </c>
      <c r="H1846">
        <f t="shared" si="56"/>
        <v>7.0291459993900602</v>
      </c>
      <c r="I1846">
        <f t="shared" si="57"/>
        <v>0</v>
      </c>
    </row>
    <row r="1847" spans="1:9" x14ac:dyDescent="0.3">
      <c r="A1847" t="s">
        <v>2056</v>
      </c>
      <c r="B1847" t="s">
        <v>2051</v>
      </c>
      <c r="C1847">
        <v>5.3380252820298404</v>
      </c>
      <c r="D1847">
        <v>3.0724570025120599</v>
      </c>
      <c r="E1847">
        <v>5.1609446559934797</v>
      </c>
      <c r="F1847">
        <v>9.4496864466391592</v>
      </c>
      <c r="G1847">
        <v>5.1609446559934797</v>
      </c>
      <c r="H1847">
        <f t="shared" si="56"/>
        <v>5.1609446559934797</v>
      </c>
      <c r="I1847">
        <f t="shared" si="57"/>
        <v>0</v>
      </c>
    </row>
    <row r="1848" spans="1:9" x14ac:dyDescent="0.3">
      <c r="A1848" t="s">
        <v>2057</v>
      </c>
      <c r="B1848" t="s">
        <v>2051</v>
      </c>
      <c r="C1848">
        <v>14.464169722543501</v>
      </c>
      <c r="D1848">
        <v>4.4797427693949396</v>
      </c>
      <c r="E1848">
        <v>10.3304011286201</v>
      </c>
      <c r="F1848">
        <v>15.1673208997041</v>
      </c>
      <c r="G1848">
        <v>15.1673208997041</v>
      </c>
      <c r="H1848">
        <f t="shared" si="56"/>
        <v>15.1673208997041</v>
      </c>
      <c r="I1848">
        <f t="shared" si="57"/>
        <v>0</v>
      </c>
    </row>
    <row r="1849" spans="1:9" x14ac:dyDescent="0.3">
      <c r="A1849" t="s">
        <v>2058</v>
      </c>
      <c r="B1849" t="s">
        <v>2051</v>
      </c>
      <c r="C1849">
        <v>14.811410459916599</v>
      </c>
      <c r="D1849">
        <v>4.8048473164784697</v>
      </c>
      <c r="E1849">
        <v>10.108592909167401</v>
      </c>
      <c r="F1849">
        <v>17.4185888148168</v>
      </c>
      <c r="G1849">
        <v>17.4185888148168</v>
      </c>
      <c r="H1849">
        <f t="shared" si="56"/>
        <v>17.4185888148168</v>
      </c>
      <c r="I1849">
        <f t="shared" si="57"/>
        <v>0</v>
      </c>
    </row>
    <row r="1850" spans="1:9" x14ac:dyDescent="0.3">
      <c r="A1850" t="s">
        <v>2059</v>
      </c>
      <c r="B1850" t="s">
        <v>2051</v>
      </c>
      <c r="C1850">
        <v>7.4604366901939798</v>
      </c>
      <c r="D1850">
        <v>3.7521103686690598</v>
      </c>
      <c r="E1850">
        <v>5.7365322721357197</v>
      </c>
      <c r="F1850">
        <v>10.6703166297374</v>
      </c>
      <c r="G1850">
        <v>5.7365322721357197</v>
      </c>
      <c r="H1850">
        <f t="shared" si="56"/>
        <v>5.7365322721357197</v>
      </c>
      <c r="I1850">
        <f t="shared" si="57"/>
        <v>0</v>
      </c>
    </row>
    <row r="1851" spans="1:9" x14ac:dyDescent="0.3">
      <c r="A1851" t="s">
        <v>2060</v>
      </c>
      <c r="B1851" t="s">
        <v>2061</v>
      </c>
      <c r="C1851">
        <v>0.89042206631481202</v>
      </c>
      <c r="D1851">
        <v>1.0621941949873901</v>
      </c>
      <c r="E1851">
        <v>-1.6587164312115601</v>
      </c>
      <c r="F1851">
        <v>0.84383957614818705</v>
      </c>
      <c r="G1851">
        <v>1.0621941949873901</v>
      </c>
      <c r="H1851">
        <f t="shared" si="56"/>
        <v>1.0621941949873901</v>
      </c>
      <c r="I1851">
        <f t="shared" si="57"/>
        <v>0</v>
      </c>
    </row>
    <row r="1852" spans="1:9" x14ac:dyDescent="0.3">
      <c r="A1852" t="s">
        <v>2062</v>
      </c>
      <c r="B1852" t="s">
        <v>2061</v>
      </c>
      <c r="C1852">
        <v>2.5640455201148198</v>
      </c>
      <c r="D1852">
        <v>2.85648386702958</v>
      </c>
      <c r="E1852">
        <v>2.7180244055493401</v>
      </c>
      <c r="F1852">
        <v>4.9926285765657399</v>
      </c>
      <c r="G1852">
        <v>2.7180244055493401</v>
      </c>
      <c r="H1852">
        <f t="shared" si="56"/>
        <v>2.7180244055493401</v>
      </c>
      <c r="I1852">
        <f t="shared" si="57"/>
        <v>0</v>
      </c>
    </row>
    <row r="1853" spans="1:9" x14ac:dyDescent="0.3">
      <c r="A1853" t="s">
        <v>2063</v>
      </c>
      <c r="B1853" t="s">
        <v>2061</v>
      </c>
      <c r="C1853">
        <v>12.044452193325901</v>
      </c>
      <c r="D1853">
        <v>4.8525046898013802</v>
      </c>
      <c r="E1853">
        <v>9.3642553541178799</v>
      </c>
      <c r="F1853">
        <v>17.2360237455676</v>
      </c>
      <c r="G1853">
        <v>17.2360237455676</v>
      </c>
      <c r="H1853">
        <f t="shared" si="56"/>
        <v>9.3642553541178799</v>
      </c>
      <c r="I1853">
        <f t="shared" si="57"/>
        <v>1</v>
      </c>
    </row>
    <row r="1854" spans="1:9" x14ac:dyDescent="0.3">
      <c r="A1854" t="s">
        <v>2064</v>
      </c>
      <c r="B1854" t="s">
        <v>2061</v>
      </c>
      <c r="C1854">
        <v>6.2161842464206201</v>
      </c>
      <c r="D1854">
        <v>2.7643392009758401</v>
      </c>
      <c r="E1854">
        <v>5.73174781026239</v>
      </c>
      <c r="F1854">
        <v>7.7022629591904703</v>
      </c>
      <c r="G1854">
        <v>5.73174781026239</v>
      </c>
      <c r="H1854">
        <f t="shared" si="56"/>
        <v>5.73174781026239</v>
      </c>
      <c r="I1854">
        <f t="shared" si="57"/>
        <v>0</v>
      </c>
    </row>
    <row r="1855" spans="1:9" x14ac:dyDescent="0.3">
      <c r="A1855" t="s">
        <v>2065</v>
      </c>
      <c r="B1855" t="s">
        <v>2061</v>
      </c>
      <c r="C1855">
        <v>15.0149885368514</v>
      </c>
      <c r="D1855">
        <v>5.44518093268369</v>
      </c>
      <c r="E1855">
        <v>11.085204929244</v>
      </c>
      <c r="F1855">
        <v>21.253981559241701</v>
      </c>
      <c r="G1855">
        <v>21.253981559241701</v>
      </c>
      <c r="H1855">
        <f t="shared" si="56"/>
        <v>21.253981559241701</v>
      </c>
      <c r="I1855">
        <f t="shared" si="57"/>
        <v>0</v>
      </c>
    </row>
    <row r="1856" spans="1:9" x14ac:dyDescent="0.3">
      <c r="A1856" t="s">
        <v>2066</v>
      </c>
      <c r="B1856" t="s">
        <v>2061</v>
      </c>
      <c r="C1856">
        <v>11.956860575213801</v>
      </c>
      <c r="D1856">
        <v>4.7644084032869198</v>
      </c>
      <c r="E1856">
        <v>9.3398970770147294</v>
      </c>
      <c r="F1856">
        <v>17.289895033114298</v>
      </c>
      <c r="G1856">
        <v>17.289895033114298</v>
      </c>
      <c r="H1856">
        <f t="shared" si="56"/>
        <v>9.3398970770147294</v>
      </c>
      <c r="I1856">
        <f t="shared" si="57"/>
        <v>1</v>
      </c>
    </row>
    <row r="1857" spans="1:9" x14ac:dyDescent="0.3">
      <c r="A1857" t="s">
        <v>2067</v>
      </c>
      <c r="B1857" t="s">
        <v>2061</v>
      </c>
      <c r="C1857">
        <v>9.5348412763495602</v>
      </c>
      <c r="D1857">
        <v>3.7744386018427099</v>
      </c>
      <c r="E1857">
        <v>8.2616503122342895</v>
      </c>
      <c r="F1857">
        <v>12.7220124263429</v>
      </c>
      <c r="G1857">
        <v>8.2616503122342895</v>
      </c>
      <c r="H1857">
        <f t="shared" si="56"/>
        <v>8.2616503122342895</v>
      </c>
      <c r="I1857">
        <f t="shared" si="57"/>
        <v>0</v>
      </c>
    </row>
    <row r="1858" spans="1:9" x14ac:dyDescent="0.3">
      <c r="A1858" t="s">
        <v>2068</v>
      </c>
      <c r="B1858" t="s">
        <v>2061</v>
      </c>
      <c r="C1858">
        <v>12.891986624671601</v>
      </c>
      <c r="D1858">
        <v>4.9585116270170202</v>
      </c>
      <c r="E1858">
        <v>10.1810255697757</v>
      </c>
      <c r="F1858">
        <v>18.177538998145</v>
      </c>
      <c r="G1858">
        <v>18.177538998145</v>
      </c>
      <c r="H1858">
        <f t="shared" si="56"/>
        <v>18.177538998145</v>
      </c>
      <c r="I1858">
        <f t="shared" si="57"/>
        <v>0</v>
      </c>
    </row>
    <row r="1859" spans="1:9" x14ac:dyDescent="0.3">
      <c r="A1859" t="s">
        <v>2069</v>
      </c>
      <c r="B1859" t="s">
        <v>2061</v>
      </c>
      <c r="C1859">
        <v>8.7864088190426006</v>
      </c>
      <c r="D1859">
        <v>3.8244241585559502</v>
      </c>
      <c r="E1859">
        <v>7.5489939551132696</v>
      </c>
      <c r="F1859">
        <v>13.3316008825496</v>
      </c>
      <c r="G1859">
        <v>7.5489939551132696</v>
      </c>
      <c r="H1859">
        <f t="shared" si="56"/>
        <v>7.5489939551132696</v>
      </c>
      <c r="I1859">
        <f t="shared" si="57"/>
        <v>0</v>
      </c>
    </row>
    <row r="1860" spans="1:9" x14ac:dyDescent="0.3">
      <c r="A1860" t="s">
        <v>2070</v>
      </c>
      <c r="B1860" t="s">
        <v>2061</v>
      </c>
      <c r="C1860">
        <v>6.6246819550164</v>
      </c>
      <c r="D1860">
        <v>3.5415084875265999</v>
      </c>
      <c r="E1860">
        <v>7.4513477438930602</v>
      </c>
      <c r="F1860">
        <v>9.8120202671239003</v>
      </c>
      <c r="G1860">
        <v>7.4513477438930602</v>
      </c>
      <c r="H1860">
        <f t="shared" si="56"/>
        <v>7.4513477438930602</v>
      </c>
      <c r="I1860">
        <f t="shared" si="57"/>
        <v>0</v>
      </c>
    </row>
    <row r="1861" spans="1:9" x14ac:dyDescent="0.3">
      <c r="A1861" t="s">
        <v>2071</v>
      </c>
      <c r="B1861" t="s">
        <v>14</v>
      </c>
      <c r="C1861">
        <v>7.1328653746631696</v>
      </c>
      <c r="D1861">
        <v>2.1979494004965701</v>
      </c>
      <c r="E1861">
        <v>6.0530308577107101</v>
      </c>
      <c r="F1861">
        <v>5.6581076087714699</v>
      </c>
      <c r="G1861">
        <v>6.0530308577107101</v>
      </c>
      <c r="H1861">
        <f t="shared" ref="H1861:H1924" si="58">IF(C1861&lt;2.5,D1861,IF(C1861&lt;12.5,E1861,F1861))</f>
        <v>6.0530308577107101</v>
      </c>
      <c r="I1861">
        <f t="shared" ref="I1861:I1924" si="59">IF(H1861=G1861,0,1)</f>
        <v>0</v>
      </c>
    </row>
    <row r="1862" spans="1:9" x14ac:dyDescent="0.3">
      <c r="A1862" t="s">
        <v>2072</v>
      </c>
      <c r="B1862" t="s">
        <v>14</v>
      </c>
      <c r="C1862">
        <v>7.1160155728121497</v>
      </c>
      <c r="D1862">
        <v>2.1993053776951599</v>
      </c>
      <c r="E1862">
        <v>6.0635334983508304</v>
      </c>
      <c r="F1862">
        <v>5.6555037900088099</v>
      </c>
      <c r="G1862">
        <v>6.0635334983508304</v>
      </c>
      <c r="H1862">
        <f t="shared" si="58"/>
        <v>6.0635334983508304</v>
      </c>
      <c r="I1862">
        <f t="shared" si="59"/>
        <v>0</v>
      </c>
    </row>
    <row r="1863" spans="1:9" x14ac:dyDescent="0.3">
      <c r="A1863" t="s">
        <v>2073</v>
      </c>
      <c r="B1863" t="s">
        <v>2074</v>
      </c>
      <c r="C1863">
        <v>10.337967696651701</v>
      </c>
      <c r="D1863">
        <v>4.3892373991975902</v>
      </c>
      <c r="E1863">
        <v>8.2018684976033391</v>
      </c>
      <c r="F1863">
        <v>13.249749677200599</v>
      </c>
      <c r="G1863">
        <v>8.2018684976033391</v>
      </c>
      <c r="H1863">
        <f t="shared" si="58"/>
        <v>8.2018684976033391</v>
      </c>
      <c r="I1863">
        <f t="shared" si="59"/>
        <v>0</v>
      </c>
    </row>
    <row r="1864" spans="1:9" x14ac:dyDescent="0.3">
      <c r="A1864" t="s">
        <v>2075</v>
      </c>
      <c r="B1864" t="s">
        <v>2076</v>
      </c>
      <c r="C1864">
        <v>12.5224123852067</v>
      </c>
      <c r="D1864">
        <v>4.4973915461466101</v>
      </c>
      <c r="E1864">
        <v>9.3103597134998406</v>
      </c>
      <c r="F1864">
        <v>16.304982913091798</v>
      </c>
      <c r="G1864">
        <v>16.304982913091798</v>
      </c>
      <c r="H1864">
        <f t="shared" si="58"/>
        <v>16.304982913091798</v>
      </c>
      <c r="I1864">
        <f t="shared" si="59"/>
        <v>0</v>
      </c>
    </row>
    <row r="1865" spans="1:9" x14ac:dyDescent="0.3">
      <c r="A1865" t="s">
        <v>2077</v>
      </c>
      <c r="B1865" t="s">
        <v>2076</v>
      </c>
      <c r="C1865">
        <v>8.3101903089940095</v>
      </c>
      <c r="D1865">
        <v>3.8772306171778901</v>
      </c>
      <c r="E1865">
        <v>6.9570388712912896</v>
      </c>
      <c r="F1865">
        <v>12.862539417036899</v>
      </c>
      <c r="G1865">
        <v>6.9570388712912896</v>
      </c>
      <c r="H1865">
        <f t="shared" si="58"/>
        <v>6.9570388712912896</v>
      </c>
      <c r="I1865">
        <f t="shared" si="59"/>
        <v>0</v>
      </c>
    </row>
    <row r="1866" spans="1:9" x14ac:dyDescent="0.3">
      <c r="A1866" t="s">
        <v>2078</v>
      </c>
      <c r="B1866" t="s">
        <v>2076</v>
      </c>
      <c r="C1866">
        <v>11.6195828337934</v>
      </c>
      <c r="D1866">
        <v>4.3530364873225</v>
      </c>
      <c r="E1866">
        <v>8.9649640944917905</v>
      </c>
      <c r="F1866">
        <v>15.2107006028376</v>
      </c>
      <c r="G1866">
        <v>15.2107006028376</v>
      </c>
      <c r="H1866">
        <f t="shared" si="58"/>
        <v>8.9649640944917905</v>
      </c>
      <c r="I1866">
        <f t="shared" si="59"/>
        <v>1</v>
      </c>
    </row>
    <row r="1867" spans="1:9" x14ac:dyDescent="0.3">
      <c r="A1867" t="s">
        <v>2079</v>
      </c>
      <c r="B1867" t="s">
        <v>2076</v>
      </c>
      <c r="C1867">
        <v>8.1710680591995697</v>
      </c>
      <c r="D1867">
        <v>3.4812433794756199</v>
      </c>
      <c r="E1867">
        <v>7.2810910751561799</v>
      </c>
      <c r="F1867">
        <v>12.0743613386311</v>
      </c>
      <c r="G1867">
        <v>7.2810910751561799</v>
      </c>
      <c r="H1867">
        <f t="shared" si="58"/>
        <v>7.2810910751561799</v>
      </c>
      <c r="I1867">
        <f t="shared" si="59"/>
        <v>0</v>
      </c>
    </row>
    <row r="1868" spans="1:9" x14ac:dyDescent="0.3">
      <c r="A1868" t="s">
        <v>2080</v>
      </c>
      <c r="B1868" t="s">
        <v>2076</v>
      </c>
      <c r="C1868">
        <v>9.3763957171278207</v>
      </c>
      <c r="D1868">
        <v>3.94172330432855</v>
      </c>
      <c r="E1868">
        <v>7.8443832431732998</v>
      </c>
      <c r="F1868">
        <v>13.8247896678517</v>
      </c>
      <c r="G1868">
        <v>7.8443832431732998</v>
      </c>
      <c r="H1868">
        <f t="shared" si="58"/>
        <v>7.8443832431732998</v>
      </c>
      <c r="I1868">
        <f t="shared" si="59"/>
        <v>0</v>
      </c>
    </row>
    <row r="1869" spans="1:9" x14ac:dyDescent="0.3">
      <c r="A1869" t="s">
        <v>2081</v>
      </c>
      <c r="B1869" t="s">
        <v>2076</v>
      </c>
      <c r="C1869">
        <v>13.6145803281431</v>
      </c>
      <c r="D1869">
        <v>4.8044185146260698</v>
      </c>
      <c r="E1869">
        <v>10.025767790009001</v>
      </c>
      <c r="F1869">
        <v>18.053344137424901</v>
      </c>
      <c r="G1869">
        <v>18.053344137424901</v>
      </c>
      <c r="H1869">
        <f t="shared" si="58"/>
        <v>18.053344137424901</v>
      </c>
      <c r="I1869">
        <f t="shared" si="59"/>
        <v>0</v>
      </c>
    </row>
    <row r="1870" spans="1:9" x14ac:dyDescent="0.3">
      <c r="A1870" t="s">
        <v>2082</v>
      </c>
      <c r="B1870" t="s">
        <v>2076</v>
      </c>
      <c r="C1870">
        <v>13.4480399843303</v>
      </c>
      <c r="D1870">
        <v>4.4879670233901301</v>
      </c>
      <c r="E1870">
        <v>10.0147892652703</v>
      </c>
      <c r="F1870">
        <v>17.627216202389299</v>
      </c>
      <c r="G1870">
        <v>17.627216202389299</v>
      </c>
      <c r="H1870">
        <f t="shared" si="58"/>
        <v>17.627216202389299</v>
      </c>
      <c r="I1870">
        <f t="shared" si="59"/>
        <v>0</v>
      </c>
    </row>
    <row r="1871" spans="1:9" x14ac:dyDescent="0.3">
      <c r="A1871" t="s">
        <v>2083</v>
      </c>
      <c r="B1871" t="s">
        <v>2076</v>
      </c>
      <c r="C1871">
        <v>13.9915257487178</v>
      </c>
      <c r="D1871">
        <v>4.8188115356371197</v>
      </c>
      <c r="E1871">
        <v>10.266816648761701</v>
      </c>
      <c r="F1871">
        <v>18.7538109011873</v>
      </c>
      <c r="G1871">
        <v>18.7538109011873</v>
      </c>
      <c r="H1871">
        <f t="shared" si="58"/>
        <v>18.7538109011873</v>
      </c>
      <c r="I1871">
        <f t="shared" si="59"/>
        <v>0</v>
      </c>
    </row>
    <row r="1872" spans="1:9" x14ac:dyDescent="0.3">
      <c r="A1872" t="s">
        <v>2084</v>
      </c>
      <c r="B1872" t="s">
        <v>2076</v>
      </c>
      <c r="C1872">
        <v>15.9329102711411</v>
      </c>
      <c r="D1872">
        <v>5.1627838530059602</v>
      </c>
      <c r="E1872">
        <v>10.997590546161501</v>
      </c>
      <c r="F1872">
        <v>19.7433058765459</v>
      </c>
      <c r="G1872">
        <v>19.7433058765459</v>
      </c>
      <c r="H1872">
        <f t="shared" si="58"/>
        <v>19.7433058765459</v>
      </c>
      <c r="I1872">
        <f t="shared" si="59"/>
        <v>0</v>
      </c>
    </row>
    <row r="1873" spans="1:9" x14ac:dyDescent="0.3">
      <c r="A1873" t="s">
        <v>2085</v>
      </c>
      <c r="B1873" t="s">
        <v>2086</v>
      </c>
      <c r="C1873">
        <v>1.6219920824785199</v>
      </c>
      <c r="D1873">
        <v>2.4709861778333901</v>
      </c>
      <c r="E1873">
        <v>1.1838812062812201</v>
      </c>
      <c r="F1873">
        <v>4.4337622132915202</v>
      </c>
      <c r="G1873">
        <v>2.4709861778333901</v>
      </c>
      <c r="H1873">
        <f t="shared" si="58"/>
        <v>2.4709861778333901</v>
      </c>
      <c r="I1873">
        <f t="shared" si="59"/>
        <v>0</v>
      </c>
    </row>
    <row r="1874" spans="1:9" x14ac:dyDescent="0.3">
      <c r="A1874" t="s">
        <v>2087</v>
      </c>
      <c r="B1874" t="s">
        <v>2086</v>
      </c>
      <c r="C1874">
        <v>12.4485470245946</v>
      </c>
      <c r="D1874">
        <v>4.2514097486166698</v>
      </c>
      <c r="E1874">
        <v>9.5648100276580106</v>
      </c>
      <c r="F1874">
        <v>17.040705273680999</v>
      </c>
      <c r="G1874">
        <v>17.040705273680999</v>
      </c>
      <c r="H1874">
        <f t="shared" si="58"/>
        <v>9.5648100276580106</v>
      </c>
      <c r="I1874">
        <f t="shared" si="59"/>
        <v>1</v>
      </c>
    </row>
    <row r="1875" spans="1:9" x14ac:dyDescent="0.3">
      <c r="A1875" t="s">
        <v>2088</v>
      </c>
      <c r="B1875" t="s">
        <v>2086</v>
      </c>
      <c r="C1875">
        <v>9.2505174366362706</v>
      </c>
      <c r="D1875">
        <v>3.8576273163481498</v>
      </c>
      <c r="E1875">
        <v>7.5829785830047198</v>
      </c>
      <c r="F1875">
        <v>14.1878196687932</v>
      </c>
      <c r="G1875">
        <v>7.5829785830047198</v>
      </c>
      <c r="H1875">
        <f t="shared" si="58"/>
        <v>7.5829785830047198</v>
      </c>
      <c r="I1875">
        <f t="shared" si="59"/>
        <v>0</v>
      </c>
    </row>
    <row r="1876" spans="1:9" x14ac:dyDescent="0.3">
      <c r="A1876" t="s">
        <v>2089</v>
      </c>
      <c r="B1876" t="s">
        <v>2086</v>
      </c>
      <c r="C1876">
        <v>9.6139423752993292</v>
      </c>
      <c r="D1876">
        <v>3.76078897982622</v>
      </c>
      <c r="E1876">
        <v>7.9399938556246097</v>
      </c>
      <c r="F1876">
        <v>12.6803380317992</v>
      </c>
      <c r="G1876">
        <v>7.9399938556246097</v>
      </c>
      <c r="H1876">
        <f t="shared" si="58"/>
        <v>7.9399938556246097</v>
      </c>
      <c r="I1876">
        <f t="shared" si="59"/>
        <v>0</v>
      </c>
    </row>
    <row r="1877" spans="1:9" x14ac:dyDescent="0.3">
      <c r="A1877" t="s">
        <v>2090</v>
      </c>
      <c r="B1877" t="s">
        <v>2086</v>
      </c>
      <c r="C1877">
        <v>8.5889015729620297</v>
      </c>
      <c r="D1877">
        <v>3.5464168092805699</v>
      </c>
      <c r="E1877">
        <v>7.3229444894523699</v>
      </c>
      <c r="F1877">
        <v>12.414801995602</v>
      </c>
      <c r="G1877">
        <v>7.3229444894523699</v>
      </c>
      <c r="H1877">
        <f t="shared" si="58"/>
        <v>7.3229444894523699</v>
      </c>
      <c r="I1877">
        <f t="shared" si="59"/>
        <v>0</v>
      </c>
    </row>
    <row r="1878" spans="1:9" x14ac:dyDescent="0.3">
      <c r="A1878" t="s">
        <v>2091</v>
      </c>
      <c r="B1878" t="s">
        <v>2086</v>
      </c>
      <c r="C1878">
        <v>12.7684213405955</v>
      </c>
      <c r="D1878">
        <v>4.2362594312546404</v>
      </c>
      <c r="E1878">
        <v>9.6468462720393298</v>
      </c>
      <c r="F1878">
        <v>16.267972577462402</v>
      </c>
      <c r="G1878">
        <v>16.267972577462402</v>
      </c>
      <c r="H1878">
        <f t="shared" si="58"/>
        <v>16.267972577462402</v>
      </c>
      <c r="I1878">
        <f t="shared" si="59"/>
        <v>0</v>
      </c>
    </row>
    <row r="1879" spans="1:9" x14ac:dyDescent="0.3">
      <c r="A1879" t="s">
        <v>2092</v>
      </c>
      <c r="B1879" t="s">
        <v>2086</v>
      </c>
      <c r="C1879">
        <v>10.423089458248199</v>
      </c>
      <c r="D1879">
        <v>3.5339479247419598</v>
      </c>
      <c r="E1879">
        <v>8.0295923774507596</v>
      </c>
      <c r="F1879">
        <v>10.300267750059099</v>
      </c>
      <c r="G1879">
        <v>8.0295923774507596</v>
      </c>
      <c r="H1879">
        <f t="shared" si="58"/>
        <v>8.0295923774507596</v>
      </c>
      <c r="I1879">
        <f t="shared" si="59"/>
        <v>0</v>
      </c>
    </row>
    <row r="1880" spans="1:9" x14ac:dyDescent="0.3">
      <c r="A1880" t="s">
        <v>2093</v>
      </c>
      <c r="B1880" t="s">
        <v>2086</v>
      </c>
      <c r="C1880">
        <v>12.112707163879399</v>
      </c>
      <c r="D1880">
        <v>4.31269589685503</v>
      </c>
      <c r="E1880">
        <v>9.4185475301971504</v>
      </c>
      <c r="F1880">
        <v>15.0282122122748</v>
      </c>
      <c r="G1880">
        <v>15.0282122122748</v>
      </c>
      <c r="H1880">
        <f t="shared" si="58"/>
        <v>9.4185475301971504</v>
      </c>
      <c r="I1880">
        <f t="shared" si="59"/>
        <v>1</v>
      </c>
    </row>
    <row r="1881" spans="1:9" x14ac:dyDescent="0.3">
      <c r="A1881" t="s">
        <v>2094</v>
      </c>
      <c r="B1881" t="s">
        <v>2086</v>
      </c>
      <c r="C1881">
        <v>8.8740786808541703</v>
      </c>
      <c r="D1881">
        <v>3.4008073167133999</v>
      </c>
      <c r="E1881">
        <v>7.50378700165993</v>
      </c>
      <c r="F1881">
        <v>12.757268635454</v>
      </c>
      <c r="G1881">
        <v>7.50378700165993</v>
      </c>
      <c r="H1881">
        <f t="shared" si="58"/>
        <v>7.50378700165993</v>
      </c>
      <c r="I1881">
        <f t="shared" si="59"/>
        <v>0</v>
      </c>
    </row>
    <row r="1882" spans="1:9" x14ac:dyDescent="0.3">
      <c r="A1882" t="s">
        <v>2095</v>
      </c>
      <c r="B1882" t="s">
        <v>2096</v>
      </c>
      <c r="C1882">
        <v>8.6246470819323502</v>
      </c>
      <c r="D1882">
        <v>3.2956501774206401</v>
      </c>
      <c r="E1882">
        <v>7.4234205660439798</v>
      </c>
      <c r="F1882">
        <v>11.2763925620352</v>
      </c>
      <c r="G1882">
        <v>7.4234205660439798</v>
      </c>
      <c r="H1882">
        <f t="shared" si="58"/>
        <v>7.4234205660439798</v>
      </c>
      <c r="I1882">
        <f t="shared" si="59"/>
        <v>0</v>
      </c>
    </row>
    <row r="1883" spans="1:9" x14ac:dyDescent="0.3">
      <c r="A1883" t="s">
        <v>2097</v>
      </c>
      <c r="B1883" t="s">
        <v>2096</v>
      </c>
      <c r="C1883">
        <v>11.008705495192</v>
      </c>
      <c r="D1883">
        <v>3.87258938549612</v>
      </c>
      <c r="E1883">
        <v>8.5668044367553495</v>
      </c>
      <c r="F1883">
        <v>14.1810186173325</v>
      </c>
      <c r="G1883">
        <v>14.1810186173325</v>
      </c>
      <c r="H1883">
        <f t="shared" si="58"/>
        <v>8.5668044367553495</v>
      </c>
      <c r="I1883">
        <f t="shared" si="59"/>
        <v>1</v>
      </c>
    </row>
    <row r="1884" spans="1:9" x14ac:dyDescent="0.3">
      <c r="A1884" t="s">
        <v>2098</v>
      </c>
      <c r="B1884" t="s">
        <v>2096</v>
      </c>
      <c r="C1884">
        <v>10.280394351142901</v>
      </c>
      <c r="D1884">
        <v>3.6754440973882998</v>
      </c>
      <c r="E1884">
        <v>8.3419778595619007</v>
      </c>
      <c r="F1884">
        <v>13.422203843138099</v>
      </c>
      <c r="G1884">
        <v>8.3419778595619007</v>
      </c>
      <c r="H1884">
        <f t="shared" si="58"/>
        <v>8.3419778595619007</v>
      </c>
      <c r="I1884">
        <f t="shared" si="59"/>
        <v>0</v>
      </c>
    </row>
    <row r="1885" spans="1:9" x14ac:dyDescent="0.3">
      <c r="A1885" t="s">
        <v>2099</v>
      </c>
      <c r="B1885" t="s">
        <v>2096</v>
      </c>
      <c r="C1885">
        <v>12.880709812264399</v>
      </c>
      <c r="D1885">
        <v>4.66535771766672</v>
      </c>
      <c r="E1885">
        <v>9.2815703794696809</v>
      </c>
      <c r="F1885">
        <v>16.3091368939495</v>
      </c>
      <c r="G1885">
        <v>16.3091368939495</v>
      </c>
      <c r="H1885">
        <f t="shared" si="58"/>
        <v>16.3091368939495</v>
      </c>
      <c r="I1885">
        <f t="shared" si="59"/>
        <v>0</v>
      </c>
    </row>
    <row r="1886" spans="1:9" x14ac:dyDescent="0.3">
      <c r="A1886" t="s">
        <v>2100</v>
      </c>
      <c r="B1886" t="s">
        <v>2096</v>
      </c>
      <c r="C1886">
        <v>13.811981668762</v>
      </c>
      <c r="D1886">
        <v>4.6492265064124902</v>
      </c>
      <c r="E1886">
        <v>9.8329801953959795</v>
      </c>
      <c r="F1886">
        <v>16.836997705008802</v>
      </c>
      <c r="G1886">
        <v>16.836997705008802</v>
      </c>
      <c r="H1886">
        <f t="shared" si="58"/>
        <v>16.836997705008802</v>
      </c>
      <c r="I1886">
        <f t="shared" si="59"/>
        <v>0</v>
      </c>
    </row>
    <row r="1887" spans="1:9" x14ac:dyDescent="0.3">
      <c r="A1887" t="s">
        <v>2101</v>
      </c>
      <c r="B1887" t="s">
        <v>2096</v>
      </c>
      <c r="C1887">
        <v>9.6914146661895</v>
      </c>
      <c r="D1887">
        <v>3.7542997336559298</v>
      </c>
      <c r="E1887">
        <v>7.9080025702524299</v>
      </c>
      <c r="F1887">
        <v>12.100517460388801</v>
      </c>
      <c r="G1887">
        <v>7.9080025702524299</v>
      </c>
      <c r="H1887">
        <f t="shared" si="58"/>
        <v>7.9080025702524299</v>
      </c>
      <c r="I1887">
        <f t="shared" si="59"/>
        <v>0</v>
      </c>
    </row>
    <row r="1888" spans="1:9" x14ac:dyDescent="0.3">
      <c r="A1888" t="s">
        <v>2102</v>
      </c>
      <c r="B1888" t="s">
        <v>2096</v>
      </c>
      <c r="C1888">
        <v>10.584850228633099</v>
      </c>
      <c r="D1888">
        <v>4.0547810195012701</v>
      </c>
      <c r="E1888">
        <v>8.4259233026380809</v>
      </c>
      <c r="F1888">
        <v>13.6627692582374</v>
      </c>
      <c r="G1888">
        <v>8.4259233026380809</v>
      </c>
      <c r="H1888">
        <f t="shared" si="58"/>
        <v>8.4259233026380809</v>
      </c>
      <c r="I1888">
        <f t="shared" si="59"/>
        <v>0</v>
      </c>
    </row>
    <row r="1889" spans="1:9" x14ac:dyDescent="0.3">
      <c r="A1889" t="s">
        <v>2103</v>
      </c>
      <c r="B1889" t="s">
        <v>2096</v>
      </c>
      <c r="C1889">
        <v>9.3238192653928404</v>
      </c>
      <c r="D1889">
        <v>3.7191242111598002</v>
      </c>
      <c r="E1889">
        <v>7.5809728439853696</v>
      </c>
      <c r="F1889">
        <v>11.9623616530498</v>
      </c>
      <c r="G1889">
        <v>7.5809728439853696</v>
      </c>
      <c r="H1889">
        <f t="shared" si="58"/>
        <v>7.5809728439853696</v>
      </c>
      <c r="I1889">
        <f t="shared" si="59"/>
        <v>0</v>
      </c>
    </row>
    <row r="1890" spans="1:9" x14ac:dyDescent="0.3">
      <c r="A1890" t="s">
        <v>2104</v>
      </c>
      <c r="B1890" t="s">
        <v>2096</v>
      </c>
      <c r="C1890">
        <v>9.83716029768261</v>
      </c>
      <c r="D1890">
        <v>3.5614530742020198</v>
      </c>
      <c r="E1890">
        <v>8.4668074541768092</v>
      </c>
      <c r="F1890">
        <v>11.668798311825</v>
      </c>
      <c r="G1890">
        <v>8.4668074541768092</v>
      </c>
      <c r="H1890">
        <f t="shared" si="58"/>
        <v>8.4668074541768092</v>
      </c>
      <c r="I1890">
        <f t="shared" si="59"/>
        <v>0</v>
      </c>
    </row>
    <row r="1891" spans="1:9" x14ac:dyDescent="0.3">
      <c r="A1891" t="s">
        <v>2105</v>
      </c>
      <c r="B1891" t="s">
        <v>2106</v>
      </c>
      <c r="C1891">
        <v>8.6983090323629302</v>
      </c>
      <c r="D1891">
        <v>3.5021899351441301</v>
      </c>
      <c r="E1891">
        <v>6.9077449956460999</v>
      </c>
      <c r="F1891">
        <v>12.780097291751099</v>
      </c>
      <c r="G1891">
        <v>6.9077449956460999</v>
      </c>
      <c r="H1891">
        <f t="shared" si="58"/>
        <v>6.9077449956460999</v>
      </c>
      <c r="I1891">
        <f t="shared" si="59"/>
        <v>0</v>
      </c>
    </row>
    <row r="1892" spans="1:9" x14ac:dyDescent="0.3">
      <c r="A1892" t="s">
        <v>2107</v>
      </c>
      <c r="B1892" t="s">
        <v>2106</v>
      </c>
      <c r="C1892">
        <v>12.86845644353</v>
      </c>
      <c r="D1892">
        <v>4.1521189094717901</v>
      </c>
      <c r="E1892">
        <v>9.0352334469897002</v>
      </c>
      <c r="F1892">
        <v>16.4731667936416</v>
      </c>
      <c r="G1892">
        <v>16.4731667936416</v>
      </c>
      <c r="H1892">
        <f t="shared" si="58"/>
        <v>16.4731667936416</v>
      </c>
      <c r="I1892">
        <f t="shared" si="59"/>
        <v>0</v>
      </c>
    </row>
    <row r="1893" spans="1:9" x14ac:dyDescent="0.3">
      <c r="A1893" t="s">
        <v>2108</v>
      </c>
      <c r="B1893" t="s">
        <v>2106</v>
      </c>
      <c r="C1893">
        <v>6.8359584198818304</v>
      </c>
      <c r="D1893">
        <v>3.3332792952833499</v>
      </c>
      <c r="E1893">
        <v>5.4784773167387302</v>
      </c>
      <c r="F1893">
        <v>11.992085673154699</v>
      </c>
      <c r="G1893">
        <v>5.4784773167387302</v>
      </c>
      <c r="H1893">
        <f t="shared" si="58"/>
        <v>5.4784773167387302</v>
      </c>
      <c r="I1893">
        <f t="shared" si="59"/>
        <v>0</v>
      </c>
    </row>
    <row r="1894" spans="1:9" x14ac:dyDescent="0.3">
      <c r="A1894" t="s">
        <v>2109</v>
      </c>
      <c r="B1894" t="s">
        <v>2106</v>
      </c>
      <c r="C1894">
        <v>9.8857847047100194</v>
      </c>
      <c r="D1894">
        <v>3.5316572144181801</v>
      </c>
      <c r="E1894">
        <v>7.6793672760085796</v>
      </c>
      <c r="F1894">
        <v>12.6709941798896</v>
      </c>
      <c r="G1894">
        <v>7.6793672760085796</v>
      </c>
      <c r="H1894">
        <f t="shared" si="58"/>
        <v>7.6793672760085796</v>
      </c>
      <c r="I1894">
        <f t="shared" si="59"/>
        <v>0</v>
      </c>
    </row>
    <row r="1895" spans="1:9" x14ac:dyDescent="0.3">
      <c r="A1895" t="s">
        <v>2110</v>
      </c>
      <c r="B1895" t="s">
        <v>2106</v>
      </c>
      <c r="C1895">
        <v>7.8574807829635196</v>
      </c>
      <c r="D1895">
        <v>3.3103430803551301</v>
      </c>
      <c r="E1895">
        <v>6.40060754161376</v>
      </c>
      <c r="F1895">
        <v>11.1509690316445</v>
      </c>
      <c r="G1895">
        <v>6.40060754161376</v>
      </c>
      <c r="H1895">
        <f t="shared" si="58"/>
        <v>6.40060754161376</v>
      </c>
      <c r="I1895">
        <f t="shared" si="59"/>
        <v>0</v>
      </c>
    </row>
    <row r="1896" spans="1:9" x14ac:dyDescent="0.3">
      <c r="A1896" t="s">
        <v>2111</v>
      </c>
      <c r="B1896" t="s">
        <v>2106</v>
      </c>
      <c r="C1896">
        <v>6.3993468751239497</v>
      </c>
      <c r="D1896">
        <v>2.9322086373700098</v>
      </c>
      <c r="E1896">
        <v>5.79986130594187</v>
      </c>
      <c r="F1896">
        <v>9.0584955407245307</v>
      </c>
      <c r="G1896">
        <v>5.79986130594187</v>
      </c>
      <c r="H1896">
        <f t="shared" si="58"/>
        <v>5.79986130594187</v>
      </c>
      <c r="I1896">
        <f t="shared" si="59"/>
        <v>0</v>
      </c>
    </row>
    <row r="1897" spans="1:9" x14ac:dyDescent="0.3">
      <c r="A1897" t="s">
        <v>2112</v>
      </c>
      <c r="B1897" t="s">
        <v>2113</v>
      </c>
      <c r="C1897">
        <v>2.1375374198025199</v>
      </c>
      <c r="D1897">
        <v>1.35337895321833</v>
      </c>
      <c r="E1897">
        <v>2.8512797644969301</v>
      </c>
      <c r="F1897">
        <v>1.8398867950936799</v>
      </c>
      <c r="G1897">
        <v>1.35337895321833</v>
      </c>
      <c r="H1897">
        <f t="shared" si="58"/>
        <v>1.35337895321833</v>
      </c>
      <c r="I1897">
        <f t="shared" si="59"/>
        <v>0</v>
      </c>
    </row>
    <row r="1898" spans="1:9" x14ac:dyDescent="0.3">
      <c r="A1898" t="s">
        <v>2114</v>
      </c>
      <c r="B1898" t="s">
        <v>2113</v>
      </c>
      <c r="C1898">
        <v>3.1010280287521601</v>
      </c>
      <c r="D1898">
        <v>1.3095374147024501</v>
      </c>
      <c r="E1898">
        <v>3.1154882505527501</v>
      </c>
      <c r="F1898">
        <v>2.5538506946047401</v>
      </c>
      <c r="G1898">
        <v>3.1154882505527501</v>
      </c>
      <c r="H1898">
        <f t="shared" si="58"/>
        <v>3.1154882505527501</v>
      </c>
      <c r="I1898">
        <f t="shared" si="59"/>
        <v>0</v>
      </c>
    </row>
    <row r="1899" spans="1:9" x14ac:dyDescent="0.3">
      <c r="A1899" t="s">
        <v>2115</v>
      </c>
      <c r="B1899" t="s">
        <v>2113</v>
      </c>
      <c r="C1899">
        <v>2.2724916371494901</v>
      </c>
      <c r="D1899">
        <v>1.0955494295735599</v>
      </c>
      <c r="E1899">
        <v>3.89594786610134</v>
      </c>
      <c r="F1899">
        <v>1.42939327212559</v>
      </c>
      <c r="G1899">
        <v>1.0955494295735599</v>
      </c>
      <c r="H1899">
        <f t="shared" si="58"/>
        <v>1.0955494295735599</v>
      </c>
      <c r="I1899">
        <f t="shared" si="59"/>
        <v>0</v>
      </c>
    </row>
    <row r="1900" spans="1:9" x14ac:dyDescent="0.3">
      <c r="A1900" t="s">
        <v>2116</v>
      </c>
      <c r="B1900" t="s">
        <v>2113</v>
      </c>
      <c r="C1900">
        <v>2.9352550707445699</v>
      </c>
      <c r="D1900">
        <v>0.88932732704974504</v>
      </c>
      <c r="E1900">
        <v>2.8063811489639301</v>
      </c>
      <c r="F1900">
        <v>1.5479541549031699</v>
      </c>
      <c r="G1900">
        <v>2.8063811489639301</v>
      </c>
      <c r="H1900">
        <f t="shared" si="58"/>
        <v>2.8063811489639301</v>
      </c>
      <c r="I1900">
        <f t="shared" si="59"/>
        <v>0</v>
      </c>
    </row>
    <row r="1901" spans="1:9" x14ac:dyDescent="0.3">
      <c r="A1901" t="s">
        <v>2117</v>
      </c>
      <c r="B1901" t="s">
        <v>2113</v>
      </c>
      <c r="C1901">
        <v>0.59149000424961196</v>
      </c>
      <c r="D1901">
        <v>1.0196840560751299</v>
      </c>
      <c r="E1901">
        <v>1.3809912476272701</v>
      </c>
      <c r="F1901">
        <v>-0.52830242105055403</v>
      </c>
      <c r="G1901">
        <v>1.0196840560751299</v>
      </c>
      <c r="H1901">
        <f t="shared" si="58"/>
        <v>1.0196840560751299</v>
      </c>
      <c r="I1901">
        <f t="shared" si="59"/>
        <v>0</v>
      </c>
    </row>
    <row r="1902" spans="1:9" x14ac:dyDescent="0.3">
      <c r="A1902" t="s">
        <v>2118</v>
      </c>
      <c r="B1902" t="s">
        <v>2113</v>
      </c>
      <c r="C1902">
        <v>1.4465829170990001</v>
      </c>
      <c r="D1902">
        <v>0.99968204124899496</v>
      </c>
      <c r="E1902">
        <v>1.42810614776733</v>
      </c>
      <c r="F1902">
        <v>-0.20307335173670499</v>
      </c>
      <c r="G1902">
        <v>0.99968204124899496</v>
      </c>
      <c r="H1902">
        <f t="shared" si="58"/>
        <v>0.99968204124899496</v>
      </c>
      <c r="I1902">
        <f t="shared" si="59"/>
        <v>0</v>
      </c>
    </row>
    <row r="1903" spans="1:9" x14ac:dyDescent="0.3">
      <c r="A1903" t="s">
        <v>2119</v>
      </c>
      <c r="B1903" t="s">
        <v>2113</v>
      </c>
      <c r="C1903">
        <v>2.2699726574722399</v>
      </c>
      <c r="D1903">
        <v>1.6721547299011601</v>
      </c>
      <c r="E1903">
        <v>2.4415891676663901</v>
      </c>
      <c r="F1903">
        <v>0.181020204363466</v>
      </c>
      <c r="G1903">
        <v>1.6721547299011601</v>
      </c>
      <c r="H1903">
        <f t="shared" si="58"/>
        <v>1.6721547299011601</v>
      </c>
      <c r="I1903">
        <f t="shared" si="59"/>
        <v>0</v>
      </c>
    </row>
    <row r="1904" spans="1:9" x14ac:dyDescent="0.3">
      <c r="A1904" t="s">
        <v>2120</v>
      </c>
      <c r="B1904" t="s">
        <v>2113</v>
      </c>
      <c r="C1904">
        <v>3.5141806611342501</v>
      </c>
      <c r="D1904">
        <v>2.0859290163734698</v>
      </c>
      <c r="E1904">
        <v>3.5358045648085299</v>
      </c>
      <c r="F1904">
        <v>3.6242356727339202</v>
      </c>
      <c r="G1904">
        <v>3.5358045648085299</v>
      </c>
      <c r="H1904">
        <f t="shared" si="58"/>
        <v>3.5358045648085299</v>
      </c>
      <c r="I1904">
        <f t="shared" si="59"/>
        <v>0</v>
      </c>
    </row>
    <row r="1905" spans="1:9" x14ac:dyDescent="0.3">
      <c r="A1905" t="s">
        <v>2121</v>
      </c>
      <c r="B1905" t="s">
        <v>2113</v>
      </c>
      <c r="C1905">
        <v>1.2397602990919201</v>
      </c>
      <c r="D1905">
        <v>1.7208830445596499</v>
      </c>
      <c r="E1905">
        <v>2.2048537042388499</v>
      </c>
      <c r="F1905">
        <v>0.24739464793966001</v>
      </c>
      <c r="G1905">
        <v>1.7208830445596499</v>
      </c>
      <c r="H1905">
        <f t="shared" si="58"/>
        <v>1.7208830445596499</v>
      </c>
      <c r="I1905">
        <f t="shared" si="59"/>
        <v>0</v>
      </c>
    </row>
    <row r="1906" spans="1:9" x14ac:dyDescent="0.3">
      <c r="A1906" t="s">
        <v>2122</v>
      </c>
      <c r="B1906" t="s">
        <v>2113</v>
      </c>
      <c r="C1906">
        <v>1.0103955305199499</v>
      </c>
      <c r="D1906">
        <v>1.0933944981949399</v>
      </c>
      <c r="E1906">
        <v>0.58352136387889897</v>
      </c>
      <c r="F1906">
        <v>-0.85943414064017798</v>
      </c>
      <c r="G1906">
        <v>1.0933944981949399</v>
      </c>
      <c r="H1906">
        <f t="shared" si="58"/>
        <v>1.0933944981949399</v>
      </c>
      <c r="I1906">
        <f t="shared" si="59"/>
        <v>0</v>
      </c>
    </row>
    <row r="1907" spans="1:9" x14ac:dyDescent="0.3">
      <c r="A1907" t="s">
        <v>2123</v>
      </c>
      <c r="B1907" t="s">
        <v>2113</v>
      </c>
      <c r="C1907">
        <v>3.45343801190621</v>
      </c>
      <c r="D1907">
        <v>1.33357660916675</v>
      </c>
      <c r="E1907">
        <v>2.9068624886490202</v>
      </c>
      <c r="F1907">
        <v>1.50297688245007</v>
      </c>
      <c r="G1907">
        <v>2.9068624886490202</v>
      </c>
      <c r="H1907">
        <f t="shared" si="58"/>
        <v>2.9068624886490202</v>
      </c>
      <c r="I1907">
        <f t="shared" si="59"/>
        <v>0</v>
      </c>
    </row>
    <row r="1908" spans="1:9" x14ac:dyDescent="0.3">
      <c r="A1908" t="s">
        <v>2124</v>
      </c>
      <c r="B1908" t="s">
        <v>2113</v>
      </c>
      <c r="C1908">
        <v>1.9954213350832199</v>
      </c>
      <c r="D1908">
        <v>1.0831309445269599</v>
      </c>
      <c r="E1908">
        <v>1.77342646995244</v>
      </c>
      <c r="F1908">
        <v>-0.42064125278104902</v>
      </c>
      <c r="G1908">
        <v>1.0831309445269599</v>
      </c>
      <c r="H1908">
        <f t="shared" si="58"/>
        <v>1.0831309445269599</v>
      </c>
      <c r="I1908">
        <f t="shared" si="59"/>
        <v>0</v>
      </c>
    </row>
    <row r="1909" spans="1:9" x14ac:dyDescent="0.3">
      <c r="A1909" t="s">
        <v>2125</v>
      </c>
      <c r="B1909" t="s">
        <v>2113</v>
      </c>
      <c r="C1909">
        <v>2.8757872954815</v>
      </c>
      <c r="D1909">
        <v>1.40249075204702</v>
      </c>
      <c r="E1909">
        <v>2.744513152134</v>
      </c>
      <c r="F1909">
        <v>1.57385223637341</v>
      </c>
      <c r="G1909">
        <v>2.744513152134</v>
      </c>
      <c r="H1909">
        <f t="shared" si="58"/>
        <v>2.744513152134</v>
      </c>
      <c r="I1909">
        <f t="shared" si="59"/>
        <v>0</v>
      </c>
    </row>
    <row r="1910" spans="1:9" x14ac:dyDescent="0.3">
      <c r="A1910" t="s">
        <v>2126</v>
      </c>
      <c r="B1910" t="s">
        <v>2113</v>
      </c>
      <c r="C1910">
        <v>2.47987034914973</v>
      </c>
      <c r="D1910">
        <v>1.0385706544850699</v>
      </c>
      <c r="E1910">
        <v>1.50716725485492</v>
      </c>
      <c r="F1910">
        <v>1.21333639816813</v>
      </c>
      <c r="G1910">
        <v>1.0385706544850699</v>
      </c>
      <c r="H1910">
        <f t="shared" si="58"/>
        <v>1.0385706544850699</v>
      </c>
      <c r="I1910">
        <f t="shared" si="59"/>
        <v>0</v>
      </c>
    </row>
    <row r="1911" spans="1:9" x14ac:dyDescent="0.3">
      <c r="A1911" t="s">
        <v>2127</v>
      </c>
      <c r="B1911" t="s">
        <v>2113</v>
      </c>
      <c r="C1911">
        <v>1.27010657617794</v>
      </c>
      <c r="D1911">
        <v>1.12138953703501</v>
      </c>
      <c r="E1911">
        <v>1.7192214083624799</v>
      </c>
      <c r="F1911">
        <v>0.24925618205615399</v>
      </c>
      <c r="G1911">
        <v>1.12138953703501</v>
      </c>
      <c r="H1911">
        <f t="shared" si="58"/>
        <v>1.12138953703501</v>
      </c>
      <c r="I1911">
        <f t="shared" si="59"/>
        <v>0</v>
      </c>
    </row>
    <row r="1912" spans="1:9" x14ac:dyDescent="0.3">
      <c r="A1912" t="s">
        <v>2128</v>
      </c>
      <c r="B1912" t="s">
        <v>2113</v>
      </c>
      <c r="C1912">
        <v>0.66620789439497297</v>
      </c>
      <c r="D1912">
        <v>1.36590794175912</v>
      </c>
      <c r="E1912">
        <v>0.677526725897871</v>
      </c>
      <c r="F1912">
        <v>-0.82498376496272696</v>
      </c>
      <c r="G1912">
        <v>1.36590794175912</v>
      </c>
      <c r="H1912">
        <f t="shared" si="58"/>
        <v>1.36590794175912</v>
      </c>
      <c r="I1912">
        <f t="shared" si="59"/>
        <v>0</v>
      </c>
    </row>
    <row r="1913" spans="1:9" x14ac:dyDescent="0.3">
      <c r="A1913" t="s">
        <v>2129</v>
      </c>
      <c r="B1913" t="s">
        <v>2130</v>
      </c>
      <c r="C1913">
        <v>8.7384918339769602</v>
      </c>
      <c r="D1913">
        <v>3.9401064192044601</v>
      </c>
      <c r="E1913">
        <v>7.5245462118833499</v>
      </c>
      <c r="F1913">
        <v>13.586325063773099</v>
      </c>
      <c r="G1913">
        <v>7.5245462118833499</v>
      </c>
      <c r="H1913">
        <f t="shared" si="58"/>
        <v>7.5245462118833499</v>
      </c>
      <c r="I1913">
        <f t="shared" si="59"/>
        <v>0</v>
      </c>
    </row>
    <row r="1914" spans="1:9" x14ac:dyDescent="0.3">
      <c r="A1914" t="s">
        <v>2131</v>
      </c>
      <c r="B1914" t="s">
        <v>2130</v>
      </c>
      <c r="C1914">
        <v>9.4002304289827396</v>
      </c>
      <c r="D1914">
        <v>3.7365873408443799</v>
      </c>
      <c r="E1914">
        <v>7.6694813578408603</v>
      </c>
      <c r="F1914">
        <v>11.6187108873897</v>
      </c>
      <c r="G1914">
        <v>7.6694813578408603</v>
      </c>
      <c r="H1914">
        <f t="shared" si="58"/>
        <v>7.6694813578408603</v>
      </c>
      <c r="I1914">
        <f t="shared" si="59"/>
        <v>0</v>
      </c>
    </row>
    <row r="1915" spans="1:9" x14ac:dyDescent="0.3">
      <c r="A1915" t="s">
        <v>2132</v>
      </c>
      <c r="B1915" t="s">
        <v>2130</v>
      </c>
      <c r="C1915">
        <v>10.5068847103107</v>
      </c>
      <c r="D1915">
        <v>3.85932907551065</v>
      </c>
      <c r="E1915">
        <v>8.8124356478847208</v>
      </c>
      <c r="F1915">
        <v>12.5744719574655</v>
      </c>
      <c r="G1915">
        <v>8.8124356478847208</v>
      </c>
      <c r="H1915">
        <f t="shared" si="58"/>
        <v>8.8124356478847208</v>
      </c>
      <c r="I1915">
        <f t="shared" si="59"/>
        <v>0</v>
      </c>
    </row>
    <row r="1916" spans="1:9" x14ac:dyDescent="0.3">
      <c r="A1916" t="s">
        <v>2133</v>
      </c>
      <c r="B1916" t="s">
        <v>2130</v>
      </c>
      <c r="C1916">
        <v>8.4313470019956007</v>
      </c>
      <c r="D1916">
        <v>3.4743239654912199</v>
      </c>
      <c r="E1916">
        <v>7.4438543569946498</v>
      </c>
      <c r="F1916">
        <v>10.104331205660801</v>
      </c>
      <c r="G1916">
        <v>7.4438543569946498</v>
      </c>
      <c r="H1916">
        <f t="shared" si="58"/>
        <v>7.4438543569946498</v>
      </c>
      <c r="I1916">
        <f t="shared" si="59"/>
        <v>0</v>
      </c>
    </row>
    <row r="1917" spans="1:9" x14ac:dyDescent="0.3">
      <c r="A1917" t="s">
        <v>2134</v>
      </c>
      <c r="B1917" t="s">
        <v>2130</v>
      </c>
      <c r="C1917">
        <v>8.6787277543791603</v>
      </c>
      <c r="D1917">
        <v>3.0672009623508898</v>
      </c>
      <c r="E1917">
        <v>7.85161695185902</v>
      </c>
      <c r="F1917">
        <v>8.7945603554779304</v>
      </c>
      <c r="G1917">
        <v>7.85161695185902</v>
      </c>
      <c r="H1917">
        <f t="shared" si="58"/>
        <v>7.85161695185902</v>
      </c>
      <c r="I1917">
        <f t="shared" si="59"/>
        <v>0</v>
      </c>
    </row>
    <row r="1918" spans="1:9" x14ac:dyDescent="0.3">
      <c r="A1918" t="s">
        <v>2135</v>
      </c>
      <c r="B1918" t="s">
        <v>2136</v>
      </c>
      <c r="C1918">
        <v>10.5271552827941</v>
      </c>
      <c r="D1918">
        <v>3.9423591464798799</v>
      </c>
      <c r="E1918">
        <v>8.0349954528161103</v>
      </c>
      <c r="F1918">
        <v>13.634796454507701</v>
      </c>
      <c r="G1918">
        <v>8.0349954528161103</v>
      </c>
      <c r="H1918">
        <f t="shared" si="58"/>
        <v>8.0349954528161103</v>
      </c>
      <c r="I1918">
        <f t="shared" si="59"/>
        <v>0</v>
      </c>
    </row>
    <row r="1919" spans="1:9" x14ac:dyDescent="0.3">
      <c r="A1919" t="s">
        <v>2137</v>
      </c>
      <c r="B1919" t="s">
        <v>2136</v>
      </c>
      <c r="C1919">
        <v>7.14127158584638</v>
      </c>
      <c r="D1919">
        <v>3.4432926860590398</v>
      </c>
      <c r="E1919">
        <v>6.2008725957729096</v>
      </c>
      <c r="F1919">
        <v>10.0743272982861</v>
      </c>
      <c r="G1919">
        <v>6.2008725957729096</v>
      </c>
      <c r="H1919">
        <f t="shared" si="58"/>
        <v>6.2008725957729096</v>
      </c>
      <c r="I1919">
        <f t="shared" si="59"/>
        <v>0</v>
      </c>
    </row>
    <row r="1920" spans="1:9" x14ac:dyDescent="0.3">
      <c r="A1920" t="s">
        <v>2138</v>
      </c>
      <c r="B1920" t="s">
        <v>2136</v>
      </c>
      <c r="C1920">
        <v>11.8874245097323</v>
      </c>
      <c r="D1920">
        <v>4.1818474335183504</v>
      </c>
      <c r="E1920">
        <v>9.1191874826334605</v>
      </c>
      <c r="F1920">
        <v>15.833634369379</v>
      </c>
      <c r="G1920">
        <v>15.833634369379</v>
      </c>
      <c r="H1920">
        <f t="shared" si="58"/>
        <v>9.1191874826334605</v>
      </c>
      <c r="I1920">
        <f t="shared" si="59"/>
        <v>1</v>
      </c>
    </row>
    <row r="1921" spans="1:9" x14ac:dyDescent="0.3">
      <c r="A1921" t="s">
        <v>2139</v>
      </c>
      <c r="B1921" t="s">
        <v>2136</v>
      </c>
      <c r="C1921">
        <v>7.1189742438358197</v>
      </c>
      <c r="D1921">
        <v>3.08468683025708</v>
      </c>
      <c r="E1921">
        <v>6.2959738499660798</v>
      </c>
      <c r="F1921">
        <v>10.684462591136199</v>
      </c>
      <c r="G1921">
        <v>6.2959738499660798</v>
      </c>
      <c r="H1921">
        <f t="shared" si="58"/>
        <v>6.2959738499660798</v>
      </c>
      <c r="I1921">
        <f t="shared" si="59"/>
        <v>0</v>
      </c>
    </row>
    <row r="1922" spans="1:9" x14ac:dyDescent="0.3">
      <c r="A1922" t="s">
        <v>2140</v>
      </c>
      <c r="B1922" t="s">
        <v>2136</v>
      </c>
      <c r="C1922">
        <v>7.9665635365224698</v>
      </c>
      <c r="D1922">
        <v>3.04979082755171</v>
      </c>
      <c r="E1922">
        <v>7.54958007915533</v>
      </c>
      <c r="F1922">
        <v>8.5433187513684601</v>
      </c>
      <c r="G1922">
        <v>7.54958007915533</v>
      </c>
      <c r="H1922">
        <f t="shared" si="58"/>
        <v>7.54958007915533</v>
      </c>
      <c r="I1922">
        <f t="shared" si="59"/>
        <v>0</v>
      </c>
    </row>
    <row r="1923" spans="1:9" x14ac:dyDescent="0.3">
      <c r="A1923" t="s">
        <v>2141</v>
      </c>
      <c r="B1923" t="s">
        <v>2136</v>
      </c>
      <c r="C1923">
        <v>7.6124391593297496</v>
      </c>
      <c r="D1923">
        <v>2.9682949594652799</v>
      </c>
      <c r="E1923">
        <v>6.9668426944874504</v>
      </c>
      <c r="F1923">
        <v>10.1409267229739</v>
      </c>
      <c r="G1923">
        <v>6.9668426944874504</v>
      </c>
      <c r="H1923">
        <f t="shared" si="58"/>
        <v>6.9668426944874504</v>
      </c>
      <c r="I1923">
        <f t="shared" si="59"/>
        <v>0</v>
      </c>
    </row>
    <row r="1924" spans="1:9" x14ac:dyDescent="0.3">
      <c r="A1924" t="s">
        <v>2142</v>
      </c>
      <c r="B1924" t="s">
        <v>2136</v>
      </c>
      <c r="C1924">
        <v>8.6343204915405405</v>
      </c>
      <c r="D1924">
        <v>3.4117430246808</v>
      </c>
      <c r="E1924">
        <v>7.0373342627698099</v>
      </c>
      <c r="F1924">
        <v>12.343439789633999</v>
      </c>
      <c r="G1924">
        <v>7.0373342627698099</v>
      </c>
      <c r="H1924">
        <f t="shared" si="58"/>
        <v>7.0373342627698099</v>
      </c>
      <c r="I1924">
        <f t="shared" si="59"/>
        <v>0</v>
      </c>
    </row>
    <row r="1925" spans="1:9" x14ac:dyDescent="0.3">
      <c r="A1925" t="s">
        <v>2143</v>
      </c>
      <c r="B1925" t="s">
        <v>2136</v>
      </c>
      <c r="C1925">
        <v>10.1000180066625</v>
      </c>
      <c r="D1925">
        <v>3.7306602489394498</v>
      </c>
      <c r="E1925">
        <v>7.8421073938562804</v>
      </c>
      <c r="F1925">
        <v>12.153306991637001</v>
      </c>
      <c r="G1925">
        <v>7.8421073938562804</v>
      </c>
      <c r="H1925">
        <f t="shared" ref="H1925:H1988" si="60">IF(C1925&lt;2.5,D1925,IF(C1925&lt;12.5,E1925,F1925))</f>
        <v>7.8421073938562804</v>
      </c>
      <c r="I1925">
        <f t="shared" ref="I1925:I1988" si="61">IF(H1925=G1925,0,1)</f>
        <v>0</v>
      </c>
    </row>
    <row r="1926" spans="1:9" x14ac:dyDescent="0.3">
      <c r="A1926" t="s">
        <v>2144</v>
      </c>
      <c r="B1926" t="s">
        <v>2136</v>
      </c>
      <c r="C1926">
        <v>8.4146069961168308</v>
      </c>
      <c r="D1926">
        <v>3.3571756979426701</v>
      </c>
      <c r="E1926">
        <v>7.04403530075174</v>
      </c>
      <c r="F1926">
        <v>11.350670301913899</v>
      </c>
      <c r="G1926">
        <v>7.04403530075174</v>
      </c>
      <c r="H1926">
        <f t="shared" si="60"/>
        <v>7.04403530075174</v>
      </c>
      <c r="I1926">
        <f t="shared" si="61"/>
        <v>0</v>
      </c>
    </row>
    <row r="1927" spans="1:9" x14ac:dyDescent="0.3">
      <c r="A1927" t="s">
        <v>2145</v>
      </c>
      <c r="B1927" t="s">
        <v>2136</v>
      </c>
      <c r="C1927">
        <v>9.5290759100070002</v>
      </c>
      <c r="D1927">
        <v>4.0538076689715297</v>
      </c>
      <c r="E1927">
        <v>7.6745210807938697</v>
      </c>
      <c r="F1927">
        <v>12.7891272276176</v>
      </c>
      <c r="G1927">
        <v>7.6745210807938697</v>
      </c>
      <c r="H1927">
        <f t="shared" si="60"/>
        <v>7.6745210807938697</v>
      </c>
      <c r="I1927">
        <f t="shared" si="61"/>
        <v>0</v>
      </c>
    </row>
    <row r="1928" spans="1:9" x14ac:dyDescent="0.3">
      <c r="A1928" t="s">
        <v>2146</v>
      </c>
      <c r="B1928" t="s">
        <v>2136</v>
      </c>
      <c r="C1928">
        <v>0.41212450561381098</v>
      </c>
      <c r="D1928">
        <v>2.0191535591368899</v>
      </c>
      <c r="E1928">
        <v>-0.37857308110519799</v>
      </c>
      <c r="F1928">
        <v>3.04228635540799</v>
      </c>
      <c r="G1928">
        <v>2.0191535591368899</v>
      </c>
      <c r="H1928">
        <f t="shared" si="60"/>
        <v>2.0191535591368899</v>
      </c>
      <c r="I1928">
        <f t="shared" si="61"/>
        <v>0</v>
      </c>
    </row>
    <row r="1929" spans="1:9" x14ac:dyDescent="0.3">
      <c r="A1929" t="s">
        <v>2147</v>
      </c>
      <c r="B1929" t="s">
        <v>2136</v>
      </c>
      <c r="C1929">
        <v>10.2398847021554</v>
      </c>
      <c r="D1929">
        <v>3.6161306136554701</v>
      </c>
      <c r="E1929">
        <v>8.47403299742024</v>
      </c>
      <c r="F1929">
        <v>13.8628664991934</v>
      </c>
      <c r="G1929">
        <v>8.47403299742024</v>
      </c>
      <c r="H1929">
        <f t="shared" si="60"/>
        <v>8.47403299742024</v>
      </c>
      <c r="I1929">
        <f t="shared" si="61"/>
        <v>0</v>
      </c>
    </row>
    <row r="1930" spans="1:9" x14ac:dyDescent="0.3">
      <c r="A1930" t="s">
        <v>2148</v>
      </c>
      <c r="B1930" t="s">
        <v>2136</v>
      </c>
      <c r="C1930">
        <v>11.031920285440799</v>
      </c>
      <c r="D1930">
        <v>3.9627741952773499</v>
      </c>
      <c r="E1930">
        <v>8.3857057980763194</v>
      </c>
      <c r="F1930">
        <v>14.618132808276</v>
      </c>
      <c r="G1930">
        <v>14.618132808276</v>
      </c>
      <c r="H1930">
        <f t="shared" si="60"/>
        <v>8.3857057980763194</v>
      </c>
      <c r="I1930">
        <f t="shared" si="61"/>
        <v>1</v>
      </c>
    </row>
    <row r="1931" spans="1:9" x14ac:dyDescent="0.3">
      <c r="A1931" t="s">
        <v>2149</v>
      </c>
      <c r="B1931" t="s">
        <v>2136</v>
      </c>
      <c r="C1931">
        <v>10.538815897632499</v>
      </c>
      <c r="D1931">
        <v>3.9897987174082301</v>
      </c>
      <c r="E1931">
        <v>7.6999648219285</v>
      </c>
      <c r="F1931">
        <v>14.588338869617401</v>
      </c>
      <c r="G1931">
        <v>7.6999648219285</v>
      </c>
      <c r="H1931">
        <f t="shared" si="60"/>
        <v>7.6999648219285</v>
      </c>
      <c r="I1931">
        <f t="shared" si="61"/>
        <v>0</v>
      </c>
    </row>
    <row r="1932" spans="1:9" x14ac:dyDescent="0.3">
      <c r="A1932" t="s">
        <v>2150</v>
      </c>
      <c r="B1932" t="s">
        <v>2136</v>
      </c>
      <c r="C1932">
        <v>7.67760774753524</v>
      </c>
      <c r="D1932">
        <v>3.23813788840945</v>
      </c>
      <c r="E1932">
        <v>6.7813235818643598</v>
      </c>
      <c r="F1932">
        <v>10.7571998715025</v>
      </c>
      <c r="G1932">
        <v>6.7813235818643598</v>
      </c>
      <c r="H1932">
        <f t="shared" si="60"/>
        <v>6.7813235818643598</v>
      </c>
      <c r="I1932">
        <f t="shared" si="61"/>
        <v>0</v>
      </c>
    </row>
    <row r="1933" spans="1:9" x14ac:dyDescent="0.3">
      <c r="A1933" t="s">
        <v>2151</v>
      </c>
      <c r="B1933" t="s">
        <v>2136</v>
      </c>
      <c r="C1933">
        <v>9.2672775739090198</v>
      </c>
      <c r="D1933">
        <v>3.4300918969530301</v>
      </c>
      <c r="E1933">
        <v>7.9672391703364296</v>
      </c>
      <c r="F1933">
        <v>11.959250930689899</v>
      </c>
      <c r="G1933">
        <v>7.9672391703364296</v>
      </c>
      <c r="H1933">
        <f t="shared" si="60"/>
        <v>7.9672391703364296</v>
      </c>
      <c r="I1933">
        <f t="shared" si="61"/>
        <v>0</v>
      </c>
    </row>
    <row r="1934" spans="1:9" x14ac:dyDescent="0.3">
      <c r="A1934" t="s">
        <v>2152</v>
      </c>
      <c r="B1934" t="s">
        <v>2136</v>
      </c>
      <c r="C1934">
        <v>10.275609050247001</v>
      </c>
      <c r="D1934">
        <v>3.9794946652733301</v>
      </c>
      <c r="E1934">
        <v>7.84820618648435</v>
      </c>
      <c r="F1934">
        <v>13.7888666592986</v>
      </c>
      <c r="G1934">
        <v>7.84820618648435</v>
      </c>
      <c r="H1934">
        <f t="shared" si="60"/>
        <v>7.84820618648435</v>
      </c>
      <c r="I1934">
        <f t="shared" si="61"/>
        <v>0</v>
      </c>
    </row>
    <row r="1935" spans="1:9" x14ac:dyDescent="0.3">
      <c r="A1935" t="s">
        <v>2153</v>
      </c>
      <c r="B1935" t="s">
        <v>2136</v>
      </c>
      <c r="C1935">
        <v>7.0946226127534002</v>
      </c>
      <c r="D1935">
        <v>2.7887158259264102</v>
      </c>
      <c r="E1935">
        <v>6.68506211229555</v>
      </c>
      <c r="F1935">
        <v>8.2582989223904892</v>
      </c>
      <c r="G1935">
        <v>6.68506211229555</v>
      </c>
      <c r="H1935">
        <f t="shared" si="60"/>
        <v>6.68506211229555</v>
      </c>
      <c r="I1935">
        <f t="shared" si="61"/>
        <v>0</v>
      </c>
    </row>
    <row r="1936" spans="1:9" x14ac:dyDescent="0.3">
      <c r="A1936" t="s">
        <v>2154</v>
      </c>
      <c r="B1936" t="s">
        <v>2136</v>
      </c>
      <c r="C1936">
        <v>4.9745235115458302</v>
      </c>
      <c r="D1936">
        <v>2.7377012421734901</v>
      </c>
      <c r="E1936">
        <v>4.7441490658616701</v>
      </c>
      <c r="F1936">
        <v>8.0418304981260196</v>
      </c>
      <c r="G1936">
        <v>4.7441490658616701</v>
      </c>
      <c r="H1936">
        <f t="shared" si="60"/>
        <v>4.7441490658616701</v>
      </c>
      <c r="I1936">
        <f t="shared" si="61"/>
        <v>0</v>
      </c>
    </row>
    <row r="1937" spans="1:9" x14ac:dyDescent="0.3">
      <c r="A1937" t="s">
        <v>2155</v>
      </c>
      <c r="B1937" t="s">
        <v>2136</v>
      </c>
      <c r="C1937">
        <v>9.1627444980723105</v>
      </c>
      <c r="D1937">
        <v>3.5738404979843299</v>
      </c>
      <c r="E1937">
        <v>6.9586268495826999</v>
      </c>
      <c r="F1937">
        <v>12.535111929176299</v>
      </c>
      <c r="G1937">
        <v>6.9586268495826999</v>
      </c>
      <c r="H1937">
        <f t="shared" si="60"/>
        <v>6.9586268495826999</v>
      </c>
      <c r="I1937">
        <f t="shared" si="61"/>
        <v>0</v>
      </c>
    </row>
    <row r="1938" spans="1:9" x14ac:dyDescent="0.3">
      <c r="A1938" t="s">
        <v>2156</v>
      </c>
      <c r="B1938" t="s">
        <v>2157</v>
      </c>
      <c r="C1938">
        <v>11.320745369435301</v>
      </c>
      <c r="D1938">
        <v>3.9329479485916599</v>
      </c>
      <c r="E1938">
        <v>8.3138929873829408</v>
      </c>
      <c r="F1938">
        <v>14.438898891289901</v>
      </c>
      <c r="G1938">
        <v>14.438898891289901</v>
      </c>
      <c r="H1938">
        <f t="shared" si="60"/>
        <v>8.3138929873829408</v>
      </c>
      <c r="I1938">
        <f t="shared" si="61"/>
        <v>1</v>
      </c>
    </row>
    <row r="1939" spans="1:9" x14ac:dyDescent="0.3">
      <c r="A1939" t="s">
        <v>2158</v>
      </c>
      <c r="B1939" t="s">
        <v>2157</v>
      </c>
      <c r="C1939">
        <v>7.8188098729701396</v>
      </c>
      <c r="D1939">
        <v>3.3753617049443898</v>
      </c>
      <c r="E1939">
        <v>6.4295033542799098</v>
      </c>
      <c r="F1939">
        <v>12.0963724189827</v>
      </c>
      <c r="G1939">
        <v>6.4295033542799098</v>
      </c>
      <c r="H1939">
        <f t="shared" si="60"/>
        <v>6.4295033542799098</v>
      </c>
      <c r="I1939">
        <f t="shared" si="61"/>
        <v>0</v>
      </c>
    </row>
    <row r="1940" spans="1:9" x14ac:dyDescent="0.3">
      <c r="A1940" t="s">
        <v>2159</v>
      </c>
      <c r="B1940" t="s">
        <v>2157</v>
      </c>
      <c r="C1940">
        <v>5.2391151443294302</v>
      </c>
      <c r="D1940">
        <v>3.11209197066349</v>
      </c>
      <c r="E1940">
        <v>4.4931979230362202</v>
      </c>
      <c r="F1940">
        <v>9.6748217328988293</v>
      </c>
      <c r="G1940">
        <v>4.4931979230362202</v>
      </c>
      <c r="H1940">
        <f t="shared" si="60"/>
        <v>4.4931979230362202</v>
      </c>
      <c r="I1940">
        <f t="shared" si="61"/>
        <v>0</v>
      </c>
    </row>
    <row r="1941" spans="1:9" x14ac:dyDescent="0.3">
      <c r="A1941" t="s">
        <v>2160</v>
      </c>
      <c r="B1941" t="s">
        <v>2157</v>
      </c>
      <c r="C1941">
        <v>6.1055308111250204</v>
      </c>
      <c r="D1941">
        <v>3.0879895342909101</v>
      </c>
      <c r="E1941">
        <v>5.2614234156444004</v>
      </c>
      <c r="F1941">
        <v>10.5747471414307</v>
      </c>
      <c r="G1941">
        <v>5.2614234156444004</v>
      </c>
      <c r="H1941">
        <f t="shared" si="60"/>
        <v>5.2614234156444004</v>
      </c>
      <c r="I1941">
        <f t="shared" si="61"/>
        <v>0</v>
      </c>
    </row>
    <row r="1942" spans="1:9" x14ac:dyDescent="0.3">
      <c r="A1942" t="s">
        <v>2161</v>
      </c>
      <c r="B1942" t="s">
        <v>2157</v>
      </c>
      <c r="C1942">
        <v>7.9001665055359398</v>
      </c>
      <c r="D1942">
        <v>3.7228093199101902</v>
      </c>
      <c r="E1942">
        <v>6.0600347175779303</v>
      </c>
      <c r="F1942">
        <v>12.9154190413756</v>
      </c>
      <c r="G1942">
        <v>6.0600347175779303</v>
      </c>
      <c r="H1942">
        <f t="shared" si="60"/>
        <v>6.0600347175779303</v>
      </c>
      <c r="I1942">
        <f t="shared" si="61"/>
        <v>0</v>
      </c>
    </row>
    <row r="1943" spans="1:9" x14ac:dyDescent="0.3">
      <c r="A1943" t="s">
        <v>2162</v>
      </c>
      <c r="B1943" t="s">
        <v>2163</v>
      </c>
      <c r="C1943">
        <v>7.0335889254275301</v>
      </c>
      <c r="D1943">
        <v>3.2519299782082398</v>
      </c>
      <c r="E1943">
        <v>6.4635010341857999</v>
      </c>
      <c r="F1943">
        <v>9.7452530955834593</v>
      </c>
      <c r="G1943">
        <v>6.4635010341857999</v>
      </c>
      <c r="H1943">
        <f t="shared" si="60"/>
        <v>6.4635010341857999</v>
      </c>
      <c r="I1943">
        <f t="shared" si="61"/>
        <v>0</v>
      </c>
    </row>
    <row r="1944" spans="1:9" x14ac:dyDescent="0.3">
      <c r="A1944" t="s">
        <v>2164</v>
      </c>
      <c r="B1944" t="s">
        <v>2163</v>
      </c>
      <c r="C1944">
        <v>10.7740840079028</v>
      </c>
      <c r="D1944">
        <v>4.9123808471522299</v>
      </c>
      <c r="E1944">
        <v>8.5840524330602506</v>
      </c>
      <c r="F1944">
        <v>16.513995292811</v>
      </c>
      <c r="G1944">
        <v>8.5840524330602506</v>
      </c>
      <c r="H1944">
        <f t="shared" si="60"/>
        <v>8.5840524330602506</v>
      </c>
      <c r="I1944">
        <f t="shared" si="61"/>
        <v>0</v>
      </c>
    </row>
    <row r="1945" spans="1:9" x14ac:dyDescent="0.3">
      <c r="A1945" t="s">
        <v>2165</v>
      </c>
      <c r="B1945" t="s">
        <v>2163</v>
      </c>
      <c r="C1945">
        <v>6.33335661811679</v>
      </c>
      <c r="D1945">
        <v>3.1564396673291801</v>
      </c>
      <c r="E1945">
        <v>5.8645380291150504</v>
      </c>
      <c r="F1945">
        <v>10.1047396637502</v>
      </c>
      <c r="G1945">
        <v>5.8645380291150504</v>
      </c>
      <c r="H1945">
        <f t="shared" si="60"/>
        <v>5.8645380291150504</v>
      </c>
      <c r="I1945">
        <f t="shared" si="61"/>
        <v>0</v>
      </c>
    </row>
    <row r="1946" spans="1:9" x14ac:dyDescent="0.3">
      <c r="A1946" t="s">
        <v>2166</v>
      </c>
      <c r="B1946" t="s">
        <v>2163</v>
      </c>
      <c r="C1946">
        <v>7.0721262564638003</v>
      </c>
      <c r="D1946">
        <v>3.0868384283463399</v>
      </c>
      <c r="E1946">
        <v>6.3013711148204603</v>
      </c>
      <c r="F1946">
        <v>10.877218725548399</v>
      </c>
      <c r="G1946">
        <v>6.3013711148204603</v>
      </c>
      <c r="H1946">
        <f t="shared" si="60"/>
        <v>6.3013711148204603</v>
      </c>
      <c r="I1946">
        <f t="shared" si="61"/>
        <v>0</v>
      </c>
    </row>
    <row r="1947" spans="1:9" x14ac:dyDescent="0.3">
      <c r="A1947" t="s">
        <v>2167</v>
      </c>
      <c r="B1947" t="s">
        <v>2163</v>
      </c>
      <c r="C1947">
        <v>8.4035990574162707</v>
      </c>
      <c r="D1947">
        <v>3.4399262296062001</v>
      </c>
      <c r="E1947">
        <v>6.9714990272307098</v>
      </c>
      <c r="F1947">
        <v>11.741188095933</v>
      </c>
      <c r="G1947">
        <v>6.9714990272307098</v>
      </c>
      <c r="H1947">
        <f t="shared" si="60"/>
        <v>6.9714990272307098</v>
      </c>
      <c r="I1947">
        <f t="shared" si="61"/>
        <v>0</v>
      </c>
    </row>
    <row r="1948" spans="1:9" x14ac:dyDescent="0.3">
      <c r="A1948" t="s">
        <v>2168</v>
      </c>
      <c r="B1948" t="s">
        <v>2163</v>
      </c>
      <c r="C1948">
        <v>5.9462877101077103</v>
      </c>
      <c r="D1948">
        <v>2.8035075424175999</v>
      </c>
      <c r="E1948">
        <v>5.7673583730678297</v>
      </c>
      <c r="F1948">
        <v>8.7785888341029104</v>
      </c>
      <c r="G1948">
        <v>5.7673583730678297</v>
      </c>
      <c r="H1948">
        <f t="shared" si="60"/>
        <v>5.7673583730678297</v>
      </c>
      <c r="I1948">
        <f t="shared" si="61"/>
        <v>0</v>
      </c>
    </row>
    <row r="1949" spans="1:9" x14ac:dyDescent="0.3">
      <c r="A1949" t="s">
        <v>2169</v>
      </c>
      <c r="B1949" t="s">
        <v>2163</v>
      </c>
      <c r="C1949">
        <v>7.3647591671525996</v>
      </c>
      <c r="D1949">
        <v>3.4267519374190498</v>
      </c>
      <c r="E1949">
        <v>6.2895857091106402</v>
      </c>
      <c r="F1949">
        <v>10.9016144232274</v>
      </c>
      <c r="G1949">
        <v>6.2895857091106402</v>
      </c>
      <c r="H1949">
        <f t="shared" si="60"/>
        <v>6.2895857091106402</v>
      </c>
      <c r="I1949">
        <f t="shared" si="61"/>
        <v>0</v>
      </c>
    </row>
    <row r="1950" spans="1:9" x14ac:dyDescent="0.3">
      <c r="A1950" t="s">
        <v>2170</v>
      </c>
      <c r="B1950" t="s">
        <v>2163</v>
      </c>
      <c r="C1950">
        <v>8.5408464063005791</v>
      </c>
      <c r="D1950">
        <v>3.5656434419754399</v>
      </c>
      <c r="E1950">
        <v>6.84381246542738</v>
      </c>
      <c r="F1950">
        <v>12.3342832783127</v>
      </c>
      <c r="G1950">
        <v>6.84381246542738</v>
      </c>
      <c r="H1950">
        <f t="shared" si="60"/>
        <v>6.84381246542738</v>
      </c>
      <c r="I1950">
        <f t="shared" si="61"/>
        <v>0</v>
      </c>
    </row>
    <row r="1951" spans="1:9" x14ac:dyDescent="0.3">
      <c r="A1951" t="s">
        <v>2171</v>
      </c>
      <c r="B1951" t="s">
        <v>2163</v>
      </c>
      <c r="C1951">
        <v>12.3365916400424</v>
      </c>
      <c r="D1951">
        <v>4.2837282926126301</v>
      </c>
      <c r="E1951">
        <v>8.8510774351944299</v>
      </c>
      <c r="F1951">
        <v>15.734484935346201</v>
      </c>
      <c r="G1951">
        <v>15.734484935346201</v>
      </c>
      <c r="H1951">
        <f t="shared" si="60"/>
        <v>8.8510774351944299</v>
      </c>
      <c r="I1951">
        <f t="shared" si="61"/>
        <v>1</v>
      </c>
    </row>
    <row r="1952" spans="1:9" x14ac:dyDescent="0.3">
      <c r="A1952" t="s">
        <v>2172</v>
      </c>
      <c r="B1952" t="s">
        <v>2163</v>
      </c>
      <c r="C1952">
        <v>9.7569980446202305</v>
      </c>
      <c r="D1952">
        <v>3.87619264960709</v>
      </c>
      <c r="E1952">
        <v>8.5444996525277706</v>
      </c>
      <c r="F1952">
        <v>13.182903179460199</v>
      </c>
      <c r="G1952">
        <v>8.5444996525277706</v>
      </c>
      <c r="H1952">
        <f t="shared" si="60"/>
        <v>8.5444996525277706</v>
      </c>
      <c r="I1952">
        <f t="shared" si="61"/>
        <v>0</v>
      </c>
    </row>
    <row r="1953" spans="1:9" x14ac:dyDescent="0.3">
      <c r="A1953" t="s">
        <v>2173</v>
      </c>
      <c r="B1953" t="s">
        <v>2163</v>
      </c>
      <c r="C1953">
        <v>12.0902780017268</v>
      </c>
      <c r="D1953">
        <v>4.1402134633634597</v>
      </c>
      <c r="E1953">
        <v>8.9249599446954804</v>
      </c>
      <c r="F1953">
        <v>14.958318177030501</v>
      </c>
      <c r="G1953">
        <v>14.958318177030501</v>
      </c>
      <c r="H1953">
        <f t="shared" si="60"/>
        <v>8.9249599446954804</v>
      </c>
      <c r="I1953">
        <f t="shared" si="61"/>
        <v>1</v>
      </c>
    </row>
    <row r="1954" spans="1:9" x14ac:dyDescent="0.3">
      <c r="A1954" t="s">
        <v>2174</v>
      </c>
      <c r="B1954" t="s">
        <v>2163</v>
      </c>
      <c r="C1954">
        <v>7.6779619929919898</v>
      </c>
      <c r="D1954">
        <v>3.2244425569853101</v>
      </c>
      <c r="E1954">
        <v>6.62136022789465</v>
      </c>
      <c r="F1954">
        <v>10.7001415151933</v>
      </c>
      <c r="G1954">
        <v>6.62136022789465</v>
      </c>
      <c r="H1954">
        <f t="shared" si="60"/>
        <v>6.62136022789465</v>
      </c>
      <c r="I1954">
        <f t="shared" si="61"/>
        <v>0</v>
      </c>
    </row>
    <row r="1955" spans="1:9" x14ac:dyDescent="0.3">
      <c r="A1955" t="s">
        <v>2175</v>
      </c>
      <c r="B1955" t="s">
        <v>2163</v>
      </c>
      <c r="C1955">
        <v>8.7852702312782203</v>
      </c>
      <c r="D1955">
        <v>3.44874283342318</v>
      </c>
      <c r="E1955">
        <v>7.0404017933255503</v>
      </c>
      <c r="F1955">
        <v>12.3188256744694</v>
      </c>
      <c r="G1955">
        <v>7.0404017933255503</v>
      </c>
      <c r="H1955">
        <f t="shared" si="60"/>
        <v>7.0404017933255503</v>
      </c>
      <c r="I1955">
        <f t="shared" si="61"/>
        <v>0</v>
      </c>
    </row>
    <row r="1956" spans="1:9" x14ac:dyDescent="0.3">
      <c r="A1956" t="s">
        <v>2176</v>
      </c>
      <c r="B1956" t="s">
        <v>2163</v>
      </c>
      <c r="C1956">
        <v>9.7515132093315593</v>
      </c>
      <c r="D1956">
        <v>3.9667675844028798</v>
      </c>
      <c r="E1956">
        <v>7.9190408159560199</v>
      </c>
      <c r="F1956">
        <v>13.839099851877</v>
      </c>
      <c r="G1956">
        <v>7.9190408159560199</v>
      </c>
      <c r="H1956">
        <f t="shared" si="60"/>
        <v>7.9190408159560199</v>
      </c>
      <c r="I1956">
        <f t="shared" si="61"/>
        <v>0</v>
      </c>
    </row>
    <row r="1957" spans="1:9" x14ac:dyDescent="0.3">
      <c r="A1957" t="s">
        <v>2177</v>
      </c>
      <c r="B1957" t="s">
        <v>2163</v>
      </c>
      <c r="C1957">
        <v>9.6196878479542995</v>
      </c>
      <c r="D1957">
        <v>3.91627915572982</v>
      </c>
      <c r="E1957">
        <v>7.4151498268374798</v>
      </c>
      <c r="F1957">
        <v>14.828943329057401</v>
      </c>
      <c r="G1957">
        <v>7.4151498268374798</v>
      </c>
      <c r="H1957">
        <f t="shared" si="60"/>
        <v>7.4151498268374798</v>
      </c>
      <c r="I1957">
        <f t="shared" si="61"/>
        <v>0</v>
      </c>
    </row>
    <row r="1958" spans="1:9" x14ac:dyDescent="0.3">
      <c r="A1958" t="s">
        <v>2178</v>
      </c>
      <c r="B1958" t="s">
        <v>2163</v>
      </c>
      <c r="C1958">
        <v>9.6292710961067201</v>
      </c>
      <c r="D1958">
        <v>3.92438677439779</v>
      </c>
      <c r="E1958">
        <v>7.7090141716749399</v>
      </c>
      <c r="F1958">
        <v>13.0629364195887</v>
      </c>
      <c r="G1958">
        <v>7.7090141716749399</v>
      </c>
      <c r="H1958">
        <f t="shared" si="60"/>
        <v>7.7090141716749399</v>
      </c>
      <c r="I1958">
        <f t="shared" si="61"/>
        <v>0</v>
      </c>
    </row>
    <row r="1959" spans="1:9" x14ac:dyDescent="0.3">
      <c r="A1959" t="s">
        <v>2179</v>
      </c>
      <c r="B1959" t="s">
        <v>2163</v>
      </c>
      <c r="C1959">
        <v>9.1133332109784693</v>
      </c>
      <c r="D1959">
        <v>3.5495315660575701</v>
      </c>
      <c r="E1959">
        <v>7.1895122018341402</v>
      </c>
      <c r="F1959">
        <v>11.875441021663599</v>
      </c>
      <c r="G1959">
        <v>7.1895122018341402</v>
      </c>
      <c r="H1959">
        <f t="shared" si="60"/>
        <v>7.1895122018341402</v>
      </c>
      <c r="I1959">
        <f t="shared" si="61"/>
        <v>0</v>
      </c>
    </row>
    <row r="1960" spans="1:9" x14ac:dyDescent="0.3">
      <c r="A1960" t="s">
        <v>2180</v>
      </c>
      <c r="B1960" t="s">
        <v>2163</v>
      </c>
      <c r="C1960">
        <v>0.96296742439162397</v>
      </c>
      <c r="D1960">
        <v>1.99483700229161</v>
      </c>
      <c r="E1960">
        <v>1.62499877598746</v>
      </c>
      <c r="F1960">
        <v>3.3958543830925598</v>
      </c>
      <c r="G1960">
        <v>1.99483700229161</v>
      </c>
      <c r="H1960">
        <f t="shared" si="60"/>
        <v>1.99483700229161</v>
      </c>
      <c r="I1960">
        <f t="shared" si="61"/>
        <v>0</v>
      </c>
    </row>
    <row r="1961" spans="1:9" x14ac:dyDescent="0.3">
      <c r="A1961" t="s">
        <v>2181</v>
      </c>
      <c r="B1961" t="s">
        <v>2163</v>
      </c>
      <c r="C1961">
        <v>7.59043378326637</v>
      </c>
      <c r="D1961">
        <v>3.0773917331326102</v>
      </c>
      <c r="E1961">
        <v>6.9961809637510202</v>
      </c>
      <c r="F1961">
        <v>10.362063085415899</v>
      </c>
      <c r="G1961">
        <v>6.9961809637510202</v>
      </c>
      <c r="H1961">
        <f t="shared" si="60"/>
        <v>6.9961809637510202</v>
      </c>
      <c r="I1961">
        <f t="shared" si="61"/>
        <v>0</v>
      </c>
    </row>
    <row r="1962" spans="1:9" x14ac:dyDescent="0.3">
      <c r="A1962" t="s">
        <v>2182</v>
      </c>
      <c r="B1962" t="s">
        <v>2163</v>
      </c>
      <c r="C1962">
        <v>7.12117532591828</v>
      </c>
      <c r="D1962">
        <v>3.3234333366119202</v>
      </c>
      <c r="E1962">
        <v>6.2073747573078704</v>
      </c>
      <c r="F1962">
        <v>10.825608090888201</v>
      </c>
      <c r="G1962">
        <v>6.2073747573078704</v>
      </c>
      <c r="H1962">
        <f t="shared" si="60"/>
        <v>6.2073747573078704</v>
      </c>
      <c r="I1962">
        <f t="shared" si="61"/>
        <v>0</v>
      </c>
    </row>
    <row r="1963" spans="1:9" x14ac:dyDescent="0.3">
      <c r="A1963" t="s">
        <v>2183</v>
      </c>
      <c r="B1963" t="s">
        <v>2163</v>
      </c>
      <c r="C1963">
        <v>5.0249137789337199</v>
      </c>
      <c r="D1963">
        <v>3.1329792025904801</v>
      </c>
      <c r="E1963">
        <v>4.3550994587651299</v>
      </c>
      <c r="F1963">
        <v>9.4452108468112499</v>
      </c>
      <c r="G1963">
        <v>4.3550994587651299</v>
      </c>
      <c r="H1963">
        <f t="shared" si="60"/>
        <v>4.3550994587651299</v>
      </c>
      <c r="I1963">
        <f t="shared" si="61"/>
        <v>0</v>
      </c>
    </row>
    <row r="1964" spans="1:9" x14ac:dyDescent="0.3">
      <c r="A1964" t="s">
        <v>2184</v>
      </c>
      <c r="B1964" t="s">
        <v>2163</v>
      </c>
      <c r="C1964">
        <v>6.5473234347547802</v>
      </c>
      <c r="D1964">
        <v>3.1487052469554899</v>
      </c>
      <c r="E1964">
        <v>5.6371667125601501</v>
      </c>
      <c r="F1964">
        <v>10.2680283809746</v>
      </c>
      <c r="G1964">
        <v>5.6371667125601501</v>
      </c>
      <c r="H1964">
        <f t="shared" si="60"/>
        <v>5.6371667125601501</v>
      </c>
      <c r="I1964">
        <f t="shared" si="61"/>
        <v>0</v>
      </c>
    </row>
    <row r="1965" spans="1:9" x14ac:dyDescent="0.3">
      <c r="A1965" t="s">
        <v>2185</v>
      </c>
      <c r="B1965" t="s">
        <v>2163</v>
      </c>
      <c r="C1965">
        <v>7.9122283913751703</v>
      </c>
      <c r="D1965">
        <v>3.4264114932291201</v>
      </c>
      <c r="E1965">
        <v>6.4627562132001799</v>
      </c>
      <c r="F1965">
        <v>12.1237756029994</v>
      </c>
      <c r="G1965">
        <v>6.4627562132001799</v>
      </c>
      <c r="H1965">
        <f t="shared" si="60"/>
        <v>6.4627562132001799</v>
      </c>
      <c r="I1965">
        <f t="shared" si="61"/>
        <v>0</v>
      </c>
    </row>
    <row r="1966" spans="1:9" x14ac:dyDescent="0.3">
      <c r="A1966" t="s">
        <v>2186</v>
      </c>
      <c r="B1966" t="s">
        <v>2163</v>
      </c>
      <c r="C1966">
        <v>1.86597763402508</v>
      </c>
      <c r="D1966">
        <v>2.5102744323172899</v>
      </c>
      <c r="E1966">
        <v>2.8226534511842201</v>
      </c>
      <c r="F1966">
        <v>5.1287864192932702</v>
      </c>
      <c r="G1966">
        <v>2.5102744323172899</v>
      </c>
      <c r="H1966">
        <f t="shared" si="60"/>
        <v>2.5102744323172899</v>
      </c>
      <c r="I1966">
        <f t="shared" si="61"/>
        <v>0</v>
      </c>
    </row>
    <row r="1967" spans="1:9" x14ac:dyDescent="0.3">
      <c r="A1967" t="s">
        <v>2187</v>
      </c>
      <c r="B1967" t="s">
        <v>2163</v>
      </c>
      <c r="C1967">
        <v>4.1648107134778103</v>
      </c>
      <c r="D1967">
        <v>2.0072486617589398</v>
      </c>
      <c r="E1967">
        <v>5.2603673933071002</v>
      </c>
      <c r="F1967">
        <v>5.8956484454406999</v>
      </c>
      <c r="G1967">
        <v>5.2603673933071002</v>
      </c>
      <c r="H1967">
        <f t="shared" si="60"/>
        <v>5.2603673933071002</v>
      </c>
      <c r="I1967">
        <f t="shared" si="61"/>
        <v>0</v>
      </c>
    </row>
    <row r="1968" spans="1:9" x14ac:dyDescent="0.3">
      <c r="A1968" t="s">
        <v>2188</v>
      </c>
      <c r="B1968" t="s">
        <v>2189</v>
      </c>
      <c r="C1968">
        <v>10.143884098875301</v>
      </c>
      <c r="D1968">
        <v>3.6907672004557401</v>
      </c>
      <c r="E1968">
        <v>7.1750243443527504</v>
      </c>
      <c r="F1968">
        <v>13.329829111953099</v>
      </c>
      <c r="G1968">
        <v>7.1750243443527504</v>
      </c>
      <c r="H1968">
        <f t="shared" si="60"/>
        <v>7.1750243443527504</v>
      </c>
      <c r="I1968">
        <f t="shared" si="61"/>
        <v>0</v>
      </c>
    </row>
    <row r="1969" spans="1:9" x14ac:dyDescent="0.3">
      <c r="A1969" t="s">
        <v>2190</v>
      </c>
      <c r="B1969" t="s">
        <v>2189</v>
      </c>
      <c r="C1969">
        <v>12.6631904952052</v>
      </c>
      <c r="D1969">
        <v>4.16478264564652</v>
      </c>
      <c r="E1969">
        <v>8.5153171994492602</v>
      </c>
      <c r="F1969">
        <v>15.5766006473813</v>
      </c>
      <c r="G1969">
        <v>15.5766006473813</v>
      </c>
      <c r="H1969">
        <f t="shared" si="60"/>
        <v>15.5766006473813</v>
      </c>
      <c r="I1969">
        <f t="shared" si="61"/>
        <v>0</v>
      </c>
    </row>
    <row r="1970" spans="1:9" x14ac:dyDescent="0.3">
      <c r="A1970" t="s">
        <v>2191</v>
      </c>
      <c r="B1970" t="s">
        <v>2189</v>
      </c>
      <c r="C1970">
        <v>13.171316127103699</v>
      </c>
      <c r="D1970">
        <v>4.4552730448871598</v>
      </c>
      <c r="E1970">
        <v>8.42375498915378</v>
      </c>
      <c r="F1970">
        <v>16.5061827423247</v>
      </c>
      <c r="G1970">
        <v>16.5061827423247</v>
      </c>
      <c r="H1970">
        <f t="shared" si="60"/>
        <v>16.5061827423247</v>
      </c>
      <c r="I1970">
        <f t="shared" si="61"/>
        <v>0</v>
      </c>
    </row>
    <row r="1971" spans="1:9" x14ac:dyDescent="0.3">
      <c r="A1971" t="s">
        <v>2192</v>
      </c>
      <c r="B1971" t="s">
        <v>2189</v>
      </c>
      <c r="C1971">
        <v>10.694599937994001</v>
      </c>
      <c r="D1971">
        <v>3.5792726414365501</v>
      </c>
      <c r="E1971">
        <v>7.8151295066181401</v>
      </c>
      <c r="F1971">
        <v>12.8700706231391</v>
      </c>
      <c r="G1971">
        <v>7.8151295066181401</v>
      </c>
      <c r="H1971">
        <f t="shared" si="60"/>
        <v>7.8151295066181401</v>
      </c>
      <c r="I1971">
        <f t="shared" si="61"/>
        <v>0</v>
      </c>
    </row>
    <row r="1972" spans="1:9" x14ac:dyDescent="0.3">
      <c r="A1972" t="s">
        <v>2193</v>
      </c>
      <c r="B1972" t="s">
        <v>2189</v>
      </c>
      <c r="C1972">
        <v>9.5593317627476804</v>
      </c>
      <c r="D1972">
        <v>3.5021007968104598</v>
      </c>
      <c r="E1972">
        <v>6.9282158051296197</v>
      </c>
      <c r="F1972">
        <v>12.8317669019156</v>
      </c>
      <c r="G1972">
        <v>6.9282158051296197</v>
      </c>
      <c r="H1972">
        <f t="shared" si="60"/>
        <v>6.9282158051296197</v>
      </c>
      <c r="I1972">
        <f t="shared" si="61"/>
        <v>0</v>
      </c>
    </row>
    <row r="1973" spans="1:9" x14ac:dyDescent="0.3">
      <c r="A1973" t="s">
        <v>2194</v>
      </c>
      <c r="B1973" t="s">
        <v>2189</v>
      </c>
      <c r="C1973">
        <v>10.992472520004201</v>
      </c>
      <c r="D1973">
        <v>3.7736487399832699</v>
      </c>
      <c r="E1973">
        <v>7.8171257219051498</v>
      </c>
      <c r="F1973">
        <v>13.9768666803463</v>
      </c>
      <c r="G1973">
        <v>7.8171257219051498</v>
      </c>
      <c r="H1973">
        <f t="shared" si="60"/>
        <v>7.8171257219051498</v>
      </c>
      <c r="I1973">
        <f t="shared" si="61"/>
        <v>0</v>
      </c>
    </row>
    <row r="1974" spans="1:9" x14ac:dyDescent="0.3">
      <c r="A1974" t="s">
        <v>2195</v>
      </c>
      <c r="B1974" t="s">
        <v>2189</v>
      </c>
      <c r="C1974">
        <v>10.312603432008499</v>
      </c>
      <c r="D1974">
        <v>3.5321345776314601</v>
      </c>
      <c r="E1974">
        <v>7.4082934566932002</v>
      </c>
      <c r="F1974">
        <v>14.0831708068749</v>
      </c>
      <c r="G1974">
        <v>7.4082934566932002</v>
      </c>
      <c r="H1974">
        <f t="shared" si="60"/>
        <v>7.4082934566932002</v>
      </c>
      <c r="I1974">
        <f t="shared" si="61"/>
        <v>0</v>
      </c>
    </row>
    <row r="1975" spans="1:9" x14ac:dyDescent="0.3">
      <c r="A1975" t="s">
        <v>2196</v>
      </c>
      <c r="B1975" t="s">
        <v>2189</v>
      </c>
      <c r="C1975">
        <v>12.243553999303099</v>
      </c>
      <c r="D1975">
        <v>4.0947914053721099</v>
      </c>
      <c r="E1975">
        <v>8.1753451103450292</v>
      </c>
      <c r="F1975">
        <v>15.527360726808601</v>
      </c>
      <c r="G1975">
        <v>15.527360726808601</v>
      </c>
      <c r="H1975">
        <f t="shared" si="60"/>
        <v>8.1753451103450292</v>
      </c>
      <c r="I1975">
        <f t="shared" si="61"/>
        <v>1</v>
      </c>
    </row>
    <row r="1976" spans="1:9" x14ac:dyDescent="0.3">
      <c r="A1976" t="s">
        <v>2197</v>
      </c>
      <c r="B1976" t="s">
        <v>2189</v>
      </c>
      <c r="C1976">
        <v>11.040332590118201</v>
      </c>
      <c r="D1976">
        <v>3.83593070592041</v>
      </c>
      <c r="E1976">
        <v>7.6636269625611098</v>
      </c>
      <c r="F1976">
        <v>14.534256256327399</v>
      </c>
      <c r="G1976">
        <v>14.534256256327399</v>
      </c>
      <c r="H1976">
        <f t="shared" si="60"/>
        <v>7.6636269625611098</v>
      </c>
      <c r="I1976">
        <f t="shared" si="61"/>
        <v>1</v>
      </c>
    </row>
    <row r="1977" spans="1:9" x14ac:dyDescent="0.3">
      <c r="A1977" t="s">
        <v>2198</v>
      </c>
      <c r="B1977" t="s">
        <v>2189</v>
      </c>
      <c r="C1977">
        <v>10.822841472760899</v>
      </c>
      <c r="D1977">
        <v>3.8271945423020601</v>
      </c>
      <c r="E1977">
        <v>7.5719946174444903</v>
      </c>
      <c r="F1977">
        <v>14.1457974679379</v>
      </c>
      <c r="G1977">
        <v>7.5719946174444903</v>
      </c>
      <c r="H1977">
        <f t="shared" si="60"/>
        <v>7.5719946174444903</v>
      </c>
      <c r="I1977">
        <f t="shared" si="61"/>
        <v>0</v>
      </c>
    </row>
    <row r="1978" spans="1:9" x14ac:dyDescent="0.3">
      <c r="A1978" t="s">
        <v>2199</v>
      </c>
      <c r="B1978" t="s">
        <v>2189</v>
      </c>
      <c r="C1978">
        <v>12.1800966500554</v>
      </c>
      <c r="D1978">
        <v>4.1222587444486702</v>
      </c>
      <c r="E1978">
        <v>8.4905521351348696</v>
      </c>
      <c r="F1978">
        <v>15.3334355005098</v>
      </c>
      <c r="G1978">
        <v>15.3334355005098</v>
      </c>
      <c r="H1978">
        <f t="shared" si="60"/>
        <v>8.4905521351348696</v>
      </c>
      <c r="I1978">
        <f t="shared" si="61"/>
        <v>1</v>
      </c>
    </row>
    <row r="1979" spans="1:9" x14ac:dyDescent="0.3">
      <c r="A1979" t="s">
        <v>2200</v>
      </c>
      <c r="B1979" t="s">
        <v>2189</v>
      </c>
      <c r="C1979">
        <v>11.7676076960906</v>
      </c>
      <c r="D1979">
        <v>4.1442911919507903</v>
      </c>
      <c r="E1979">
        <v>7.7428372213980996</v>
      </c>
      <c r="F1979">
        <v>15.4852048730822</v>
      </c>
      <c r="G1979">
        <v>15.4852048730822</v>
      </c>
      <c r="H1979">
        <f t="shared" si="60"/>
        <v>7.7428372213980996</v>
      </c>
      <c r="I1979">
        <f t="shared" si="61"/>
        <v>1</v>
      </c>
    </row>
    <row r="1980" spans="1:9" x14ac:dyDescent="0.3">
      <c r="A1980" t="s">
        <v>2201</v>
      </c>
      <c r="B1980" t="s">
        <v>2189</v>
      </c>
      <c r="C1980">
        <v>11.922088448818499</v>
      </c>
      <c r="D1980">
        <v>3.9538523264682501</v>
      </c>
      <c r="E1980">
        <v>8.1231990240994492</v>
      </c>
      <c r="F1980">
        <v>15.509497988484499</v>
      </c>
      <c r="G1980">
        <v>15.509497988484499</v>
      </c>
      <c r="H1980">
        <f t="shared" si="60"/>
        <v>8.1231990240994492</v>
      </c>
      <c r="I1980">
        <f t="shared" si="61"/>
        <v>1</v>
      </c>
    </row>
    <row r="1981" spans="1:9" x14ac:dyDescent="0.3">
      <c r="A1981" t="s">
        <v>2202</v>
      </c>
      <c r="B1981" t="s">
        <v>2189</v>
      </c>
      <c r="C1981">
        <v>11.4731136266367</v>
      </c>
      <c r="D1981">
        <v>3.9255217696006799</v>
      </c>
      <c r="E1981">
        <v>7.91270331084137</v>
      </c>
      <c r="F1981">
        <v>14.2017822650133</v>
      </c>
      <c r="G1981">
        <v>14.2017822650133</v>
      </c>
      <c r="H1981">
        <f t="shared" si="60"/>
        <v>7.91270331084137</v>
      </c>
      <c r="I1981">
        <f t="shared" si="61"/>
        <v>1</v>
      </c>
    </row>
    <row r="1982" spans="1:9" x14ac:dyDescent="0.3">
      <c r="A1982" t="s">
        <v>2203</v>
      </c>
      <c r="B1982" t="s">
        <v>2189</v>
      </c>
      <c r="C1982">
        <v>10.288561969448301</v>
      </c>
      <c r="D1982">
        <v>3.6678737924329701</v>
      </c>
      <c r="E1982">
        <v>7.4778701195024304</v>
      </c>
      <c r="F1982">
        <v>13.460818933155499</v>
      </c>
      <c r="G1982">
        <v>7.4778701195024304</v>
      </c>
      <c r="H1982">
        <f t="shared" si="60"/>
        <v>7.4778701195024304</v>
      </c>
      <c r="I1982">
        <f t="shared" si="61"/>
        <v>0</v>
      </c>
    </row>
    <row r="1983" spans="1:9" x14ac:dyDescent="0.3">
      <c r="A1983" t="s">
        <v>2204</v>
      </c>
      <c r="B1983" t="s">
        <v>2189</v>
      </c>
      <c r="C1983">
        <v>10.3715755068208</v>
      </c>
      <c r="D1983">
        <v>3.5679014757799701</v>
      </c>
      <c r="E1983">
        <v>7.6525658285910003</v>
      </c>
      <c r="F1983">
        <v>12.8024666025167</v>
      </c>
      <c r="G1983">
        <v>7.6525658285910003</v>
      </c>
      <c r="H1983">
        <f t="shared" si="60"/>
        <v>7.6525658285910003</v>
      </c>
      <c r="I1983">
        <f t="shared" si="61"/>
        <v>0</v>
      </c>
    </row>
    <row r="1984" spans="1:9" x14ac:dyDescent="0.3">
      <c r="A1984" t="s">
        <v>2205</v>
      </c>
      <c r="B1984" t="s">
        <v>2189</v>
      </c>
      <c r="C1984">
        <v>11.163424688732301</v>
      </c>
      <c r="D1984">
        <v>3.8070841588228999</v>
      </c>
      <c r="E1984">
        <v>7.8255282394838801</v>
      </c>
      <c r="F1984">
        <v>14.3324315584382</v>
      </c>
      <c r="G1984">
        <v>14.3324315584382</v>
      </c>
      <c r="H1984">
        <f t="shared" si="60"/>
        <v>7.8255282394838801</v>
      </c>
      <c r="I1984">
        <f t="shared" si="61"/>
        <v>1</v>
      </c>
    </row>
    <row r="1985" spans="1:9" x14ac:dyDescent="0.3">
      <c r="A1985" t="s">
        <v>2206</v>
      </c>
      <c r="B1985" t="s">
        <v>2189</v>
      </c>
      <c r="C1985">
        <v>9.9578276339121796</v>
      </c>
      <c r="D1985">
        <v>3.4691810227438999</v>
      </c>
      <c r="E1985">
        <v>7.5308989057337099</v>
      </c>
      <c r="F1985">
        <v>12.9190361457071</v>
      </c>
      <c r="G1985">
        <v>7.5308989057337099</v>
      </c>
      <c r="H1985">
        <f t="shared" si="60"/>
        <v>7.5308989057337099</v>
      </c>
      <c r="I1985">
        <f t="shared" si="61"/>
        <v>0</v>
      </c>
    </row>
    <row r="1986" spans="1:9" x14ac:dyDescent="0.3">
      <c r="A1986" t="s">
        <v>2207</v>
      </c>
      <c r="B1986" t="s">
        <v>2189</v>
      </c>
      <c r="C1986">
        <v>11.771534667165101</v>
      </c>
      <c r="D1986">
        <v>4.0055760729775596</v>
      </c>
      <c r="E1986">
        <v>7.9876929686426603</v>
      </c>
      <c r="F1986">
        <v>15.5533896146442</v>
      </c>
      <c r="G1986">
        <v>15.5533896146442</v>
      </c>
      <c r="H1986">
        <f t="shared" si="60"/>
        <v>7.9876929686426603</v>
      </c>
      <c r="I1986">
        <f t="shared" si="61"/>
        <v>1</v>
      </c>
    </row>
    <row r="1987" spans="1:9" x14ac:dyDescent="0.3">
      <c r="A1987" t="s">
        <v>2208</v>
      </c>
      <c r="B1987" t="s">
        <v>2189</v>
      </c>
      <c r="C1987">
        <v>11.110058722838501</v>
      </c>
      <c r="D1987">
        <v>3.8148112745256002</v>
      </c>
      <c r="E1987">
        <v>7.8213542097344897</v>
      </c>
      <c r="F1987">
        <v>14.677322792960499</v>
      </c>
      <c r="G1987">
        <v>14.677322792960499</v>
      </c>
      <c r="H1987">
        <f t="shared" si="60"/>
        <v>7.8213542097344897</v>
      </c>
      <c r="I1987">
        <f t="shared" si="61"/>
        <v>1</v>
      </c>
    </row>
    <row r="1988" spans="1:9" x14ac:dyDescent="0.3">
      <c r="A1988" t="s">
        <v>2209</v>
      </c>
      <c r="B1988" t="s">
        <v>2189</v>
      </c>
      <c r="C1988">
        <v>11.782048193654999</v>
      </c>
      <c r="D1988">
        <v>4.0261551879829502</v>
      </c>
      <c r="E1988">
        <v>8.1091734104957105</v>
      </c>
      <c r="F1988">
        <v>15.064041619451</v>
      </c>
      <c r="G1988">
        <v>15.064041619451</v>
      </c>
      <c r="H1988">
        <f t="shared" si="60"/>
        <v>8.1091734104957105</v>
      </c>
      <c r="I1988">
        <f t="shared" si="61"/>
        <v>1</v>
      </c>
    </row>
    <row r="1989" spans="1:9" x14ac:dyDescent="0.3">
      <c r="A1989" t="s">
        <v>2210</v>
      </c>
      <c r="B1989" t="s">
        <v>2189</v>
      </c>
      <c r="C1989">
        <v>12.3536873571196</v>
      </c>
      <c r="D1989">
        <v>4.19668939137782</v>
      </c>
      <c r="E1989">
        <v>8.0079639291312699</v>
      </c>
      <c r="F1989">
        <v>16.526232875391099</v>
      </c>
      <c r="G1989">
        <v>16.526232875391099</v>
      </c>
      <c r="H1989">
        <f t="shared" ref="H1989:H2052" si="62">IF(C1989&lt;2.5,D1989,IF(C1989&lt;12.5,E1989,F1989))</f>
        <v>8.0079639291312699</v>
      </c>
      <c r="I1989">
        <f t="shared" ref="I1989:I2052" si="63">IF(H1989=G1989,0,1)</f>
        <v>1</v>
      </c>
    </row>
    <row r="1990" spans="1:9" x14ac:dyDescent="0.3">
      <c r="A1990" t="s">
        <v>2211</v>
      </c>
      <c r="B1990" t="s">
        <v>2189</v>
      </c>
      <c r="C1990">
        <v>11.3692521058168</v>
      </c>
      <c r="D1990">
        <v>4.0074609867745803</v>
      </c>
      <c r="E1990">
        <v>7.7160967011782899</v>
      </c>
      <c r="F1990">
        <v>15.525118126143299</v>
      </c>
      <c r="G1990">
        <v>15.525118126143299</v>
      </c>
      <c r="H1990">
        <f t="shared" si="62"/>
        <v>7.7160967011782899</v>
      </c>
      <c r="I1990">
        <f t="shared" si="63"/>
        <v>1</v>
      </c>
    </row>
    <row r="1991" spans="1:9" x14ac:dyDescent="0.3">
      <c r="A1991" t="s">
        <v>2212</v>
      </c>
      <c r="B1991" t="s">
        <v>2189</v>
      </c>
      <c r="C1991">
        <v>11.0810445969231</v>
      </c>
      <c r="D1991">
        <v>3.8805144133366798</v>
      </c>
      <c r="E1991">
        <v>7.4990603625762402</v>
      </c>
      <c r="F1991">
        <v>14.6104166598926</v>
      </c>
      <c r="G1991">
        <v>14.6104166598926</v>
      </c>
      <c r="H1991">
        <f t="shared" si="62"/>
        <v>7.4990603625762402</v>
      </c>
      <c r="I1991">
        <f t="shared" si="63"/>
        <v>1</v>
      </c>
    </row>
    <row r="1992" spans="1:9" x14ac:dyDescent="0.3">
      <c r="A1992" t="s">
        <v>2213</v>
      </c>
      <c r="B1992" t="s">
        <v>2189</v>
      </c>
      <c r="C1992">
        <v>14.275942032448601</v>
      </c>
      <c r="D1992">
        <v>4.6661121506791998</v>
      </c>
      <c r="E1992">
        <v>8.8817073341686292</v>
      </c>
      <c r="F1992">
        <v>18.640487507417099</v>
      </c>
      <c r="G1992">
        <v>18.640487507417099</v>
      </c>
      <c r="H1992">
        <f t="shared" si="62"/>
        <v>18.640487507417099</v>
      </c>
      <c r="I1992">
        <f t="shared" si="63"/>
        <v>0</v>
      </c>
    </row>
    <row r="1993" spans="1:9" x14ac:dyDescent="0.3">
      <c r="A1993" t="s">
        <v>2214</v>
      </c>
      <c r="B1993" t="s">
        <v>2215</v>
      </c>
      <c r="C1993">
        <v>5.7140976234543199</v>
      </c>
      <c r="D1993">
        <v>2.68420301945353</v>
      </c>
      <c r="E1993">
        <v>5.0023629283932003</v>
      </c>
      <c r="F1993">
        <v>9.4927848704891993</v>
      </c>
      <c r="G1993">
        <v>5.0023629283932003</v>
      </c>
      <c r="H1993">
        <f t="shared" si="62"/>
        <v>5.0023629283932003</v>
      </c>
      <c r="I1993">
        <f t="shared" si="63"/>
        <v>0</v>
      </c>
    </row>
    <row r="1994" spans="1:9" x14ac:dyDescent="0.3">
      <c r="A1994" t="s">
        <v>2216</v>
      </c>
      <c r="B1994" t="s">
        <v>2215</v>
      </c>
      <c r="C1994">
        <v>5.3190422071190504</v>
      </c>
      <c r="D1994">
        <v>2.64228185720635</v>
      </c>
      <c r="E1994">
        <v>4.8457820976998001</v>
      </c>
      <c r="F1994">
        <v>8.85045005595817</v>
      </c>
      <c r="G1994">
        <v>4.8457820976998001</v>
      </c>
      <c r="H1994">
        <f t="shared" si="62"/>
        <v>4.8457820976998001</v>
      </c>
      <c r="I1994">
        <f t="shared" si="63"/>
        <v>0</v>
      </c>
    </row>
    <row r="1995" spans="1:9" x14ac:dyDescent="0.3">
      <c r="A1995" t="s">
        <v>2217</v>
      </c>
      <c r="B1995" t="s">
        <v>2215</v>
      </c>
      <c r="C1995">
        <v>5.6626955715995102</v>
      </c>
      <c r="D1995">
        <v>2.59582874355721</v>
      </c>
      <c r="E1995">
        <v>5.09190911524722</v>
      </c>
      <c r="F1995">
        <v>9.6937335335893504</v>
      </c>
      <c r="G1995">
        <v>5.09190911524722</v>
      </c>
      <c r="H1995">
        <f t="shared" si="62"/>
        <v>5.09190911524722</v>
      </c>
      <c r="I1995">
        <f t="shared" si="63"/>
        <v>0</v>
      </c>
    </row>
    <row r="1996" spans="1:9" x14ac:dyDescent="0.3">
      <c r="A1996" t="s">
        <v>2218</v>
      </c>
      <c r="B1996" t="s">
        <v>2215</v>
      </c>
      <c r="C1996">
        <v>5.3955503862562901</v>
      </c>
      <c r="D1996">
        <v>2.65991958908972</v>
      </c>
      <c r="E1996">
        <v>4.6526479636558102</v>
      </c>
      <c r="F1996">
        <v>9.3263964621295496</v>
      </c>
      <c r="G1996">
        <v>4.6526479636558102</v>
      </c>
      <c r="H1996">
        <f t="shared" si="62"/>
        <v>4.6526479636558102</v>
      </c>
      <c r="I1996">
        <f t="shared" si="63"/>
        <v>0</v>
      </c>
    </row>
    <row r="1997" spans="1:9" x14ac:dyDescent="0.3">
      <c r="A1997" t="s">
        <v>2219</v>
      </c>
      <c r="B1997" t="s">
        <v>2215</v>
      </c>
      <c r="C1997">
        <v>13.0691015198089</v>
      </c>
      <c r="D1997">
        <v>4.2787255957253203</v>
      </c>
      <c r="E1997">
        <v>9.3457497790124702</v>
      </c>
      <c r="F1997">
        <v>15.9572629137774</v>
      </c>
      <c r="G1997">
        <v>15.9572629137774</v>
      </c>
      <c r="H1997">
        <f t="shared" si="62"/>
        <v>15.9572629137774</v>
      </c>
      <c r="I1997">
        <f t="shared" si="63"/>
        <v>0</v>
      </c>
    </row>
    <row r="1998" spans="1:9" x14ac:dyDescent="0.3">
      <c r="A1998" t="s">
        <v>2220</v>
      </c>
      <c r="B1998" t="s">
        <v>2215</v>
      </c>
      <c r="C1998">
        <v>5.1996324666490201</v>
      </c>
      <c r="D1998">
        <v>2.5603666456275498</v>
      </c>
      <c r="E1998">
        <v>4.93126101879428</v>
      </c>
      <c r="F1998">
        <v>7.8668191567534098</v>
      </c>
      <c r="G1998">
        <v>4.93126101879428</v>
      </c>
      <c r="H1998">
        <f t="shared" si="62"/>
        <v>4.93126101879428</v>
      </c>
      <c r="I1998">
        <f t="shared" si="63"/>
        <v>0</v>
      </c>
    </row>
    <row r="1999" spans="1:9" x14ac:dyDescent="0.3">
      <c r="A1999" t="s">
        <v>2221</v>
      </c>
      <c r="B1999" t="s">
        <v>2215</v>
      </c>
      <c r="C1999">
        <v>5.1727888537391902</v>
      </c>
      <c r="D1999">
        <v>2.4968246874100402</v>
      </c>
      <c r="E1999">
        <v>5.0065395610295598</v>
      </c>
      <c r="F1999">
        <v>8.2407130014029999</v>
      </c>
      <c r="G1999">
        <v>5.0065395610295598</v>
      </c>
      <c r="H1999">
        <f t="shared" si="62"/>
        <v>5.0065395610295598</v>
      </c>
      <c r="I1999">
        <f t="shared" si="63"/>
        <v>0</v>
      </c>
    </row>
    <row r="2000" spans="1:9" x14ac:dyDescent="0.3">
      <c r="A2000" t="s">
        <v>2222</v>
      </c>
      <c r="B2000" t="s">
        <v>2215</v>
      </c>
      <c r="C2000">
        <v>4.1755162156851497</v>
      </c>
      <c r="D2000">
        <v>2.20000530841806</v>
      </c>
      <c r="E2000">
        <v>4.7307238604524304</v>
      </c>
      <c r="F2000">
        <v>6.0810314226965696</v>
      </c>
      <c r="G2000">
        <v>4.7307238604524304</v>
      </c>
      <c r="H2000">
        <f t="shared" si="62"/>
        <v>4.7307238604524304</v>
      </c>
      <c r="I2000">
        <f t="shared" si="63"/>
        <v>0</v>
      </c>
    </row>
    <row r="2001" spans="1:9" x14ac:dyDescent="0.3">
      <c r="A2001" t="s">
        <v>2223</v>
      </c>
      <c r="B2001" t="s">
        <v>2215</v>
      </c>
      <c r="C2001">
        <v>4.9166317284705601</v>
      </c>
      <c r="D2001">
        <v>2.6113840706017002</v>
      </c>
      <c r="E2001">
        <v>4.4401521126239603</v>
      </c>
      <c r="F2001">
        <v>8.6956302581779692</v>
      </c>
      <c r="G2001">
        <v>4.4401521126239603</v>
      </c>
      <c r="H2001">
        <f t="shared" si="62"/>
        <v>4.4401521126239603</v>
      </c>
      <c r="I2001">
        <f t="shared" si="63"/>
        <v>0</v>
      </c>
    </row>
    <row r="2002" spans="1:9" x14ac:dyDescent="0.3">
      <c r="A2002" t="s">
        <v>2224</v>
      </c>
      <c r="B2002" t="s">
        <v>2225</v>
      </c>
      <c r="C2002">
        <v>3.6912223939153299</v>
      </c>
      <c r="D2002">
        <v>2.7862274843174299</v>
      </c>
      <c r="E2002">
        <v>4.0751352161643801</v>
      </c>
      <c r="F2002">
        <v>7.2989611231904998</v>
      </c>
      <c r="G2002">
        <v>4.0751352161643801</v>
      </c>
      <c r="H2002">
        <f t="shared" si="62"/>
        <v>4.0751352161643801</v>
      </c>
      <c r="I2002">
        <f t="shared" si="63"/>
        <v>0</v>
      </c>
    </row>
    <row r="2003" spans="1:9" x14ac:dyDescent="0.3">
      <c r="A2003" t="s">
        <v>2226</v>
      </c>
      <c r="B2003" t="s">
        <v>2225</v>
      </c>
      <c r="C2003">
        <v>8.0958578300514805</v>
      </c>
      <c r="D2003">
        <v>3.22459008431548</v>
      </c>
      <c r="E2003">
        <v>7.6462175924742199</v>
      </c>
      <c r="F2003">
        <v>10.8711427615722</v>
      </c>
      <c r="G2003">
        <v>7.6462175924742199</v>
      </c>
      <c r="H2003">
        <f t="shared" si="62"/>
        <v>7.6462175924742199</v>
      </c>
      <c r="I2003">
        <f t="shared" si="63"/>
        <v>0</v>
      </c>
    </row>
    <row r="2004" spans="1:9" x14ac:dyDescent="0.3">
      <c r="A2004" t="s">
        <v>2227</v>
      </c>
      <c r="B2004" t="s">
        <v>2225</v>
      </c>
      <c r="C2004">
        <v>6.7269523439594803</v>
      </c>
      <c r="D2004">
        <v>3.4686021578859401</v>
      </c>
      <c r="E2004">
        <v>7.0483950889721898</v>
      </c>
      <c r="F2004">
        <v>9.5197536805033494</v>
      </c>
      <c r="G2004">
        <v>7.0483950889721898</v>
      </c>
      <c r="H2004">
        <f t="shared" si="62"/>
        <v>7.0483950889721898</v>
      </c>
      <c r="I2004">
        <f t="shared" si="63"/>
        <v>0</v>
      </c>
    </row>
    <row r="2005" spans="1:9" x14ac:dyDescent="0.3">
      <c r="A2005" t="s">
        <v>2228</v>
      </c>
      <c r="B2005" t="s">
        <v>2225</v>
      </c>
      <c r="C2005">
        <v>8.1925395262229301</v>
      </c>
      <c r="D2005">
        <v>3.1440465803864601</v>
      </c>
      <c r="E2005">
        <v>7.8790466054762502</v>
      </c>
      <c r="F2005">
        <v>9.8562882967058503</v>
      </c>
      <c r="G2005">
        <v>7.8790466054762502</v>
      </c>
      <c r="H2005">
        <f t="shared" si="62"/>
        <v>7.8790466054762502</v>
      </c>
      <c r="I2005">
        <f t="shared" si="63"/>
        <v>0</v>
      </c>
    </row>
    <row r="2006" spans="1:9" x14ac:dyDescent="0.3">
      <c r="A2006" t="s">
        <v>2229</v>
      </c>
      <c r="B2006" t="s">
        <v>2225</v>
      </c>
      <c r="C2006">
        <v>4.7707428045749101</v>
      </c>
      <c r="D2006">
        <v>2.82425273900756</v>
      </c>
      <c r="E2006">
        <v>5.4485217006964399</v>
      </c>
      <c r="F2006">
        <v>6.8524502966958103</v>
      </c>
      <c r="G2006">
        <v>5.4485217006964399</v>
      </c>
      <c r="H2006">
        <f t="shared" si="62"/>
        <v>5.4485217006964399</v>
      </c>
      <c r="I2006">
        <f t="shared" si="63"/>
        <v>0</v>
      </c>
    </row>
    <row r="2007" spans="1:9" x14ac:dyDescent="0.3">
      <c r="A2007" t="s">
        <v>2230</v>
      </c>
      <c r="B2007" t="s">
        <v>2225</v>
      </c>
      <c r="C2007">
        <v>7.73204168903096</v>
      </c>
      <c r="D2007">
        <v>3.56277866427072</v>
      </c>
      <c r="E2007">
        <v>7.41078581633003</v>
      </c>
      <c r="F2007">
        <v>11.074251227989</v>
      </c>
      <c r="G2007">
        <v>7.41078581633003</v>
      </c>
      <c r="H2007">
        <f t="shared" si="62"/>
        <v>7.41078581633003</v>
      </c>
      <c r="I2007">
        <f t="shared" si="63"/>
        <v>0</v>
      </c>
    </row>
    <row r="2008" spans="1:9" x14ac:dyDescent="0.3">
      <c r="A2008" t="s">
        <v>2231</v>
      </c>
      <c r="B2008" t="s">
        <v>2225</v>
      </c>
      <c r="C2008">
        <v>8.9804573810802495</v>
      </c>
      <c r="D2008">
        <v>4.1304773282873803</v>
      </c>
      <c r="E2008">
        <v>8.1889828116349506</v>
      </c>
      <c r="F2008">
        <v>13.189174092591401</v>
      </c>
      <c r="G2008">
        <v>8.1889828116349506</v>
      </c>
      <c r="H2008">
        <f t="shared" si="62"/>
        <v>8.1889828116349506</v>
      </c>
      <c r="I2008">
        <f t="shared" si="63"/>
        <v>0</v>
      </c>
    </row>
    <row r="2009" spans="1:9" x14ac:dyDescent="0.3">
      <c r="A2009" t="s">
        <v>2232</v>
      </c>
      <c r="B2009" t="s">
        <v>2225</v>
      </c>
      <c r="C2009">
        <v>6.8690863559371298</v>
      </c>
      <c r="D2009">
        <v>3.4414977612332902</v>
      </c>
      <c r="E2009">
        <v>7.2394969810510501</v>
      </c>
      <c r="F2009">
        <v>9.8775377049991508</v>
      </c>
      <c r="G2009">
        <v>7.2394969810510501</v>
      </c>
      <c r="H2009">
        <f t="shared" si="62"/>
        <v>7.2394969810510501</v>
      </c>
      <c r="I2009">
        <f t="shared" si="63"/>
        <v>0</v>
      </c>
    </row>
    <row r="2010" spans="1:9" x14ac:dyDescent="0.3">
      <c r="A2010" t="s">
        <v>2233</v>
      </c>
      <c r="B2010" t="s">
        <v>2225</v>
      </c>
      <c r="C2010">
        <v>8.9064191432163309</v>
      </c>
      <c r="D2010">
        <v>3.2830667527089101</v>
      </c>
      <c r="E2010">
        <v>8.0188620625561899</v>
      </c>
      <c r="F2010">
        <v>10.6413349050019</v>
      </c>
      <c r="G2010">
        <v>8.0188620625561899</v>
      </c>
      <c r="H2010">
        <f t="shared" si="62"/>
        <v>8.0188620625561899</v>
      </c>
      <c r="I2010">
        <f t="shared" si="63"/>
        <v>0</v>
      </c>
    </row>
    <row r="2011" spans="1:9" x14ac:dyDescent="0.3">
      <c r="A2011" t="s">
        <v>2234</v>
      </c>
      <c r="B2011" t="s">
        <v>2225</v>
      </c>
      <c r="C2011">
        <v>5.2868143451039398</v>
      </c>
      <c r="D2011">
        <v>2.66950025256422</v>
      </c>
      <c r="E2011">
        <v>5.9798701243259504</v>
      </c>
      <c r="F2011">
        <v>7.5914836075255501</v>
      </c>
      <c r="G2011">
        <v>5.9798701243259504</v>
      </c>
      <c r="H2011">
        <f t="shared" si="62"/>
        <v>5.9798701243259504</v>
      </c>
      <c r="I2011">
        <f t="shared" si="63"/>
        <v>0</v>
      </c>
    </row>
    <row r="2012" spans="1:9" x14ac:dyDescent="0.3">
      <c r="A2012" t="s">
        <v>2235</v>
      </c>
      <c r="B2012" t="s">
        <v>14</v>
      </c>
      <c r="C2012">
        <v>7.2414909095875801</v>
      </c>
      <c r="D2012">
        <v>2.2407875101166401</v>
      </c>
      <c r="E2012">
        <v>6.0130640904938497</v>
      </c>
      <c r="F2012">
        <v>6.2462772465178196</v>
      </c>
      <c r="G2012">
        <v>6.0130640904938497</v>
      </c>
      <c r="H2012">
        <f t="shared" si="62"/>
        <v>6.0130640904938497</v>
      </c>
      <c r="I2012">
        <f t="shared" si="63"/>
        <v>0</v>
      </c>
    </row>
    <row r="2013" spans="1:9" x14ac:dyDescent="0.3">
      <c r="A2013" t="s">
        <v>2236</v>
      </c>
      <c r="B2013" t="s">
        <v>2237</v>
      </c>
      <c r="C2013">
        <v>11.024823696860301</v>
      </c>
      <c r="D2013">
        <v>4.0294249692934301</v>
      </c>
      <c r="E2013">
        <v>8.0308213180990897</v>
      </c>
      <c r="F2013">
        <v>15.095492955800699</v>
      </c>
      <c r="G2013">
        <v>15.095492955800699</v>
      </c>
      <c r="H2013">
        <f t="shared" si="62"/>
        <v>8.0308213180990897</v>
      </c>
      <c r="I2013">
        <f t="shared" si="63"/>
        <v>1</v>
      </c>
    </row>
    <row r="2014" spans="1:9" x14ac:dyDescent="0.3">
      <c r="A2014" t="s">
        <v>2238</v>
      </c>
      <c r="B2014" t="s">
        <v>2239</v>
      </c>
      <c r="C2014">
        <v>4.1245061443189197</v>
      </c>
      <c r="D2014">
        <v>1.79858877988581</v>
      </c>
      <c r="E2014">
        <v>5.05449648033796</v>
      </c>
      <c r="F2014">
        <v>5.8450936043948403</v>
      </c>
      <c r="G2014">
        <v>5.05449648033796</v>
      </c>
      <c r="H2014">
        <f t="shared" si="62"/>
        <v>5.05449648033796</v>
      </c>
      <c r="I2014">
        <f t="shared" si="63"/>
        <v>0</v>
      </c>
    </row>
    <row r="2015" spans="1:9" x14ac:dyDescent="0.3">
      <c r="A2015" t="s">
        <v>2240</v>
      </c>
      <c r="B2015" t="s">
        <v>2239</v>
      </c>
      <c r="C2015">
        <v>2.4062438434870899</v>
      </c>
      <c r="D2015">
        <v>1.08154837988817</v>
      </c>
      <c r="E2015">
        <v>4.5898920882889804</v>
      </c>
      <c r="F2015">
        <v>2.2419069315045501</v>
      </c>
      <c r="G2015">
        <v>1.08154837988817</v>
      </c>
      <c r="H2015">
        <f t="shared" si="62"/>
        <v>1.08154837988817</v>
      </c>
      <c r="I2015">
        <f t="shared" si="63"/>
        <v>0</v>
      </c>
    </row>
    <row r="2016" spans="1:9" x14ac:dyDescent="0.3">
      <c r="A2016" t="s">
        <v>2241</v>
      </c>
      <c r="B2016" t="s">
        <v>2239</v>
      </c>
      <c r="C2016">
        <v>5.0618258298619301</v>
      </c>
      <c r="D2016">
        <v>2.1788457305166502</v>
      </c>
      <c r="E2016">
        <v>6.0110459537188099</v>
      </c>
      <c r="F2016">
        <v>5.6162580472217298</v>
      </c>
      <c r="G2016">
        <v>6.0110459537188099</v>
      </c>
      <c r="H2016">
        <f t="shared" si="62"/>
        <v>6.0110459537188099</v>
      </c>
      <c r="I2016">
        <f t="shared" si="63"/>
        <v>0</v>
      </c>
    </row>
    <row r="2017" spans="1:9" x14ac:dyDescent="0.3">
      <c r="A2017" t="s">
        <v>2242</v>
      </c>
      <c r="B2017" t="s">
        <v>2239</v>
      </c>
      <c r="C2017">
        <v>4.1291010540193396</v>
      </c>
      <c r="D2017">
        <v>1.40965238612153</v>
      </c>
      <c r="E2017">
        <v>5.6445810896060999</v>
      </c>
      <c r="F2017">
        <v>4.9883991631453899</v>
      </c>
      <c r="G2017">
        <v>5.6445810896060999</v>
      </c>
      <c r="H2017">
        <f t="shared" si="62"/>
        <v>5.6445810896060999</v>
      </c>
      <c r="I2017">
        <f t="shared" si="63"/>
        <v>0</v>
      </c>
    </row>
    <row r="2018" spans="1:9" x14ac:dyDescent="0.3">
      <c r="A2018" t="s">
        <v>2243</v>
      </c>
      <c r="B2018" t="s">
        <v>2239</v>
      </c>
      <c r="C2018">
        <v>2.2807074434953001</v>
      </c>
      <c r="D2018">
        <v>0.73729710204390897</v>
      </c>
      <c r="E2018">
        <v>4.7149858657740804</v>
      </c>
      <c r="F2018">
        <v>1.55890735272351</v>
      </c>
      <c r="G2018">
        <v>0.73729710204390897</v>
      </c>
      <c r="H2018">
        <f t="shared" si="62"/>
        <v>0.73729710204390897</v>
      </c>
      <c r="I2018">
        <f t="shared" si="63"/>
        <v>0</v>
      </c>
    </row>
    <row r="2019" spans="1:9" x14ac:dyDescent="0.3">
      <c r="A2019" t="s">
        <v>2244</v>
      </c>
      <c r="B2019" t="s">
        <v>2239</v>
      </c>
      <c r="C2019">
        <v>3.5329435038171102</v>
      </c>
      <c r="D2019">
        <v>1.92639544971611</v>
      </c>
      <c r="E2019">
        <v>4.4813484827931402</v>
      </c>
      <c r="F2019">
        <v>5.29316922985626</v>
      </c>
      <c r="G2019">
        <v>4.4813484827931402</v>
      </c>
      <c r="H2019">
        <f t="shared" si="62"/>
        <v>4.4813484827931402</v>
      </c>
      <c r="I2019">
        <f t="shared" si="63"/>
        <v>0</v>
      </c>
    </row>
    <row r="2020" spans="1:9" x14ac:dyDescent="0.3">
      <c r="A2020" t="s">
        <v>2245</v>
      </c>
      <c r="B2020" t="s">
        <v>2239</v>
      </c>
      <c r="C2020">
        <v>3.8252960873409898</v>
      </c>
      <c r="D2020">
        <v>1.6767235173624699</v>
      </c>
      <c r="E2020">
        <v>5.0113735540037396</v>
      </c>
      <c r="F2020">
        <v>5.4434299915658499</v>
      </c>
      <c r="G2020">
        <v>5.0113735540037396</v>
      </c>
      <c r="H2020">
        <f t="shared" si="62"/>
        <v>5.0113735540037396</v>
      </c>
      <c r="I2020">
        <f t="shared" si="63"/>
        <v>0</v>
      </c>
    </row>
    <row r="2021" spans="1:9" x14ac:dyDescent="0.3">
      <c r="A2021" t="s">
        <v>2246</v>
      </c>
      <c r="B2021" t="s">
        <v>2239</v>
      </c>
      <c r="C2021">
        <v>3.1142995427828901</v>
      </c>
      <c r="D2021">
        <v>2.0260429934076298</v>
      </c>
      <c r="E2021">
        <v>3.9285601936657502</v>
      </c>
      <c r="F2021">
        <v>4.2569150304173702</v>
      </c>
      <c r="G2021">
        <v>3.9285601936657502</v>
      </c>
      <c r="H2021">
        <f t="shared" si="62"/>
        <v>3.9285601936657502</v>
      </c>
      <c r="I2021">
        <f t="shared" si="63"/>
        <v>0</v>
      </c>
    </row>
    <row r="2022" spans="1:9" x14ac:dyDescent="0.3">
      <c r="A2022" t="s">
        <v>2247</v>
      </c>
      <c r="B2022" t="s">
        <v>2239</v>
      </c>
      <c r="C2022">
        <v>3.9132200617691599</v>
      </c>
      <c r="D2022">
        <v>1.60582940902978</v>
      </c>
      <c r="E2022">
        <v>5.2470321839396501</v>
      </c>
      <c r="F2022">
        <v>4.8613449383764298</v>
      </c>
      <c r="G2022">
        <v>5.2470321839396501</v>
      </c>
      <c r="H2022">
        <f t="shared" si="62"/>
        <v>5.2470321839396501</v>
      </c>
      <c r="I2022">
        <f t="shared" si="63"/>
        <v>0</v>
      </c>
    </row>
    <row r="2023" spans="1:9" x14ac:dyDescent="0.3">
      <c r="A2023" t="s">
        <v>2248</v>
      </c>
      <c r="B2023" t="s">
        <v>2239</v>
      </c>
      <c r="C2023">
        <v>3.39674460656305</v>
      </c>
      <c r="D2023">
        <v>1.8568531438984099</v>
      </c>
      <c r="E2023">
        <v>4.3259901301779902</v>
      </c>
      <c r="F2023">
        <v>4.9755094849941797</v>
      </c>
      <c r="G2023">
        <v>4.3259901301779902</v>
      </c>
      <c r="H2023">
        <f t="shared" si="62"/>
        <v>4.3259901301779902</v>
      </c>
      <c r="I2023">
        <f t="shared" si="63"/>
        <v>0</v>
      </c>
    </row>
    <row r="2024" spans="1:9" x14ac:dyDescent="0.3">
      <c r="A2024" t="s">
        <v>2249</v>
      </c>
      <c r="B2024" t="s">
        <v>2250</v>
      </c>
      <c r="C2024">
        <v>11.0906010944346</v>
      </c>
      <c r="D2024">
        <v>3.71454370298492</v>
      </c>
      <c r="E2024">
        <v>8.5184101505640601</v>
      </c>
      <c r="F2024">
        <v>13.535775114377399</v>
      </c>
      <c r="G2024">
        <v>13.535775114377399</v>
      </c>
      <c r="H2024">
        <f t="shared" si="62"/>
        <v>8.5184101505640601</v>
      </c>
      <c r="I2024">
        <f t="shared" si="63"/>
        <v>1</v>
      </c>
    </row>
    <row r="2025" spans="1:9" x14ac:dyDescent="0.3">
      <c r="A2025" t="s">
        <v>2251</v>
      </c>
      <c r="B2025" t="s">
        <v>2250</v>
      </c>
      <c r="C2025">
        <v>12.867359268434599</v>
      </c>
      <c r="D2025">
        <v>4.2225926454824902</v>
      </c>
      <c r="E2025">
        <v>9.0812332352695595</v>
      </c>
      <c r="F2025">
        <v>15.144830278409501</v>
      </c>
      <c r="G2025">
        <v>15.144830278409501</v>
      </c>
      <c r="H2025">
        <f t="shared" si="62"/>
        <v>15.144830278409501</v>
      </c>
      <c r="I2025">
        <f t="shared" si="63"/>
        <v>0</v>
      </c>
    </row>
    <row r="2026" spans="1:9" x14ac:dyDescent="0.3">
      <c r="A2026" t="s">
        <v>2252</v>
      </c>
      <c r="B2026" t="s">
        <v>2250</v>
      </c>
      <c r="C2026">
        <v>12.774014308217099</v>
      </c>
      <c r="D2026">
        <v>4.1531043968259302</v>
      </c>
      <c r="E2026">
        <v>8.9391932186231404</v>
      </c>
      <c r="F2026">
        <v>15.8113841944737</v>
      </c>
      <c r="G2026">
        <v>15.8113841944737</v>
      </c>
      <c r="H2026">
        <f t="shared" si="62"/>
        <v>15.8113841944737</v>
      </c>
      <c r="I2026">
        <f t="shared" si="63"/>
        <v>0</v>
      </c>
    </row>
    <row r="2027" spans="1:9" x14ac:dyDescent="0.3">
      <c r="A2027" t="s">
        <v>2253</v>
      </c>
      <c r="B2027" t="s">
        <v>2250</v>
      </c>
      <c r="C2027">
        <v>12.526557745637801</v>
      </c>
      <c r="D2027">
        <v>4.2117257737999303</v>
      </c>
      <c r="E2027">
        <v>8.9949775457319205</v>
      </c>
      <c r="F2027">
        <v>15.286245842787901</v>
      </c>
      <c r="G2027">
        <v>15.286245842787901</v>
      </c>
      <c r="H2027">
        <f t="shared" si="62"/>
        <v>15.286245842787901</v>
      </c>
      <c r="I2027">
        <f t="shared" si="63"/>
        <v>0</v>
      </c>
    </row>
    <row r="2028" spans="1:9" x14ac:dyDescent="0.3">
      <c r="A2028" t="s">
        <v>2254</v>
      </c>
      <c r="B2028" t="s">
        <v>2250</v>
      </c>
      <c r="C2028">
        <v>11.4886990555368</v>
      </c>
      <c r="D2028">
        <v>4.0427254926448102</v>
      </c>
      <c r="E2028">
        <v>8.2067952233094896</v>
      </c>
      <c r="F2028">
        <v>14.341174095097101</v>
      </c>
      <c r="G2028">
        <v>14.341174095097101</v>
      </c>
      <c r="H2028">
        <f t="shared" si="62"/>
        <v>8.2067952233094896</v>
      </c>
      <c r="I2028">
        <f t="shared" si="63"/>
        <v>1</v>
      </c>
    </row>
    <row r="2029" spans="1:9" x14ac:dyDescent="0.3">
      <c r="A2029" t="s">
        <v>2255</v>
      </c>
      <c r="B2029" t="s">
        <v>2250</v>
      </c>
      <c r="C2029">
        <v>13.6409381472766</v>
      </c>
      <c r="D2029">
        <v>4.5722385947869002</v>
      </c>
      <c r="E2029">
        <v>9.34925121666517</v>
      </c>
      <c r="F2029">
        <v>16.559132539466301</v>
      </c>
      <c r="G2029">
        <v>16.559132539466301</v>
      </c>
      <c r="H2029">
        <f t="shared" si="62"/>
        <v>16.559132539466301</v>
      </c>
      <c r="I2029">
        <f t="shared" si="63"/>
        <v>0</v>
      </c>
    </row>
    <row r="2030" spans="1:9" x14ac:dyDescent="0.3">
      <c r="A2030" t="s">
        <v>2256</v>
      </c>
      <c r="B2030" t="s">
        <v>2250</v>
      </c>
      <c r="C2030">
        <v>12.059023237808599</v>
      </c>
      <c r="D2030">
        <v>4.0674383394785698</v>
      </c>
      <c r="E2030">
        <v>8.5330239201212592</v>
      </c>
      <c r="F2030">
        <v>14.335596279648</v>
      </c>
      <c r="G2030">
        <v>14.335596279648</v>
      </c>
      <c r="H2030">
        <f t="shared" si="62"/>
        <v>8.5330239201212592</v>
      </c>
      <c r="I2030">
        <f t="shared" si="63"/>
        <v>1</v>
      </c>
    </row>
    <row r="2031" spans="1:9" x14ac:dyDescent="0.3">
      <c r="A2031" t="s">
        <v>2257</v>
      </c>
      <c r="B2031" t="s">
        <v>2250</v>
      </c>
      <c r="C2031">
        <v>13.3323414161557</v>
      </c>
      <c r="D2031">
        <v>4.5625811648862502</v>
      </c>
      <c r="E2031">
        <v>9.0015116646569897</v>
      </c>
      <c r="F2031">
        <v>16.220485615727299</v>
      </c>
      <c r="G2031">
        <v>16.220485615727299</v>
      </c>
      <c r="H2031">
        <f t="shared" si="62"/>
        <v>16.220485615727299</v>
      </c>
      <c r="I2031">
        <f t="shared" si="63"/>
        <v>0</v>
      </c>
    </row>
    <row r="2032" spans="1:9" x14ac:dyDescent="0.3">
      <c r="A2032" t="s">
        <v>2258</v>
      </c>
      <c r="B2032" t="s">
        <v>2250</v>
      </c>
      <c r="C2032">
        <v>16.171825446148301</v>
      </c>
      <c r="D2032">
        <v>5.1808963566215702</v>
      </c>
      <c r="E2032">
        <v>10.5307109493677</v>
      </c>
      <c r="F2032">
        <v>19.494772193112698</v>
      </c>
      <c r="G2032">
        <v>19.494772193112698</v>
      </c>
      <c r="H2032">
        <f t="shared" si="62"/>
        <v>19.494772193112698</v>
      </c>
      <c r="I2032">
        <f t="shared" si="63"/>
        <v>0</v>
      </c>
    </row>
    <row r="2033" spans="1:9" x14ac:dyDescent="0.3">
      <c r="A2033" t="s">
        <v>2259</v>
      </c>
      <c r="B2033" t="s">
        <v>2250</v>
      </c>
      <c r="C2033">
        <v>12.961825094396699</v>
      </c>
      <c r="D2033">
        <v>4.4615774354853102</v>
      </c>
      <c r="E2033">
        <v>8.7212707319370004</v>
      </c>
      <c r="F2033">
        <v>17.4588573559788</v>
      </c>
      <c r="G2033">
        <v>17.4588573559788</v>
      </c>
      <c r="H2033">
        <f t="shared" si="62"/>
        <v>17.4588573559788</v>
      </c>
      <c r="I2033">
        <f t="shared" si="63"/>
        <v>0</v>
      </c>
    </row>
    <row r="2034" spans="1:9" x14ac:dyDescent="0.3">
      <c r="A2034" t="s">
        <v>2260</v>
      </c>
      <c r="B2034" t="s">
        <v>2261</v>
      </c>
      <c r="C2034">
        <v>9.5981555991344099</v>
      </c>
      <c r="D2034">
        <v>3.5611861388655499</v>
      </c>
      <c r="E2034">
        <v>7.2350809051898404</v>
      </c>
      <c r="F2034">
        <v>13.1766517728646</v>
      </c>
      <c r="G2034">
        <v>7.2350809051898404</v>
      </c>
      <c r="H2034">
        <f t="shared" si="62"/>
        <v>7.2350809051898404</v>
      </c>
      <c r="I2034">
        <f t="shared" si="63"/>
        <v>0</v>
      </c>
    </row>
    <row r="2035" spans="1:9" x14ac:dyDescent="0.3">
      <c r="A2035" t="s">
        <v>2262</v>
      </c>
      <c r="B2035" t="s">
        <v>2261</v>
      </c>
      <c r="C2035">
        <v>7.6898068227461902</v>
      </c>
      <c r="D2035">
        <v>3.2971463954937601</v>
      </c>
      <c r="E2035">
        <v>7.2335639386725203</v>
      </c>
      <c r="F2035">
        <v>10.8885268573875</v>
      </c>
      <c r="G2035">
        <v>7.2335639386725203</v>
      </c>
      <c r="H2035">
        <f t="shared" si="62"/>
        <v>7.2335639386725203</v>
      </c>
      <c r="I2035">
        <f t="shared" si="63"/>
        <v>0</v>
      </c>
    </row>
    <row r="2036" spans="1:9" x14ac:dyDescent="0.3">
      <c r="A2036" t="s">
        <v>2263</v>
      </c>
      <c r="B2036" t="s">
        <v>2261</v>
      </c>
      <c r="C2036">
        <v>10.6592543062403</v>
      </c>
      <c r="D2036">
        <v>3.9898291133765</v>
      </c>
      <c r="E2036">
        <v>7.5644206320423004</v>
      </c>
      <c r="F2036">
        <v>14.874339054084199</v>
      </c>
      <c r="G2036">
        <v>7.5644206320423004</v>
      </c>
      <c r="H2036">
        <f t="shared" si="62"/>
        <v>7.5644206320423004</v>
      </c>
      <c r="I2036">
        <f t="shared" si="63"/>
        <v>0</v>
      </c>
    </row>
    <row r="2037" spans="1:9" x14ac:dyDescent="0.3">
      <c r="A2037" t="s">
        <v>2264</v>
      </c>
      <c r="B2037" t="s">
        <v>2261</v>
      </c>
      <c r="C2037">
        <v>11.262552063430199</v>
      </c>
      <c r="D2037">
        <v>4.1193162480254903</v>
      </c>
      <c r="E2037">
        <v>7.8669293534328402</v>
      </c>
      <c r="F2037">
        <v>14.9927589707899</v>
      </c>
      <c r="G2037">
        <v>14.9927589707899</v>
      </c>
      <c r="H2037">
        <f t="shared" si="62"/>
        <v>7.8669293534328402</v>
      </c>
      <c r="I2037">
        <f t="shared" si="63"/>
        <v>1</v>
      </c>
    </row>
    <row r="2038" spans="1:9" x14ac:dyDescent="0.3">
      <c r="A2038" t="s">
        <v>2265</v>
      </c>
      <c r="B2038" t="s">
        <v>2261</v>
      </c>
      <c r="C2038">
        <v>10.480502441544999</v>
      </c>
      <c r="D2038">
        <v>3.7394661738199302</v>
      </c>
      <c r="E2038">
        <v>7.6171988642490804</v>
      </c>
      <c r="F2038">
        <v>13.977479674207</v>
      </c>
      <c r="G2038">
        <v>7.6171988642490804</v>
      </c>
      <c r="H2038">
        <f t="shared" si="62"/>
        <v>7.6171988642490804</v>
      </c>
      <c r="I2038">
        <f t="shared" si="63"/>
        <v>0</v>
      </c>
    </row>
    <row r="2039" spans="1:9" x14ac:dyDescent="0.3">
      <c r="A2039" t="s">
        <v>2266</v>
      </c>
      <c r="B2039" t="s">
        <v>2261</v>
      </c>
      <c r="C2039">
        <v>11.351240952703501</v>
      </c>
      <c r="D2039">
        <v>4.08956213493365</v>
      </c>
      <c r="E2039">
        <v>7.7577801218310398</v>
      </c>
      <c r="F2039">
        <v>15.504780207583901</v>
      </c>
      <c r="G2039">
        <v>15.504780207583901</v>
      </c>
      <c r="H2039">
        <f t="shared" si="62"/>
        <v>7.7577801218310398</v>
      </c>
      <c r="I2039">
        <f t="shared" si="63"/>
        <v>1</v>
      </c>
    </row>
    <row r="2040" spans="1:9" x14ac:dyDescent="0.3">
      <c r="A2040" t="s">
        <v>2267</v>
      </c>
      <c r="B2040" t="s">
        <v>2261</v>
      </c>
      <c r="C2040">
        <v>11.7893891777919</v>
      </c>
      <c r="D2040">
        <v>4.26544439245116</v>
      </c>
      <c r="E2040">
        <v>8.3828509382337604</v>
      </c>
      <c r="F2040">
        <v>16.412041571031601</v>
      </c>
      <c r="G2040">
        <v>16.412041571031601</v>
      </c>
      <c r="H2040">
        <f t="shared" si="62"/>
        <v>8.3828509382337604</v>
      </c>
      <c r="I2040">
        <f t="shared" si="63"/>
        <v>1</v>
      </c>
    </row>
    <row r="2041" spans="1:9" x14ac:dyDescent="0.3">
      <c r="A2041" t="s">
        <v>2268</v>
      </c>
      <c r="B2041" t="s">
        <v>2261</v>
      </c>
      <c r="C2041">
        <v>11.143283275270599</v>
      </c>
      <c r="D2041">
        <v>4.0942031142735402</v>
      </c>
      <c r="E2041">
        <v>7.7678279214390598</v>
      </c>
      <c r="F2041">
        <v>15.2939792319583</v>
      </c>
      <c r="G2041">
        <v>15.2939792319583</v>
      </c>
      <c r="H2041">
        <f t="shared" si="62"/>
        <v>7.7678279214390598</v>
      </c>
      <c r="I2041">
        <f t="shared" si="63"/>
        <v>1</v>
      </c>
    </row>
    <row r="2042" spans="1:9" x14ac:dyDescent="0.3">
      <c r="A2042" t="s">
        <v>2269</v>
      </c>
      <c r="B2042" t="s">
        <v>2261</v>
      </c>
      <c r="C2042">
        <v>12.1507327454425</v>
      </c>
      <c r="D2042">
        <v>4.1721474856113998</v>
      </c>
      <c r="E2042">
        <v>8.4575909431574399</v>
      </c>
      <c r="F2042">
        <v>15.953917998868899</v>
      </c>
      <c r="G2042">
        <v>15.953917998868899</v>
      </c>
      <c r="H2042">
        <f t="shared" si="62"/>
        <v>8.4575909431574399</v>
      </c>
      <c r="I2042">
        <f t="shared" si="63"/>
        <v>1</v>
      </c>
    </row>
    <row r="2043" spans="1:9" x14ac:dyDescent="0.3">
      <c r="A2043" t="s">
        <v>2270</v>
      </c>
      <c r="B2043" t="s">
        <v>2261</v>
      </c>
      <c r="C2043">
        <v>14.617680553674999</v>
      </c>
      <c r="D2043">
        <v>4.9150113531489499</v>
      </c>
      <c r="E2043">
        <v>9.3902900006373091</v>
      </c>
      <c r="F2043">
        <v>19.1903993232396</v>
      </c>
      <c r="G2043">
        <v>19.1903993232396</v>
      </c>
      <c r="H2043">
        <f t="shared" si="62"/>
        <v>19.1903993232396</v>
      </c>
      <c r="I2043">
        <f t="shared" si="63"/>
        <v>0</v>
      </c>
    </row>
    <row r="2044" spans="1:9" x14ac:dyDescent="0.3">
      <c r="A2044" t="s">
        <v>2271</v>
      </c>
      <c r="B2044" t="s">
        <v>2272</v>
      </c>
      <c r="C2044">
        <v>0.50484837612497102</v>
      </c>
      <c r="D2044">
        <v>2.30871031705037</v>
      </c>
      <c r="E2044">
        <v>1.10458336669978</v>
      </c>
      <c r="F2044">
        <v>2.5166970968094602</v>
      </c>
      <c r="G2044">
        <v>2.30871031705037</v>
      </c>
      <c r="H2044">
        <f t="shared" si="62"/>
        <v>2.30871031705037</v>
      </c>
      <c r="I2044">
        <f t="shared" si="63"/>
        <v>0</v>
      </c>
    </row>
    <row r="2045" spans="1:9" x14ac:dyDescent="0.3">
      <c r="A2045" t="s">
        <v>2273</v>
      </c>
      <c r="B2045" t="s">
        <v>14</v>
      </c>
      <c r="C2045">
        <v>7.24263797464089</v>
      </c>
      <c r="D2045">
        <v>2.2279373100922299</v>
      </c>
      <c r="E2045">
        <v>6.00942013068068</v>
      </c>
      <c r="F2045">
        <v>6.2355578545964496</v>
      </c>
      <c r="G2045">
        <v>6.00942013068068</v>
      </c>
      <c r="H2045">
        <f t="shared" si="62"/>
        <v>6.00942013068068</v>
      </c>
      <c r="I2045">
        <f t="shared" si="63"/>
        <v>0</v>
      </c>
    </row>
    <row r="2046" spans="1:9" x14ac:dyDescent="0.3">
      <c r="A2046" t="s">
        <v>2274</v>
      </c>
      <c r="B2046" t="s">
        <v>70</v>
      </c>
      <c r="C2046">
        <v>3.5057926417791898</v>
      </c>
      <c r="D2046">
        <v>2.4106215066908701</v>
      </c>
      <c r="E2046">
        <v>4.6120101201614103</v>
      </c>
      <c r="F2046">
        <v>6.6483522479652297</v>
      </c>
      <c r="G2046">
        <v>4.6120101201614103</v>
      </c>
      <c r="H2046">
        <f t="shared" si="62"/>
        <v>4.6120101201614103</v>
      </c>
      <c r="I2046">
        <f t="shared" si="63"/>
        <v>0</v>
      </c>
    </row>
    <row r="2047" spans="1:9" x14ac:dyDescent="0.3">
      <c r="A2047" t="s">
        <v>2275</v>
      </c>
      <c r="B2047" t="s">
        <v>16</v>
      </c>
      <c r="C2047">
        <v>3.4761584363609099</v>
      </c>
      <c r="D2047">
        <v>2.6608076875613098</v>
      </c>
      <c r="E2047">
        <v>4.0965278596951196</v>
      </c>
      <c r="F2047">
        <v>6.0225811011405996</v>
      </c>
      <c r="G2047">
        <v>4.0965278596951196</v>
      </c>
      <c r="H2047">
        <f t="shared" si="62"/>
        <v>4.0965278596951196</v>
      </c>
      <c r="I2047">
        <f t="shared" si="63"/>
        <v>0</v>
      </c>
    </row>
    <row r="2048" spans="1:9" x14ac:dyDescent="0.3">
      <c r="A2048" t="s">
        <v>2276</v>
      </c>
      <c r="B2048" t="s">
        <v>73</v>
      </c>
      <c r="C2048">
        <v>3.5696866036213502</v>
      </c>
      <c r="D2048">
        <v>2.8421300293805398</v>
      </c>
      <c r="E2048">
        <v>4.4556128373125601</v>
      </c>
      <c r="F2048">
        <v>6.5540525397631297</v>
      </c>
      <c r="G2048">
        <v>4.4556128373125601</v>
      </c>
      <c r="H2048">
        <f t="shared" si="62"/>
        <v>4.4556128373125601</v>
      </c>
      <c r="I2048">
        <f t="shared" si="63"/>
        <v>0</v>
      </c>
    </row>
    <row r="2049" spans="1:9" x14ac:dyDescent="0.3">
      <c r="A2049" t="s">
        <v>2277</v>
      </c>
      <c r="B2049" t="s">
        <v>75</v>
      </c>
      <c r="C2049">
        <v>5.5944625958060001</v>
      </c>
      <c r="D2049">
        <v>3.8197991378845999</v>
      </c>
      <c r="E2049">
        <v>5.8335471019930498</v>
      </c>
      <c r="F2049">
        <v>10.5536666683694</v>
      </c>
      <c r="G2049">
        <v>5.8335471019930498</v>
      </c>
      <c r="H2049">
        <f t="shared" si="62"/>
        <v>5.8335471019930498</v>
      </c>
      <c r="I2049">
        <f t="shared" si="63"/>
        <v>0</v>
      </c>
    </row>
    <row r="2050" spans="1:9" x14ac:dyDescent="0.3">
      <c r="A2050" t="s">
        <v>2278</v>
      </c>
      <c r="B2050" t="s">
        <v>79</v>
      </c>
      <c r="C2050">
        <v>5.9161151480844199</v>
      </c>
      <c r="D2050">
        <v>4.1360888442286603</v>
      </c>
      <c r="E2050">
        <v>6.0782115165483397</v>
      </c>
      <c r="F2050">
        <v>7.55734109109037</v>
      </c>
      <c r="G2050">
        <v>6.0782115165483397</v>
      </c>
      <c r="H2050">
        <f t="shared" si="62"/>
        <v>6.0782115165483397</v>
      </c>
      <c r="I2050">
        <f t="shared" si="63"/>
        <v>0</v>
      </c>
    </row>
    <row r="2051" spans="1:9" x14ac:dyDescent="0.3">
      <c r="A2051" t="s">
        <v>2279</v>
      </c>
      <c r="B2051" t="s">
        <v>81</v>
      </c>
      <c r="C2051">
        <v>11.021131794437601</v>
      </c>
      <c r="D2051">
        <v>5.3935731693411002</v>
      </c>
      <c r="E2051">
        <v>9.2245806553853509</v>
      </c>
      <c r="F2051">
        <v>15.5491768774245</v>
      </c>
      <c r="G2051">
        <v>15.5491768774245</v>
      </c>
      <c r="H2051">
        <f t="shared" si="62"/>
        <v>9.2245806553853509</v>
      </c>
      <c r="I2051">
        <f t="shared" si="63"/>
        <v>1</v>
      </c>
    </row>
    <row r="2052" spans="1:9" x14ac:dyDescent="0.3">
      <c r="A2052" t="s">
        <v>2280</v>
      </c>
      <c r="B2052" t="s">
        <v>83</v>
      </c>
      <c r="C2052">
        <v>9.9998300703538092</v>
      </c>
      <c r="D2052">
        <v>5.3968493512660798</v>
      </c>
      <c r="E2052">
        <v>9.1128566902270194</v>
      </c>
      <c r="F2052">
        <v>13.9188589513839</v>
      </c>
      <c r="G2052">
        <v>9.1128566902270194</v>
      </c>
      <c r="H2052">
        <f t="shared" si="62"/>
        <v>9.1128566902270194</v>
      </c>
      <c r="I2052">
        <f t="shared" si="63"/>
        <v>0</v>
      </c>
    </row>
    <row r="2053" spans="1:9" x14ac:dyDescent="0.3">
      <c r="A2053" t="s">
        <v>2281</v>
      </c>
      <c r="B2053" t="s">
        <v>85</v>
      </c>
      <c r="C2053">
        <v>-3.9730537299597701</v>
      </c>
      <c r="D2053">
        <v>1.1898214145797199</v>
      </c>
      <c r="E2053">
        <v>-7.5398611110053499</v>
      </c>
      <c r="F2053">
        <v>-9.9995285220377195</v>
      </c>
      <c r="G2053">
        <v>1.1898214145797199</v>
      </c>
      <c r="H2053">
        <f t="shared" ref="H2053:H2116" si="64">IF(C2053&lt;2.5,D2053,IF(C2053&lt;12.5,E2053,F2053))</f>
        <v>1.1898214145797199</v>
      </c>
      <c r="I2053">
        <f t="shared" ref="I2053:I2116" si="65">IF(H2053=G2053,0,1)</f>
        <v>0</v>
      </c>
    </row>
    <row r="2054" spans="1:9" x14ac:dyDescent="0.3">
      <c r="A2054" t="s">
        <v>2282</v>
      </c>
      <c r="B2054" t="s">
        <v>14</v>
      </c>
      <c r="C2054">
        <v>6.9593271285636202</v>
      </c>
      <c r="D2054">
        <v>2.0891372786777298</v>
      </c>
      <c r="E2054">
        <v>5.7768794442678004</v>
      </c>
      <c r="F2054">
        <v>5.5277227938373796</v>
      </c>
      <c r="G2054">
        <v>5.7768794442678004</v>
      </c>
      <c r="H2054">
        <f t="shared" si="64"/>
        <v>5.7768794442678004</v>
      </c>
      <c r="I2054">
        <f t="shared" si="65"/>
        <v>0</v>
      </c>
    </row>
    <row r="2055" spans="1:9" x14ac:dyDescent="0.3">
      <c r="A2055" t="s">
        <v>2283</v>
      </c>
      <c r="B2055" t="s">
        <v>70</v>
      </c>
      <c r="C2055">
        <v>2.4238030240559998</v>
      </c>
      <c r="D2055">
        <v>2.1066234716574299</v>
      </c>
      <c r="E2055">
        <v>3.81523091164512</v>
      </c>
      <c r="F2055">
        <v>1.85566392696662</v>
      </c>
      <c r="G2055">
        <v>2.1066234716574299</v>
      </c>
      <c r="H2055">
        <f t="shared" si="64"/>
        <v>2.1066234716574299</v>
      </c>
      <c r="I2055">
        <f t="shared" si="65"/>
        <v>0</v>
      </c>
    </row>
    <row r="2056" spans="1:9" x14ac:dyDescent="0.3">
      <c r="A2056" t="s">
        <v>2284</v>
      </c>
      <c r="B2056" t="s">
        <v>16</v>
      </c>
      <c r="C2056">
        <v>1.8856643687700001</v>
      </c>
      <c r="D2056">
        <v>1.9086227174285499</v>
      </c>
      <c r="E2056">
        <v>3.3586252202834301</v>
      </c>
      <c r="F2056">
        <v>0.42144640127789701</v>
      </c>
      <c r="G2056">
        <v>1.9086227174285499</v>
      </c>
      <c r="H2056">
        <f t="shared" si="64"/>
        <v>1.9086227174285499</v>
      </c>
      <c r="I2056">
        <f t="shared" si="65"/>
        <v>0</v>
      </c>
    </row>
    <row r="2057" spans="1:9" x14ac:dyDescent="0.3">
      <c r="A2057" t="s">
        <v>2285</v>
      </c>
      <c r="B2057" t="s">
        <v>73</v>
      </c>
      <c r="C2057">
        <v>2.86789830831863</v>
      </c>
      <c r="D2057">
        <v>2.5314561307403798</v>
      </c>
      <c r="E2057">
        <v>4.2396966439932102</v>
      </c>
      <c r="F2057">
        <v>3.9202246797458802</v>
      </c>
      <c r="G2057">
        <v>4.2396966439932102</v>
      </c>
      <c r="H2057">
        <f t="shared" si="64"/>
        <v>4.2396966439932102</v>
      </c>
      <c r="I2057">
        <f t="shared" si="65"/>
        <v>0</v>
      </c>
    </row>
    <row r="2058" spans="1:9" x14ac:dyDescent="0.3">
      <c r="A2058" t="s">
        <v>2286</v>
      </c>
      <c r="B2058" t="s">
        <v>75</v>
      </c>
      <c r="C2058">
        <v>2.8235724578733499</v>
      </c>
      <c r="D2058">
        <v>2.3158328282409801</v>
      </c>
      <c r="E2058">
        <v>3.6546567177602598</v>
      </c>
      <c r="F2058">
        <v>4.0709880867704298</v>
      </c>
      <c r="G2058">
        <v>3.6546567177602598</v>
      </c>
      <c r="H2058">
        <f t="shared" si="64"/>
        <v>3.6546567177602598</v>
      </c>
      <c r="I2058">
        <f t="shared" si="65"/>
        <v>0</v>
      </c>
    </row>
    <row r="2059" spans="1:9" x14ac:dyDescent="0.3">
      <c r="A2059" t="s">
        <v>2287</v>
      </c>
      <c r="B2059" t="s">
        <v>79</v>
      </c>
      <c r="C2059">
        <v>6.2462433238716804</v>
      </c>
      <c r="D2059">
        <v>4.0095820027328397</v>
      </c>
      <c r="E2059">
        <v>6.9429260251563703</v>
      </c>
      <c r="F2059">
        <v>9.4059701119451695</v>
      </c>
      <c r="G2059">
        <v>6.9429260251563703</v>
      </c>
      <c r="H2059">
        <f t="shared" si="64"/>
        <v>6.9429260251563703</v>
      </c>
      <c r="I2059">
        <f t="shared" si="65"/>
        <v>0</v>
      </c>
    </row>
    <row r="2060" spans="1:9" x14ac:dyDescent="0.3">
      <c r="A2060" t="s">
        <v>2288</v>
      </c>
      <c r="B2060" t="s">
        <v>81</v>
      </c>
      <c r="C2060">
        <v>11.1936504996974</v>
      </c>
      <c r="D2060">
        <v>5.0679657958536399</v>
      </c>
      <c r="E2060">
        <v>8.9690900578197006</v>
      </c>
      <c r="F2060">
        <v>14.589486296012399</v>
      </c>
      <c r="G2060">
        <v>14.589486296012399</v>
      </c>
      <c r="H2060">
        <f t="shared" si="64"/>
        <v>8.9690900578197006</v>
      </c>
      <c r="I2060">
        <f t="shared" si="65"/>
        <v>1</v>
      </c>
    </row>
    <row r="2061" spans="1:9" x14ac:dyDescent="0.3">
      <c r="A2061" t="s">
        <v>2289</v>
      </c>
      <c r="B2061" t="s">
        <v>83</v>
      </c>
      <c r="C2061">
        <v>9.8059839651447707</v>
      </c>
      <c r="D2061">
        <v>5.0244029744382797</v>
      </c>
      <c r="E2061">
        <v>9.7242203073143898</v>
      </c>
      <c r="F2061">
        <v>15.160701210016301</v>
      </c>
      <c r="G2061">
        <v>9.7242203073143898</v>
      </c>
      <c r="H2061">
        <f t="shared" si="64"/>
        <v>9.7242203073143898</v>
      </c>
      <c r="I2061">
        <f t="shared" si="65"/>
        <v>0</v>
      </c>
    </row>
    <row r="2062" spans="1:9" x14ac:dyDescent="0.3">
      <c r="A2062" t="s">
        <v>2290</v>
      </c>
      <c r="B2062" t="s">
        <v>85</v>
      </c>
      <c r="C2062">
        <v>0.51669611210021005</v>
      </c>
      <c r="D2062">
        <v>0.90296208825465596</v>
      </c>
      <c r="E2062">
        <v>-5.0298202604078899</v>
      </c>
      <c r="F2062">
        <v>-3.4871645322210898</v>
      </c>
      <c r="G2062">
        <v>0.90296208825465596</v>
      </c>
      <c r="H2062">
        <f t="shared" si="64"/>
        <v>0.90296208825465596</v>
      </c>
      <c r="I2062">
        <f t="shared" si="65"/>
        <v>0</v>
      </c>
    </row>
    <row r="2063" spans="1:9" x14ac:dyDescent="0.3">
      <c r="A2063" t="s">
        <v>2291</v>
      </c>
      <c r="B2063" t="s">
        <v>2292</v>
      </c>
      <c r="C2063">
        <v>14.946017848639</v>
      </c>
      <c r="D2063">
        <v>5.48198355336707</v>
      </c>
      <c r="E2063">
        <v>9.7130150268873194</v>
      </c>
      <c r="F2063">
        <v>18.285631428307401</v>
      </c>
      <c r="G2063">
        <v>18.285631428307401</v>
      </c>
      <c r="H2063">
        <f t="shared" si="64"/>
        <v>18.285631428307401</v>
      </c>
      <c r="I2063">
        <f t="shared" si="65"/>
        <v>0</v>
      </c>
    </row>
    <row r="2064" spans="1:9" x14ac:dyDescent="0.3">
      <c r="A2064" t="s">
        <v>2293</v>
      </c>
      <c r="B2064" t="s">
        <v>2292</v>
      </c>
      <c r="C2064">
        <v>10.702931406724799</v>
      </c>
      <c r="D2064">
        <v>3.8804670562396102</v>
      </c>
      <c r="E2064">
        <v>7.6526094777100004</v>
      </c>
      <c r="F2064">
        <v>12.4993738061986</v>
      </c>
      <c r="G2064">
        <v>7.6526094777100004</v>
      </c>
      <c r="H2064">
        <f t="shared" si="64"/>
        <v>7.6526094777100004</v>
      </c>
      <c r="I2064">
        <f t="shared" si="65"/>
        <v>0</v>
      </c>
    </row>
    <row r="2065" spans="1:9" x14ac:dyDescent="0.3">
      <c r="A2065" t="s">
        <v>2294</v>
      </c>
      <c r="B2065" t="s">
        <v>2292</v>
      </c>
      <c r="C2065">
        <v>10.3952350053979</v>
      </c>
      <c r="D2065">
        <v>4.4669300510532901</v>
      </c>
      <c r="E2065">
        <v>8.4579747252230693</v>
      </c>
      <c r="F2065">
        <v>15.1735604668044</v>
      </c>
      <c r="G2065">
        <v>8.4579747252230693</v>
      </c>
      <c r="H2065">
        <f t="shared" si="64"/>
        <v>8.4579747252230693</v>
      </c>
      <c r="I2065">
        <f t="shared" si="65"/>
        <v>0</v>
      </c>
    </row>
    <row r="2066" spans="1:9" x14ac:dyDescent="0.3">
      <c r="A2066" t="s">
        <v>2295</v>
      </c>
      <c r="B2066" t="s">
        <v>2292</v>
      </c>
      <c r="C2066">
        <v>9.7792323536405998</v>
      </c>
      <c r="D2066">
        <v>3.6996926709190601</v>
      </c>
      <c r="E2066">
        <v>7.8613907009209303</v>
      </c>
      <c r="F2066">
        <v>12.2151795592513</v>
      </c>
      <c r="G2066">
        <v>7.8613907009209303</v>
      </c>
      <c r="H2066">
        <f t="shared" si="64"/>
        <v>7.8613907009209303</v>
      </c>
      <c r="I2066">
        <f t="shared" si="65"/>
        <v>0</v>
      </c>
    </row>
    <row r="2067" spans="1:9" x14ac:dyDescent="0.3">
      <c r="A2067" t="s">
        <v>2296</v>
      </c>
      <c r="B2067" t="s">
        <v>2292</v>
      </c>
      <c r="C2067">
        <v>7.7537369508824598</v>
      </c>
      <c r="D2067">
        <v>3.8375142137398202</v>
      </c>
      <c r="E2067">
        <v>7.7018907987723502</v>
      </c>
      <c r="F2067">
        <v>12.1326175545389</v>
      </c>
      <c r="G2067">
        <v>7.7018907987723502</v>
      </c>
      <c r="H2067">
        <f t="shared" si="64"/>
        <v>7.7018907987723502</v>
      </c>
      <c r="I2067">
        <f t="shared" si="65"/>
        <v>0</v>
      </c>
    </row>
    <row r="2068" spans="1:9" x14ac:dyDescent="0.3">
      <c r="A2068" t="s">
        <v>2297</v>
      </c>
      <c r="B2068" t="s">
        <v>2292</v>
      </c>
      <c r="C2068">
        <v>14.4604380697787</v>
      </c>
      <c r="D2068">
        <v>5.3773192775296597</v>
      </c>
      <c r="E2068">
        <v>9.5674241629816201</v>
      </c>
      <c r="F2068">
        <v>18.113019813600999</v>
      </c>
      <c r="G2068">
        <v>18.113019813600999</v>
      </c>
      <c r="H2068">
        <f t="shared" si="64"/>
        <v>18.113019813600999</v>
      </c>
      <c r="I2068">
        <f t="shared" si="65"/>
        <v>0</v>
      </c>
    </row>
    <row r="2069" spans="1:9" x14ac:dyDescent="0.3">
      <c r="A2069" t="s">
        <v>2298</v>
      </c>
      <c r="B2069" t="s">
        <v>2292</v>
      </c>
      <c r="C2069">
        <v>12.213663861985101</v>
      </c>
      <c r="D2069">
        <v>4.9293419092189596</v>
      </c>
      <c r="E2069">
        <v>8.6751605731462593</v>
      </c>
      <c r="F2069">
        <v>16.937159826778998</v>
      </c>
      <c r="G2069">
        <v>16.937159826778998</v>
      </c>
      <c r="H2069">
        <f t="shared" si="64"/>
        <v>8.6751605731462593</v>
      </c>
      <c r="I2069">
        <f t="shared" si="65"/>
        <v>1</v>
      </c>
    </row>
    <row r="2070" spans="1:9" x14ac:dyDescent="0.3">
      <c r="A2070" t="s">
        <v>2299</v>
      </c>
      <c r="B2070" t="s">
        <v>2292</v>
      </c>
      <c r="C2070">
        <v>12.491615227494099</v>
      </c>
      <c r="D2070">
        <v>5.1540694107145697</v>
      </c>
      <c r="E2070">
        <v>9.0077765112999497</v>
      </c>
      <c r="F2070">
        <v>17.2683884707345</v>
      </c>
      <c r="G2070">
        <v>17.2683884707345</v>
      </c>
      <c r="H2070">
        <f t="shared" si="64"/>
        <v>9.0077765112999497</v>
      </c>
      <c r="I2070">
        <f t="shared" si="65"/>
        <v>1</v>
      </c>
    </row>
    <row r="2071" spans="1:9" x14ac:dyDescent="0.3">
      <c r="A2071" t="s">
        <v>2300</v>
      </c>
      <c r="B2071" t="s">
        <v>2292</v>
      </c>
      <c r="C2071">
        <v>11.5604165563704</v>
      </c>
      <c r="D2071">
        <v>4.84526986526072</v>
      </c>
      <c r="E2071">
        <v>8.2045783924756197</v>
      </c>
      <c r="F2071">
        <v>16.614272399958899</v>
      </c>
      <c r="G2071">
        <v>16.614272399958899</v>
      </c>
      <c r="H2071">
        <f t="shared" si="64"/>
        <v>8.2045783924756197</v>
      </c>
      <c r="I2071">
        <f t="shared" si="65"/>
        <v>1</v>
      </c>
    </row>
    <row r="2072" spans="1:9" x14ac:dyDescent="0.3">
      <c r="A2072" t="s">
        <v>2301</v>
      </c>
      <c r="B2072" t="s">
        <v>2292</v>
      </c>
      <c r="C2072">
        <v>3.2843614453592198</v>
      </c>
      <c r="D2072">
        <v>2.5808738443836599</v>
      </c>
      <c r="E2072">
        <v>3.91951116823016</v>
      </c>
      <c r="F2072">
        <v>6.0996667230615298</v>
      </c>
      <c r="G2072">
        <v>3.91951116823016</v>
      </c>
      <c r="H2072">
        <f t="shared" si="64"/>
        <v>3.91951116823016</v>
      </c>
      <c r="I2072">
        <f t="shared" si="65"/>
        <v>0</v>
      </c>
    </row>
    <row r="2073" spans="1:9" x14ac:dyDescent="0.3">
      <c r="A2073" t="s">
        <v>2302</v>
      </c>
      <c r="B2073" t="s">
        <v>2292</v>
      </c>
      <c r="C2073">
        <v>10.1070847092238</v>
      </c>
      <c r="D2073">
        <v>4.2032139442192102</v>
      </c>
      <c r="E2073">
        <v>7.64405857897545</v>
      </c>
      <c r="F2073">
        <v>13.717605215208099</v>
      </c>
      <c r="G2073">
        <v>7.64405857897545</v>
      </c>
      <c r="H2073">
        <f t="shared" si="64"/>
        <v>7.64405857897545</v>
      </c>
      <c r="I2073">
        <f t="shared" si="65"/>
        <v>0</v>
      </c>
    </row>
    <row r="2074" spans="1:9" x14ac:dyDescent="0.3">
      <c r="A2074" t="s">
        <v>2303</v>
      </c>
      <c r="B2074" t="s">
        <v>2292</v>
      </c>
      <c r="C2074">
        <v>7.1131346811939604</v>
      </c>
      <c r="D2074">
        <v>4.1261872855237796</v>
      </c>
      <c r="E2074">
        <v>5.9711119686361798</v>
      </c>
      <c r="F2074">
        <v>11.930635553427299</v>
      </c>
      <c r="G2074">
        <v>5.9711119686361798</v>
      </c>
      <c r="H2074">
        <f t="shared" si="64"/>
        <v>5.9711119686361798</v>
      </c>
      <c r="I2074">
        <f t="shared" si="65"/>
        <v>0</v>
      </c>
    </row>
    <row r="2075" spans="1:9" x14ac:dyDescent="0.3">
      <c r="A2075" t="s">
        <v>2304</v>
      </c>
      <c r="B2075" t="s">
        <v>2292</v>
      </c>
      <c r="C2075">
        <v>10.0147946208848</v>
      </c>
      <c r="D2075">
        <v>4.4239366876982897</v>
      </c>
      <c r="E2075">
        <v>7.9786242799500897</v>
      </c>
      <c r="F2075">
        <v>14.6684823415958</v>
      </c>
      <c r="G2075">
        <v>7.9786242799500897</v>
      </c>
      <c r="H2075">
        <f t="shared" si="64"/>
        <v>7.9786242799500897</v>
      </c>
      <c r="I2075">
        <f t="shared" si="65"/>
        <v>0</v>
      </c>
    </row>
    <row r="2076" spans="1:9" x14ac:dyDescent="0.3">
      <c r="A2076" t="s">
        <v>2305</v>
      </c>
      <c r="B2076" t="s">
        <v>2292</v>
      </c>
      <c r="C2076">
        <v>10.746187803622201</v>
      </c>
      <c r="D2076">
        <v>4.6617420655228496</v>
      </c>
      <c r="E2076">
        <v>8.0683400362958295</v>
      </c>
      <c r="F2076">
        <v>15.789560311728099</v>
      </c>
      <c r="G2076">
        <v>8.0683400362958295</v>
      </c>
      <c r="H2076">
        <f t="shared" si="64"/>
        <v>8.0683400362958295</v>
      </c>
      <c r="I2076">
        <f t="shared" si="65"/>
        <v>0</v>
      </c>
    </row>
    <row r="2077" spans="1:9" x14ac:dyDescent="0.3">
      <c r="A2077" t="s">
        <v>2306</v>
      </c>
      <c r="B2077" t="s">
        <v>2292</v>
      </c>
      <c r="C2077">
        <v>10.8620513119065</v>
      </c>
      <c r="D2077">
        <v>4.6422840917358297</v>
      </c>
      <c r="E2077">
        <v>8.0577624495036702</v>
      </c>
      <c r="F2077">
        <v>16.3512724520014</v>
      </c>
      <c r="G2077">
        <v>8.0577624495036702</v>
      </c>
      <c r="H2077">
        <f t="shared" si="64"/>
        <v>8.0577624495036702</v>
      </c>
      <c r="I2077">
        <f t="shared" si="65"/>
        <v>0</v>
      </c>
    </row>
    <row r="2078" spans="1:9" x14ac:dyDescent="0.3">
      <c r="A2078" t="s">
        <v>2307</v>
      </c>
      <c r="B2078" t="s">
        <v>2292</v>
      </c>
      <c r="C2078">
        <v>6.8606774006803803</v>
      </c>
      <c r="D2078">
        <v>3.7108473621116298</v>
      </c>
      <c r="E2078">
        <v>7.2125287212860396</v>
      </c>
      <c r="F2078">
        <v>9.2919636708031099</v>
      </c>
      <c r="G2078">
        <v>7.2125287212860396</v>
      </c>
      <c r="H2078">
        <f t="shared" si="64"/>
        <v>7.2125287212860396</v>
      </c>
      <c r="I2078">
        <f t="shared" si="65"/>
        <v>0</v>
      </c>
    </row>
    <row r="2079" spans="1:9" x14ac:dyDescent="0.3">
      <c r="A2079" t="s">
        <v>2308</v>
      </c>
      <c r="B2079" t="s">
        <v>2309</v>
      </c>
      <c r="C2079">
        <v>8.5605182420700192</v>
      </c>
      <c r="D2079">
        <v>3.4963629135790502</v>
      </c>
      <c r="E2079">
        <v>6.9096608360245604</v>
      </c>
      <c r="F2079">
        <v>11.8273105090322</v>
      </c>
      <c r="G2079">
        <v>6.9096608360245604</v>
      </c>
      <c r="H2079">
        <f t="shared" si="64"/>
        <v>6.9096608360245604</v>
      </c>
      <c r="I2079">
        <f t="shared" si="65"/>
        <v>0</v>
      </c>
    </row>
    <row r="2080" spans="1:9" x14ac:dyDescent="0.3">
      <c r="A2080" t="s">
        <v>2310</v>
      </c>
      <c r="B2080" t="s">
        <v>2309</v>
      </c>
      <c r="C2080">
        <v>14.525251949164</v>
      </c>
      <c r="D2080">
        <v>4.9149799212534298</v>
      </c>
      <c r="E2080">
        <v>9.5666211608001994</v>
      </c>
      <c r="F2080">
        <v>17.7046977326779</v>
      </c>
      <c r="G2080">
        <v>17.7046977326779</v>
      </c>
      <c r="H2080">
        <f t="shared" si="64"/>
        <v>17.7046977326779</v>
      </c>
      <c r="I2080">
        <f t="shared" si="65"/>
        <v>0</v>
      </c>
    </row>
    <row r="2081" spans="1:9" x14ac:dyDescent="0.3">
      <c r="A2081" t="s">
        <v>2311</v>
      </c>
      <c r="B2081" t="s">
        <v>2309</v>
      </c>
      <c r="C2081">
        <v>7.5241193861115603</v>
      </c>
      <c r="D2081">
        <v>3.3954381552964201</v>
      </c>
      <c r="E2081">
        <v>6.4016638348717896</v>
      </c>
      <c r="F2081">
        <v>10.319868672696501</v>
      </c>
      <c r="G2081">
        <v>6.4016638348717896</v>
      </c>
      <c r="H2081">
        <f t="shared" si="64"/>
        <v>6.4016638348717896</v>
      </c>
      <c r="I2081">
        <f t="shared" si="65"/>
        <v>0</v>
      </c>
    </row>
    <row r="2082" spans="1:9" x14ac:dyDescent="0.3">
      <c r="A2082" t="s">
        <v>2312</v>
      </c>
      <c r="B2082" t="s">
        <v>2309</v>
      </c>
      <c r="C2082">
        <v>11.2879228037877</v>
      </c>
      <c r="D2082">
        <v>4.1223559402835201</v>
      </c>
      <c r="E2082">
        <v>8.1425771305667496</v>
      </c>
      <c r="F2082">
        <v>14.0913661433779</v>
      </c>
      <c r="G2082">
        <v>14.0913661433779</v>
      </c>
      <c r="H2082">
        <f t="shared" si="64"/>
        <v>8.1425771305667496</v>
      </c>
      <c r="I2082">
        <f t="shared" si="65"/>
        <v>1</v>
      </c>
    </row>
    <row r="2083" spans="1:9" x14ac:dyDescent="0.3">
      <c r="A2083" t="s">
        <v>2313</v>
      </c>
      <c r="B2083" t="s">
        <v>2309</v>
      </c>
      <c r="C2083">
        <v>8.63979743119625</v>
      </c>
      <c r="D2083">
        <v>3.4641548939342601</v>
      </c>
      <c r="E2083">
        <v>6.8043843371603598</v>
      </c>
      <c r="F2083">
        <v>11.6823862927644</v>
      </c>
      <c r="G2083">
        <v>6.8043843371603598</v>
      </c>
      <c r="H2083">
        <f t="shared" si="64"/>
        <v>6.8043843371603598</v>
      </c>
      <c r="I2083">
        <f t="shared" si="65"/>
        <v>0</v>
      </c>
    </row>
    <row r="2084" spans="1:9" x14ac:dyDescent="0.3">
      <c r="A2084" t="s">
        <v>2314</v>
      </c>
      <c r="B2084" t="s">
        <v>2309</v>
      </c>
      <c r="C2084">
        <v>8.7789449074151893</v>
      </c>
      <c r="D2084">
        <v>3.3872585066785801</v>
      </c>
      <c r="E2084">
        <v>6.9581755010255302</v>
      </c>
      <c r="F2084">
        <v>11.371449315875299</v>
      </c>
      <c r="G2084">
        <v>6.9581755010255302</v>
      </c>
      <c r="H2084">
        <f t="shared" si="64"/>
        <v>6.9581755010255302</v>
      </c>
      <c r="I2084">
        <f t="shared" si="65"/>
        <v>0</v>
      </c>
    </row>
    <row r="2085" spans="1:9" x14ac:dyDescent="0.3">
      <c r="A2085" t="s">
        <v>2315</v>
      </c>
      <c r="B2085" t="s">
        <v>2309</v>
      </c>
      <c r="C2085">
        <v>14.524314458177599</v>
      </c>
      <c r="D2085">
        <v>4.8077110163834504</v>
      </c>
      <c r="E2085">
        <v>9.3957731686232009</v>
      </c>
      <c r="F2085">
        <v>17.006701411727299</v>
      </c>
      <c r="G2085">
        <v>17.006701411727299</v>
      </c>
      <c r="H2085">
        <f t="shared" si="64"/>
        <v>17.006701411727299</v>
      </c>
      <c r="I2085">
        <f t="shared" si="65"/>
        <v>0</v>
      </c>
    </row>
    <row r="2086" spans="1:9" x14ac:dyDescent="0.3">
      <c r="A2086" t="s">
        <v>2316</v>
      </c>
      <c r="B2086" t="s">
        <v>2309</v>
      </c>
      <c r="C2086">
        <v>3.6393771541007802</v>
      </c>
      <c r="D2086">
        <v>2.8235453992881898</v>
      </c>
      <c r="E2086">
        <v>3.5307172172000301</v>
      </c>
      <c r="F2086">
        <v>7.48726309300294</v>
      </c>
      <c r="G2086">
        <v>3.5307172172000301</v>
      </c>
      <c r="H2086">
        <f t="shared" si="64"/>
        <v>3.5307172172000301</v>
      </c>
      <c r="I2086">
        <f t="shared" si="65"/>
        <v>0</v>
      </c>
    </row>
    <row r="2087" spans="1:9" x14ac:dyDescent="0.3">
      <c r="A2087" t="s">
        <v>2317</v>
      </c>
      <c r="B2087" t="s">
        <v>2309</v>
      </c>
      <c r="C2087">
        <v>7.92328770944418</v>
      </c>
      <c r="D2087">
        <v>3.3360940932056602</v>
      </c>
      <c r="E2087">
        <v>6.4716332703190904</v>
      </c>
      <c r="F2087">
        <v>10.4500238796315</v>
      </c>
      <c r="G2087">
        <v>6.4716332703190904</v>
      </c>
      <c r="H2087">
        <f t="shared" si="64"/>
        <v>6.4716332703190904</v>
      </c>
      <c r="I2087">
        <f t="shared" si="65"/>
        <v>0</v>
      </c>
    </row>
    <row r="2088" spans="1:9" x14ac:dyDescent="0.3">
      <c r="A2088" t="s">
        <v>2318</v>
      </c>
      <c r="B2088" t="s">
        <v>2319</v>
      </c>
      <c r="C2088">
        <v>3.8455461463704999</v>
      </c>
      <c r="D2088">
        <v>2.89924451833221</v>
      </c>
      <c r="E2088">
        <v>3.5323882802922002</v>
      </c>
      <c r="F2088">
        <v>7.2556792635751899</v>
      </c>
      <c r="G2088">
        <v>3.5323882802922002</v>
      </c>
      <c r="H2088">
        <f t="shared" si="64"/>
        <v>3.5323882802922002</v>
      </c>
      <c r="I2088">
        <f t="shared" si="65"/>
        <v>0</v>
      </c>
    </row>
    <row r="2089" spans="1:9" x14ac:dyDescent="0.3">
      <c r="A2089" t="s">
        <v>2320</v>
      </c>
      <c r="B2089" t="s">
        <v>2319</v>
      </c>
      <c r="C2089">
        <v>8.9936695177741797</v>
      </c>
      <c r="D2089">
        <v>3.52549055798278</v>
      </c>
      <c r="E2089">
        <v>6.8199885671749803</v>
      </c>
      <c r="F2089">
        <v>12.041162700982399</v>
      </c>
      <c r="G2089">
        <v>6.8199885671749803</v>
      </c>
      <c r="H2089">
        <f t="shared" si="64"/>
        <v>6.8199885671749803</v>
      </c>
      <c r="I2089">
        <f t="shared" si="65"/>
        <v>0</v>
      </c>
    </row>
    <row r="2090" spans="1:9" x14ac:dyDescent="0.3">
      <c r="A2090" t="s">
        <v>2321</v>
      </c>
      <c r="B2090" t="s">
        <v>2319</v>
      </c>
      <c r="C2090">
        <v>8.4733482213647306</v>
      </c>
      <c r="D2090">
        <v>3.7445707615088</v>
      </c>
      <c r="E2090">
        <v>6.3443514004133004</v>
      </c>
      <c r="F2090">
        <v>11.619416501172299</v>
      </c>
      <c r="G2090">
        <v>6.3443514004133004</v>
      </c>
      <c r="H2090">
        <f t="shared" si="64"/>
        <v>6.3443514004133004</v>
      </c>
      <c r="I2090">
        <f t="shared" si="65"/>
        <v>0</v>
      </c>
    </row>
    <row r="2091" spans="1:9" x14ac:dyDescent="0.3">
      <c r="A2091" t="s">
        <v>2322</v>
      </c>
      <c r="B2091" t="s">
        <v>2319</v>
      </c>
      <c r="C2091">
        <v>11.1946487534578</v>
      </c>
      <c r="D2091">
        <v>4.4295367706846296</v>
      </c>
      <c r="E2091">
        <v>7.7198624546695198</v>
      </c>
      <c r="F2091">
        <v>14.5657639088771</v>
      </c>
      <c r="G2091">
        <v>14.5657639088771</v>
      </c>
      <c r="H2091">
        <f t="shared" si="64"/>
        <v>7.7198624546695198</v>
      </c>
      <c r="I2091">
        <f t="shared" si="65"/>
        <v>1</v>
      </c>
    </row>
    <row r="2092" spans="1:9" x14ac:dyDescent="0.3">
      <c r="A2092" t="s">
        <v>2323</v>
      </c>
      <c r="B2092" t="s">
        <v>2319</v>
      </c>
      <c r="C2092">
        <v>14.6120368497961</v>
      </c>
      <c r="D2092">
        <v>5.1696097489264803</v>
      </c>
      <c r="E2092">
        <v>9.1048680504669992</v>
      </c>
      <c r="F2092">
        <v>17.529773770191699</v>
      </c>
      <c r="G2092">
        <v>17.529773770191699</v>
      </c>
      <c r="H2092">
        <f t="shared" si="64"/>
        <v>17.529773770191699</v>
      </c>
      <c r="I2092">
        <f t="shared" si="65"/>
        <v>0</v>
      </c>
    </row>
    <row r="2093" spans="1:9" x14ac:dyDescent="0.3">
      <c r="A2093" t="s">
        <v>2324</v>
      </c>
      <c r="B2093" t="s">
        <v>2319</v>
      </c>
      <c r="C2093">
        <v>4.1893984504555197</v>
      </c>
      <c r="D2093">
        <v>2.9406019146442199</v>
      </c>
      <c r="E2093">
        <v>3.4265235883499399</v>
      </c>
      <c r="F2093">
        <v>7.4389312350531096</v>
      </c>
      <c r="G2093">
        <v>3.4265235883499399</v>
      </c>
      <c r="H2093">
        <f t="shared" si="64"/>
        <v>3.4265235883499399</v>
      </c>
      <c r="I2093">
        <f t="shared" si="65"/>
        <v>0</v>
      </c>
    </row>
    <row r="2094" spans="1:9" x14ac:dyDescent="0.3">
      <c r="A2094" t="s">
        <v>2325</v>
      </c>
      <c r="B2094" t="s">
        <v>2319</v>
      </c>
      <c r="C2094">
        <v>7.4152197268079902</v>
      </c>
      <c r="D2094">
        <v>3.1774015051248101</v>
      </c>
      <c r="E2094">
        <v>6.3344286092027398</v>
      </c>
      <c r="F2094">
        <v>9.7714314329634693</v>
      </c>
      <c r="G2094">
        <v>6.3344286092027398</v>
      </c>
      <c r="H2094">
        <f t="shared" si="64"/>
        <v>6.3344286092027398</v>
      </c>
      <c r="I2094">
        <f t="shared" si="65"/>
        <v>0</v>
      </c>
    </row>
    <row r="2095" spans="1:9" x14ac:dyDescent="0.3">
      <c r="A2095" t="s">
        <v>2326</v>
      </c>
      <c r="B2095" t="s">
        <v>2319</v>
      </c>
      <c r="C2095">
        <v>8.7529998079112303</v>
      </c>
      <c r="D2095">
        <v>3.9122548028925199</v>
      </c>
      <c r="E2095">
        <v>6.2413633412288698</v>
      </c>
      <c r="F2095">
        <v>13.7420252266931</v>
      </c>
      <c r="G2095">
        <v>6.2413633412288698</v>
      </c>
      <c r="H2095">
        <f t="shared" si="64"/>
        <v>6.2413633412288698</v>
      </c>
      <c r="I2095">
        <f t="shared" si="65"/>
        <v>0</v>
      </c>
    </row>
    <row r="2096" spans="1:9" x14ac:dyDescent="0.3">
      <c r="A2096" t="s">
        <v>2327</v>
      </c>
      <c r="B2096" t="s">
        <v>2319</v>
      </c>
      <c r="C2096">
        <v>6.8506184420120704</v>
      </c>
      <c r="D2096">
        <v>3.1672031530579301</v>
      </c>
      <c r="E2096">
        <v>5.0950307547643598</v>
      </c>
      <c r="F2096">
        <v>10.344821183443701</v>
      </c>
      <c r="G2096">
        <v>5.0950307547643598</v>
      </c>
      <c r="H2096">
        <f t="shared" si="64"/>
        <v>5.0950307547643598</v>
      </c>
      <c r="I2096">
        <f t="shared" si="65"/>
        <v>0</v>
      </c>
    </row>
    <row r="2097" spans="1:9" x14ac:dyDescent="0.3">
      <c r="A2097" t="s">
        <v>2328</v>
      </c>
      <c r="B2097" t="s">
        <v>2329</v>
      </c>
      <c r="C2097">
        <v>4.2905262077186102</v>
      </c>
      <c r="D2097">
        <v>2.82378975650985</v>
      </c>
      <c r="E2097">
        <v>3.46433911209638</v>
      </c>
      <c r="F2097">
        <v>8.3381679308751107</v>
      </c>
      <c r="G2097">
        <v>3.46433911209638</v>
      </c>
      <c r="H2097">
        <f t="shared" si="64"/>
        <v>3.46433911209638</v>
      </c>
      <c r="I2097">
        <f t="shared" si="65"/>
        <v>0</v>
      </c>
    </row>
    <row r="2098" spans="1:9" x14ac:dyDescent="0.3">
      <c r="A2098" t="s">
        <v>2330</v>
      </c>
      <c r="B2098" t="s">
        <v>2329</v>
      </c>
      <c r="C2098">
        <v>1.77511055904617</v>
      </c>
      <c r="D2098">
        <v>2.06424169942188</v>
      </c>
      <c r="E2098">
        <v>2.42524271515861</v>
      </c>
      <c r="F2098">
        <v>4.14252413839891</v>
      </c>
      <c r="G2098">
        <v>2.06424169942188</v>
      </c>
      <c r="H2098">
        <f t="shared" si="64"/>
        <v>2.06424169942188</v>
      </c>
      <c r="I2098">
        <f t="shared" si="65"/>
        <v>0</v>
      </c>
    </row>
    <row r="2099" spans="1:9" x14ac:dyDescent="0.3">
      <c r="A2099" t="s">
        <v>2331</v>
      </c>
      <c r="B2099" t="s">
        <v>2329</v>
      </c>
      <c r="C2099">
        <v>15.9092173165755</v>
      </c>
      <c r="D2099">
        <v>5.6786845370092403</v>
      </c>
      <c r="E2099">
        <v>10.3861306396423</v>
      </c>
      <c r="F2099">
        <v>21.1008874838606</v>
      </c>
      <c r="G2099">
        <v>21.1008874838606</v>
      </c>
      <c r="H2099">
        <f t="shared" si="64"/>
        <v>21.1008874838606</v>
      </c>
      <c r="I2099">
        <f t="shared" si="65"/>
        <v>0</v>
      </c>
    </row>
    <row r="2100" spans="1:9" x14ac:dyDescent="0.3">
      <c r="A2100" t="s">
        <v>2332</v>
      </c>
      <c r="B2100" t="s">
        <v>2329</v>
      </c>
      <c r="C2100">
        <v>1.5614776990250701</v>
      </c>
      <c r="D2100">
        <v>2.0252400928146299</v>
      </c>
      <c r="E2100">
        <v>2.2093770003655999</v>
      </c>
      <c r="F2100">
        <v>4.0228867709418799</v>
      </c>
      <c r="G2100">
        <v>2.0252400928146299</v>
      </c>
      <c r="H2100">
        <f t="shared" si="64"/>
        <v>2.0252400928146299</v>
      </c>
      <c r="I2100">
        <f t="shared" si="65"/>
        <v>0</v>
      </c>
    </row>
    <row r="2101" spans="1:9" x14ac:dyDescent="0.3">
      <c r="A2101" t="s">
        <v>2333</v>
      </c>
      <c r="B2101" t="s">
        <v>2329</v>
      </c>
      <c r="C2101">
        <v>6.8210519626926898</v>
      </c>
      <c r="D2101">
        <v>3.19342498817422</v>
      </c>
      <c r="E2101">
        <v>4.8716998303261096</v>
      </c>
      <c r="F2101">
        <v>11.889172152009101</v>
      </c>
      <c r="G2101">
        <v>4.8716998303261096</v>
      </c>
      <c r="H2101">
        <f t="shared" si="64"/>
        <v>4.8716998303261096</v>
      </c>
      <c r="I2101">
        <f t="shared" si="65"/>
        <v>0</v>
      </c>
    </row>
    <row r="2102" spans="1:9" x14ac:dyDescent="0.3">
      <c r="A2102" t="s">
        <v>2334</v>
      </c>
      <c r="B2102" t="s">
        <v>2329</v>
      </c>
      <c r="C2102">
        <v>0.76306484392110996</v>
      </c>
      <c r="D2102">
        <v>2.1712313113876802</v>
      </c>
      <c r="E2102">
        <v>0.29884428209929798</v>
      </c>
      <c r="F2102">
        <v>4.0805557032948103</v>
      </c>
      <c r="G2102">
        <v>2.1712313113876802</v>
      </c>
      <c r="H2102">
        <f t="shared" si="64"/>
        <v>2.1712313113876802</v>
      </c>
      <c r="I2102">
        <f t="shared" si="65"/>
        <v>0</v>
      </c>
    </row>
    <row r="2103" spans="1:9" x14ac:dyDescent="0.3">
      <c r="A2103" t="s">
        <v>2335</v>
      </c>
      <c r="B2103" t="s">
        <v>2329</v>
      </c>
      <c r="C2103">
        <v>3.81833813231514</v>
      </c>
      <c r="D2103">
        <v>2.48520880606047</v>
      </c>
      <c r="E2103">
        <v>3.6743299719347702</v>
      </c>
      <c r="F2103">
        <v>7.2339089788394402</v>
      </c>
      <c r="G2103">
        <v>3.6743299719347702</v>
      </c>
      <c r="H2103">
        <f t="shared" si="64"/>
        <v>3.6743299719347702</v>
      </c>
      <c r="I2103">
        <f t="shared" si="65"/>
        <v>0</v>
      </c>
    </row>
    <row r="2104" spans="1:9" x14ac:dyDescent="0.3">
      <c r="A2104" t="s">
        <v>2336</v>
      </c>
      <c r="B2104" t="s">
        <v>2329</v>
      </c>
      <c r="C2104">
        <v>-2.0493793785616701</v>
      </c>
      <c r="D2104">
        <v>1.4980203482426799</v>
      </c>
      <c r="E2104">
        <v>-0.45289769567939497</v>
      </c>
      <c r="F2104">
        <v>-1.7007885891878101</v>
      </c>
      <c r="G2104">
        <v>1.4980203482426799</v>
      </c>
      <c r="H2104">
        <f t="shared" si="64"/>
        <v>1.4980203482426799</v>
      </c>
      <c r="I2104">
        <f t="shared" si="65"/>
        <v>0</v>
      </c>
    </row>
    <row r="2105" spans="1:9" x14ac:dyDescent="0.3">
      <c r="A2105" t="s">
        <v>2337</v>
      </c>
      <c r="B2105" t="s">
        <v>2329</v>
      </c>
      <c r="C2105">
        <v>4.8224629801771801</v>
      </c>
      <c r="D2105">
        <v>2.3400644021265</v>
      </c>
      <c r="E2105">
        <v>4.8400236322357699</v>
      </c>
      <c r="F2105">
        <v>7.3667927818108199</v>
      </c>
      <c r="G2105">
        <v>4.8400236322357699</v>
      </c>
      <c r="H2105">
        <f t="shared" si="64"/>
        <v>4.8400236322357699</v>
      </c>
      <c r="I2105">
        <f t="shared" si="65"/>
        <v>0</v>
      </c>
    </row>
    <row r="2106" spans="1:9" x14ac:dyDescent="0.3">
      <c r="A2106" t="s">
        <v>2338</v>
      </c>
      <c r="B2106" t="s">
        <v>2339</v>
      </c>
      <c r="C2106">
        <v>0.66593640317449199</v>
      </c>
      <c r="D2106">
        <v>2.05632619399552</v>
      </c>
      <c r="E2106">
        <v>2.1148765746231599</v>
      </c>
      <c r="F2106">
        <v>0.39390956052019199</v>
      </c>
      <c r="G2106">
        <v>2.05632619399552</v>
      </c>
      <c r="H2106">
        <f t="shared" si="64"/>
        <v>2.05632619399552</v>
      </c>
      <c r="I2106">
        <f t="shared" si="65"/>
        <v>0</v>
      </c>
    </row>
    <row r="2107" spans="1:9" x14ac:dyDescent="0.3">
      <c r="A2107" t="s">
        <v>2340</v>
      </c>
      <c r="B2107" t="s">
        <v>2339</v>
      </c>
      <c r="C2107">
        <v>3.6359114471934801</v>
      </c>
      <c r="D2107">
        <v>2.7183265857541401</v>
      </c>
      <c r="E2107">
        <v>4.6887474395308004</v>
      </c>
      <c r="F2107">
        <v>5.8981053726656896</v>
      </c>
      <c r="G2107">
        <v>4.6887474395308004</v>
      </c>
      <c r="H2107">
        <f t="shared" si="64"/>
        <v>4.6887474395308004</v>
      </c>
      <c r="I2107">
        <f t="shared" si="65"/>
        <v>0</v>
      </c>
    </row>
    <row r="2108" spans="1:9" x14ac:dyDescent="0.3">
      <c r="A2108" t="s">
        <v>2341</v>
      </c>
      <c r="B2108" t="s">
        <v>2339</v>
      </c>
      <c r="C2108">
        <v>6.5124436657688598</v>
      </c>
      <c r="D2108">
        <v>2.30774456436977</v>
      </c>
      <c r="E2108">
        <v>6.9587634562764196</v>
      </c>
      <c r="F2108">
        <v>6.6965261123408499</v>
      </c>
      <c r="G2108">
        <v>6.9587634562764196</v>
      </c>
      <c r="H2108">
        <f t="shared" si="64"/>
        <v>6.9587634562764196</v>
      </c>
      <c r="I2108">
        <f t="shared" si="65"/>
        <v>0</v>
      </c>
    </row>
    <row r="2109" spans="1:9" x14ac:dyDescent="0.3">
      <c r="A2109" t="s">
        <v>2342</v>
      </c>
      <c r="B2109" t="s">
        <v>2339</v>
      </c>
      <c r="C2109">
        <v>-1.1401422160833199</v>
      </c>
      <c r="D2109">
        <v>0.65154884437196903</v>
      </c>
      <c r="E2109">
        <v>-4.0974790224995896</v>
      </c>
      <c r="F2109">
        <v>-4.03128510840983</v>
      </c>
      <c r="G2109">
        <v>0.65154884437196903</v>
      </c>
      <c r="H2109">
        <f t="shared" si="64"/>
        <v>0.65154884437196903</v>
      </c>
      <c r="I2109">
        <f t="shared" si="65"/>
        <v>0</v>
      </c>
    </row>
    <row r="2110" spans="1:9" x14ac:dyDescent="0.3">
      <c r="A2110" t="s">
        <v>2343</v>
      </c>
      <c r="B2110" t="s">
        <v>2339</v>
      </c>
      <c r="C2110">
        <v>8.3025831362918492</v>
      </c>
      <c r="D2110">
        <v>3.0694691655094202</v>
      </c>
      <c r="E2110">
        <v>6.5022842312733102</v>
      </c>
      <c r="F2110">
        <v>8.05440908954386</v>
      </c>
      <c r="G2110">
        <v>6.5022842312733102</v>
      </c>
      <c r="H2110">
        <f t="shared" si="64"/>
        <v>6.5022842312733102</v>
      </c>
      <c r="I2110">
        <f t="shared" si="65"/>
        <v>0</v>
      </c>
    </row>
    <row r="2111" spans="1:9" x14ac:dyDescent="0.3">
      <c r="A2111" t="s">
        <v>2344</v>
      </c>
      <c r="B2111" t="s">
        <v>2345</v>
      </c>
      <c r="C2111">
        <v>4.7040269353145696</v>
      </c>
      <c r="D2111">
        <v>2.7800389687869198</v>
      </c>
      <c r="E2111">
        <v>5.6032598557290498</v>
      </c>
      <c r="F2111">
        <v>8.2200108672974004</v>
      </c>
      <c r="G2111">
        <v>5.6032598557290498</v>
      </c>
      <c r="H2111">
        <f t="shared" si="64"/>
        <v>5.6032598557290498</v>
      </c>
      <c r="I2111">
        <f t="shared" si="65"/>
        <v>0</v>
      </c>
    </row>
    <row r="2112" spans="1:9" x14ac:dyDescent="0.3">
      <c r="A2112" t="s">
        <v>2346</v>
      </c>
      <c r="B2112" t="s">
        <v>2347</v>
      </c>
      <c r="C2112">
        <v>15.258387550677799</v>
      </c>
      <c r="D2112">
        <v>4.8488657894623204</v>
      </c>
      <c r="E2112">
        <v>9.39091752698066</v>
      </c>
      <c r="F2112">
        <v>16.9092761908006</v>
      </c>
      <c r="G2112">
        <v>16.9092761908006</v>
      </c>
      <c r="H2112">
        <f t="shared" si="64"/>
        <v>16.9092761908006</v>
      </c>
      <c r="I2112">
        <f t="shared" si="65"/>
        <v>0</v>
      </c>
    </row>
    <row r="2113" spans="1:9" x14ac:dyDescent="0.3">
      <c r="A2113" t="s">
        <v>2348</v>
      </c>
      <c r="B2113" t="s">
        <v>2347</v>
      </c>
      <c r="C2113">
        <v>12.196979509038201</v>
      </c>
      <c r="D2113">
        <v>4.4705714995595596</v>
      </c>
      <c r="E2113">
        <v>7.4499945369021203</v>
      </c>
      <c r="F2113">
        <v>14.9220675286162</v>
      </c>
      <c r="G2113">
        <v>14.9220675286162</v>
      </c>
      <c r="H2113">
        <f t="shared" si="64"/>
        <v>7.4499945369021203</v>
      </c>
      <c r="I2113">
        <f t="shared" si="65"/>
        <v>1</v>
      </c>
    </row>
    <row r="2114" spans="1:9" x14ac:dyDescent="0.3">
      <c r="A2114" t="s">
        <v>2349</v>
      </c>
      <c r="B2114" t="s">
        <v>2347</v>
      </c>
      <c r="C2114">
        <v>8.4924401250898605</v>
      </c>
      <c r="D2114">
        <v>3.8418728382502398</v>
      </c>
      <c r="E2114">
        <v>6.0660791944182302</v>
      </c>
      <c r="F2114">
        <v>11.777947887008899</v>
      </c>
      <c r="G2114">
        <v>6.0660791944182302</v>
      </c>
      <c r="H2114">
        <f t="shared" si="64"/>
        <v>6.0660791944182302</v>
      </c>
      <c r="I2114">
        <f t="shared" si="65"/>
        <v>0</v>
      </c>
    </row>
    <row r="2115" spans="1:9" x14ac:dyDescent="0.3">
      <c r="A2115" t="s">
        <v>2350</v>
      </c>
      <c r="B2115" t="s">
        <v>2347</v>
      </c>
      <c r="C2115">
        <v>8.5846806263702895</v>
      </c>
      <c r="D2115">
        <v>4.0030900236183502</v>
      </c>
      <c r="E2115">
        <v>6.4198906667881497</v>
      </c>
      <c r="F2115">
        <v>12.061293888150299</v>
      </c>
      <c r="G2115">
        <v>6.4198906667881497</v>
      </c>
      <c r="H2115">
        <f t="shared" si="64"/>
        <v>6.4198906667881497</v>
      </c>
      <c r="I2115">
        <f t="shared" si="65"/>
        <v>0</v>
      </c>
    </row>
    <row r="2116" spans="1:9" x14ac:dyDescent="0.3">
      <c r="A2116" t="s">
        <v>2351</v>
      </c>
      <c r="B2116" t="s">
        <v>2347</v>
      </c>
      <c r="C2116">
        <v>8.3618671401586795</v>
      </c>
      <c r="D2116">
        <v>4.1749839280426402</v>
      </c>
      <c r="E2116">
        <v>6.1832141110090797</v>
      </c>
      <c r="F2116">
        <v>11.5488443867721</v>
      </c>
      <c r="G2116">
        <v>6.1832141110090797</v>
      </c>
      <c r="H2116">
        <f t="shared" si="64"/>
        <v>6.1832141110090797</v>
      </c>
      <c r="I2116">
        <f t="shared" si="65"/>
        <v>0</v>
      </c>
    </row>
    <row r="2117" spans="1:9" x14ac:dyDescent="0.3">
      <c r="A2117" t="s">
        <v>2352</v>
      </c>
      <c r="B2117" t="s">
        <v>2353</v>
      </c>
      <c r="C2117">
        <v>9.1471166595058104</v>
      </c>
      <c r="D2117">
        <v>3.6809011416670501</v>
      </c>
      <c r="E2117">
        <v>7.0072462755107603</v>
      </c>
      <c r="F2117">
        <v>11.9927768473474</v>
      </c>
      <c r="G2117">
        <v>7.0072462755107603</v>
      </c>
      <c r="H2117">
        <f t="shared" ref="H2117:H2180" si="66">IF(C2117&lt;2.5,D2117,IF(C2117&lt;12.5,E2117,F2117))</f>
        <v>7.0072462755107603</v>
      </c>
      <c r="I2117">
        <f t="shared" ref="I2117:I2180" si="67">IF(H2117=G2117,0,1)</f>
        <v>0</v>
      </c>
    </row>
    <row r="2118" spans="1:9" x14ac:dyDescent="0.3">
      <c r="A2118" t="s">
        <v>2354</v>
      </c>
      <c r="B2118" t="s">
        <v>2353</v>
      </c>
      <c r="C2118">
        <v>5.7636482122270296</v>
      </c>
      <c r="D2118">
        <v>3.5510692444388998</v>
      </c>
      <c r="E2118">
        <v>4.4284875333792204</v>
      </c>
      <c r="F2118">
        <v>10.557323166526301</v>
      </c>
      <c r="G2118">
        <v>4.4284875333792204</v>
      </c>
      <c r="H2118">
        <f t="shared" si="66"/>
        <v>4.4284875333792204</v>
      </c>
      <c r="I2118">
        <f t="shared" si="67"/>
        <v>0</v>
      </c>
    </row>
    <row r="2119" spans="1:9" x14ac:dyDescent="0.3">
      <c r="A2119" t="s">
        <v>2355</v>
      </c>
      <c r="B2119" t="s">
        <v>2353</v>
      </c>
      <c r="C2119">
        <v>8.9672331824276696</v>
      </c>
      <c r="D2119">
        <v>4.2722381127101903</v>
      </c>
      <c r="E2119">
        <v>6.50025905253207</v>
      </c>
      <c r="F2119">
        <v>13.617634171466801</v>
      </c>
      <c r="G2119">
        <v>6.50025905253207</v>
      </c>
      <c r="H2119">
        <f t="shared" si="66"/>
        <v>6.50025905253207</v>
      </c>
      <c r="I2119">
        <f t="shared" si="67"/>
        <v>0</v>
      </c>
    </row>
    <row r="2120" spans="1:9" x14ac:dyDescent="0.3">
      <c r="A2120" t="s">
        <v>2356</v>
      </c>
      <c r="B2120" t="s">
        <v>2353</v>
      </c>
      <c r="C2120">
        <v>8.42587734469158</v>
      </c>
      <c r="D2120">
        <v>3.8310301805780398</v>
      </c>
      <c r="E2120">
        <v>6.4758200574458398</v>
      </c>
      <c r="F2120">
        <v>11.594577344734301</v>
      </c>
      <c r="G2120">
        <v>6.4758200574458398</v>
      </c>
      <c r="H2120">
        <f t="shared" si="66"/>
        <v>6.4758200574458398</v>
      </c>
      <c r="I2120">
        <f t="shared" si="67"/>
        <v>0</v>
      </c>
    </row>
    <row r="2121" spans="1:9" x14ac:dyDescent="0.3">
      <c r="A2121" t="s">
        <v>2357</v>
      </c>
      <c r="B2121" t="s">
        <v>2353</v>
      </c>
      <c r="C2121">
        <v>6.4652614548609098</v>
      </c>
      <c r="D2121">
        <v>3.02501501284409</v>
      </c>
      <c r="E2121">
        <v>5.1205158714455097</v>
      </c>
      <c r="F2121">
        <v>10.398930894184501</v>
      </c>
      <c r="G2121">
        <v>5.1205158714455097</v>
      </c>
      <c r="H2121">
        <f t="shared" si="66"/>
        <v>5.1205158714455097</v>
      </c>
      <c r="I2121">
        <f t="shared" si="67"/>
        <v>0</v>
      </c>
    </row>
    <row r="2122" spans="1:9" x14ac:dyDescent="0.3">
      <c r="A2122" t="s">
        <v>2358</v>
      </c>
      <c r="B2122" t="s">
        <v>2353</v>
      </c>
      <c r="C2122">
        <v>7.1692525658964197</v>
      </c>
      <c r="D2122">
        <v>3.74682988809134</v>
      </c>
      <c r="E2122">
        <v>5.3737052500926197</v>
      </c>
      <c r="F2122">
        <v>13.0657715416183</v>
      </c>
      <c r="G2122">
        <v>5.3737052500926197</v>
      </c>
      <c r="H2122">
        <f t="shared" si="66"/>
        <v>5.3737052500926197</v>
      </c>
      <c r="I2122">
        <f t="shared" si="67"/>
        <v>0</v>
      </c>
    </row>
    <row r="2123" spans="1:9" x14ac:dyDescent="0.3">
      <c r="A2123" t="s">
        <v>2359</v>
      </c>
      <c r="B2123" t="s">
        <v>2353</v>
      </c>
      <c r="C2123">
        <v>9.1506208628482604</v>
      </c>
      <c r="D2123">
        <v>3.9892520424434998</v>
      </c>
      <c r="E2123">
        <v>7.1390146959976999</v>
      </c>
      <c r="F2123">
        <v>13.5222424845433</v>
      </c>
      <c r="G2123">
        <v>7.1390146959976999</v>
      </c>
      <c r="H2123">
        <f t="shared" si="66"/>
        <v>7.1390146959976999</v>
      </c>
      <c r="I2123">
        <f t="shared" si="67"/>
        <v>0</v>
      </c>
    </row>
    <row r="2124" spans="1:9" x14ac:dyDescent="0.3">
      <c r="A2124" t="s">
        <v>2360</v>
      </c>
      <c r="B2124" t="s">
        <v>2353</v>
      </c>
      <c r="C2124">
        <v>12.563470885832</v>
      </c>
      <c r="D2124">
        <v>4.7666861054484997</v>
      </c>
      <c r="E2124">
        <v>9.7741719187728702</v>
      </c>
      <c r="F2124">
        <v>15.981891864401801</v>
      </c>
      <c r="G2124">
        <v>15.981891864401801</v>
      </c>
      <c r="H2124">
        <f t="shared" si="66"/>
        <v>15.981891864401801</v>
      </c>
      <c r="I2124">
        <f t="shared" si="67"/>
        <v>0</v>
      </c>
    </row>
    <row r="2125" spans="1:9" x14ac:dyDescent="0.3">
      <c r="A2125" t="s">
        <v>2361</v>
      </c>
      <c r="B2125" t="s">
        <v>2353</v>
      </c>
      <c r="C2125">
        <v>4.9225507996338598</v>
      </c>
      <c r="D2125">
        <v>3.4083076217189201</v>
      </c>
      <c r="E2125">
        <v>5.1790410525562303</v>
      </c>
      <c r="F2125">
        <v>7.4074911964436199</v>
      </c>
      <c r="G2125">
        <v>5.1790410525562303</v>
      </c>
      <c r="H2125">
        <f t="shared" si="66"/>
        <v>5.1790410525562303</v>
      </c>
      <c r="I2125">
        <f t="shared" si="67"/>
        <v>0</v>
      </c>
    </row>
    <row r="2126" spans="1:9" x14ac:dyDescent="0.3">
      <c r="A2126" t="s">
        <v>2362</v>
      </c>
      <c r="B2126" t="s">
        <v>2353</v>
      </c>
      <c r="C2126">
        <v>8.3399050043333904</v>
      </c>
      <c r="D2126">
        <v>2.9037727116504901</v>
      </c>
      <c r="E2126">
        <v>6.5149565517592301</v>
      </c>
      <c r="F2126">
        <v>11.6385858261753</v>
      </c>
      <c r="G2126">
        <v>6.5149565517592301</v>
      </c>
      <c r="H2126">
        <f t="shared" si="66"/>
        <v>6.5149565517592301</v>
      </c>
      <c r="I2126">
        <f t="shared" si="67"/>
        <v>0</v>
      </c>
    </row>
    <row r="2127" spans="1:9" x14ac:dyDescent="0.3">
      <c r="A2127" t="s">
        <v>2363</v>
      </c>
      <c r="B2127" t="s">
        <v>2364</v>
      </c>
      <c r="C2127">
        <v>4.4505512660405602</v>
      </c>
      <c r="D2127">
        <v>2.8774851396332402</v>
      </c>
      <c r="E2127">
        <v>4.0405821367077701</v>
      </c>
      <c r="F2127">
        <v>8.4520450296248093</v>
      </c>
      <c r="G2127">
        <v>4.0405821367077701</v>
      </c>
      <c r="H2127">
        <f t="shared" si="66"/>
        <v>4.0405821367077701</v>
      </c>
      <c r="I2127">
        <f t="shared" si="67"/>
        <v>0</v>
      </c>
    </row>
    <row r="2128" spans="1:9" x14ac:dyDescent="0.3">
      <c r="A2128" t="s">
        <v>2365</v>
      </c>
      <c r="B2128" t="s">
        <v>2364</v>
      </c>
      <c r="C2128">
        <v>-2.2033321001441402</v>
      </c>
      <c r="D2128">
        <v>1.6737681040327499</v>
      </c>
      <c r="E2128">
        <v>-0.53865438190303205</v>
      </c>
      <c r="F2128">
        <v>-1.7885308684568799</v>
      </c>
      <c r="G2128">
        <v>1.6737681040327499</v>
      </c>
      <c r="H2128">
        <f t="shared" si="66"/>
        <v>1.6737681040327499</v>
      </c>
      <c r="I2128">
        <f t="shared" si="67"/>
        <v>0</v>
      </c>
    </row>
    <row r="2129" spans="1:9" x14ac:dyDescent="0.3">
      <c r="A2129" t="s">
        <v>2366</v>
      </c>
      <c r="B2129" t="s">
        <v>2364</v>
      </c>
      <c r="C2129">
        <v>-1.5253343692041199</v>
      </c>
      <c r="D2129">
        <v>1.4535869082406601</v>
      </c>
      <c r="E2129">
        <v>0.71026942145931204</v>
      </c>
      <c r="F2129">
        <v>-1.4371541924906199</v>
      </c>
      <c r="G2129">
        <v>1.4535869082406601</v>
      </c>
      <c r="H2129">
        <f t="shared" si="66"/>
        <v>1.4535869082406601</v>
      </c>
      <c r="I2129">
        <f t="shared" si="67"/>
        <v>0</v>
      </c>
    </row>
    <row r="2130" spans="1:9" x14ac:dyDescent="0.3">
      <c r="A2130" t="s">
        <v>2367</v>
      </c>
      <c r="B2130" t="s">
        <v>2364</v>
      </c>
      <c r="C2130">
        <v>1.3716275856514899</v>
      </c>
      <c r="D2130">
        <v>2.3018195242455102</v>
      </c>
      <c r="E2130">
        <v>3.0318350865529</v>
      </c>
      <c r="F2130">
        <v>2.7861291196171001</v>
      </c>
      <c r="G2130">
        <v>2.3018195242455102</v>
      </c>
      <c r="H2130">
        <f t="shared" si="66"/>
        <v>2.3018195242455102</v>
      </c>
      <c r="I2130">
        <f t="shared" si="67"/>
        <v>0</v>
      </c>
    </row>
    <row r="2131" spans="1:9" x14ac:dyDescent="0.3">
      <c r="A2131" t="s">
        <v>2368</v>
      </c>
      <c r="B2131" t="s">
        <v>2364</v>
      </c>
      <c r="C2131">
        <v>-1.1670203763955</v>
      </c>
      <c r="D2131">
        <v>1.9533713118253699</v>
      </c>
      <c r="E2131">
        <v>1.82707514818566</v>
      </c>
      <c r="F2131">
        <v>-0.52655516105461297</v>
      </c>
      <c r="G2131">
        <v>1.9533713118253699</v>
      </c>
      <c r="H2131">
        <f t="shared" si="66"/>
        <v>1.9533713118253699</v>
      </c>
      <c r="I2131">
        <f t="shared" si="67"/>
        <v>0</v>
      </c>
    </row>
    <row r="2132" spans="1:9" x14ac:dyDescent="0.3">
      <c r="A2132" t="s">
        <v>2369</v>
      </c>
      <c r="B2132" t="s">
        <v>2370</v>
      </c>
      <c r="C2132">
        <v>7.54104499409556</v>
      </c>
      <c r="D2132">
        <v>3.3446255432779699</v>
      </c>
      <c r="E2132">
        <v>6.4370846580561203</v>
      </c>
      <c r="F2132">
        <v>9.8452471219285407</v>
      </c>
      <c r="G2132">
        <v>6.4370846580561203</v>
      </c>
      <c r="H2132">
        <f t="shared" si="66"/>
        <v>6.4370846580561203</v>
      </c>
      <c r="I2132">
        <f t="shared" si="67"/>
        <v>0</v>
      </c>
    </row>
    <row r="2133" spans="1:9" x14ac:dyDescent="0.3">
      <c r="A2133" t="s">
        <v>2371</v>
      </c>
      <c r="B2133" t="s">
        <v>2370</v>
      </c>
      <c r="C2133">
        <v>8.5507362989100493</v>
      </c>
      <c r="D2133">
        <v>3.7930474322805701</v>
      </c>
      <c r="E2133">
        <v>7.0221519193565101</v>
      </c>
      <c r="F2133">
        <v>12.164798309575</v>
      </c>
      <c r="G2133">
        <v>7.0221519193565101</v>
      </c>
      <c r="H2133">
        <f t="shared" si="66"/>
        <v>7.0221519193565101</v>
      </c>
      <c r="I2133">
        <f t="shared" si="67"/>
        <v>0</v>
      </c>
    </row>
    <row r="2134" spans="1:9" x14ac:dyDescent="0.3">
      <c r="A2134" t="s">
        <v>2372</v>
      </c>
      <c r="B2134" t="s">
        <v>2370</v>
      </c>
      <c r="C2134">
        <v>8.6164790716846902</v>
      </c>
      <c r="D2134">
        <v>3.7945708822199302</v>
      </c>
      <c r="E2134">
        <v>7.06135542218205</v>
      </c>
      <c r="F2134">
        <v>11.828081377491401</v>
      </c>
      <c r="G2134">
        <v>7.06135542218205</v>
      </c>
      <c r="H2134">
        <f t="shared" si="66"/>
        <v>7.06135542218205</v>
      </c>
      <c r="I2134">
        <f t="shared" si="67"/>
        <v>0</v>
      </c>
    </row>
    <row r="2135" spans="1:9" x14ac:dyDescent="0.3">
      <c r="A2135" t="s">
        <v>2373</v>
      </c>
      <c r="B2135" t="s">
        <v>2370</v>
      </c>
      <c r="C2135">
        <v>13.159020950038901</v>
      </c>
      <c r="D2135">
        <v>4.7049001122964897</v>
      </c>
      <c r="E2135">
        <v>9.0200525582002804</v>
      </c>
      <c r="F2135">
        <v>16.341828182666202</v>
      </c>
      <c r="G2135">
        <v>16.341828182666202</v>
      </c>
      <c r="H2135">
        <f t="shared" si="66"/>
        <v>16.341828182666202</v>
      </c>
      <c r="I2135">
        <f t="shared" si="67"/>
        <v>0</v>
      </c>
    </row>
    <row r="2136" spans="1:9" x14ac:dyDescent="0.3">
      <c r="A2136" t="s">
        <v>2374</v>
      </c>
      <c r="B2136" t="s">
        <v>2370</v>
      </c>
      <c r="C2136">
        <v>5.8618070827800199</v>
      </c>
      <c r="D2136">
        <v>3.3386191324936498</v>
      </c>
      <c r="E2136">
        <v>5.5181598454856502</v>
      </c>
      <c r="F2136">
        <v>8.5172605696372408</v>
      </c>
      <c r="G2136">
        <v>5.5181598454856502</v>
      </c>
      <c r="H2136">
        <f t="shared" si="66"/>
        <v>5.5181598454856502</v>
      </c>
      <c r="I2136">
        <f t="shared" si="67"/>
        <v>0</v>
      </c>
    </row>
    <row r="2137" spans="1:9" x14ac:dyDescent="0.3">
      <c r="A2137" t="s">
        <v>2375</v>
      </c>
      <c r="B2137" t="s">
        <v>2376</v>
      </c>
      <c r="C2137">
        <v>5.4671470873591899</v>
      </c>
      <c r="D2137">
        <v>2.9898239058492799</v>
      </c>
      <c r="E2137">
        <v>6.2491598851872396</v>
      </c>
      <c r="F2137">
        <v>5.8094881148184401</v>
      </c>
      <c r="G2137">
        <v>6.2491598851872396</v>
      </c>
      <c r="H2137">
        <f t="shared" si="66"/>
        <v>6.2491598851872396</v>
      </c>
      <c r="I2137">
        <f t="shared" si="67"/>
        <v>0</v>
      </c>
    </row>
    <row r="2138" spans="1:9" x14ac:dyDescent="0.3">
      <c r="A2138" t="s">
        <v>2377</v>
      </c>
      <c r="B2138" t="s">
        <v>2376</v>
      </c>
      <c r="C2138">
        <v>2.5837339503521399E-2</v>
      </c>
      <c r="D2138">
        <v>2.3454885359392001</v>
      </c>
      <c r="E2138">
        <v>1.6874193187386</v>
      </c>
      <c r="F2138">
        <v>0.13953848104389199</v>
      </c>
      <c r="G2138">
        <v>2.3454885359392001</v>
      </c>
      <c r="H2138">
        <f t="shared" si="66"/>
        <v>2.3454885359392001</v>
      </c>
      <c r="I2138">
        <f t="shared" si="67"/>
        <v>0</v>
      </c>
    </row>
    <row r="2139" spans="1:9" x14ac:dyDescent="0.3">
      <c r="A2139" t="s">
        <v>2378</v>
      </c>
      <c r="B2139" t="s">
        <v>2376</v>
      </c>
      <c r="C2139">
        <v>-1.21935720748792</v>
      </c>
      <c r="D2139">
        <v>2.0571996421029501</v>
      </c>
      <c r="E2139">
        <v>-0.137562416330126</v>
      </c>
      <c r="F2139">
        <v>-1.1076134038457499</v>
      </c>
      <c r="G2139">
        <v>2.0571996421029501</v>
      </c>
      <c r="H2139">
        <f t="shared" si="66"/>
        <v>2.0571996421029501</v>
      </c>
      <c r="I2139">
        <f t="shared" si="67"/>
        <v>0</v>
      </c>
    </row>
    <row r="2140" spans="1:9" x14ac:dyDescent="0.3">
      <c r="A2140" t="s">
        <v>2379</v>
      </c>
      <c r="B2140" t="s">
        <v>2376</v>
      </c>
      <c r="C2140">
        <v>4.3793903499909801</v>
      </c>
      <c r="D2140">
        <v>3.33055633916964</v>
      </c>
      <c r="E2140">
        <v>3.8482464310504199</v>
      </c>
      <c r="F2140">
        <v>6.6227731818061901</v>
      </c>
      <c r="G2140">
        <v>3.8482464310504199</v>
      </c>
      <c r="H2140">
        <f t="shared" si="66"/>
        <v>3.8482464310504199</v>
      </c>
      <c r="I2140">
        <f t="shared" si="67"/>
        <v>0</v>
      </c>
    </row>
    <row r="2141" spans="1:9" x14ac:dyDescent="0.3">
      <c r="A2141" t="s">
        <v>2380</v>
      </c>
      <c r="B2141" t="s">
        <v>2376</v>
      </c>
      <c r="C2141">
        <v>5.0419925057804003</v>
      </c>
      <c r="D2141">
        <v>2.2595732146308598</v>
      </c>
      <c r="E2141">
        <v>6.1092049816529101</v>
      </c>
      <c r="F2141">
        <v>6.1274686362851796</v>
      </c>
      <c r="G2141">
        <v>6.1092049816529101</v>
      </c>
      <c r="H2141">
        <f t="shared" si="66"/>
        <v>6.1092049816529101</v>
      </c>
      <c r="I2141">
        <f t="shared" si="67"/>
        <v>0</v>
      </c>
    </row>
    <row r="2142" spans="1:9" x14ac:dyDescent="0.3">
      <c r="A2142" t="s">
        <v>2381</v>
      </c>
      <c r="B2142" t="s">
        <v>2382</v>
      </c>
      <c r="C2142">
        <v>-2.1266127869210898</v>
      </c>
      <c r="D2142">
        <v>1.3295328544243601</v>
      </c>
      <c r="E2142">
        <v>0.196331393088999</v>
      </c>
      <c r="F2142">
        <v>-2.6127960734439402</v>
      </c>
      <c r="G2142">
        <v>1.3295328544243601</v>
      </c>
      <c r="H2142">
        <f t="shared" si="66"/>
        <v>1.3295328544243601</v>
      </c>
      <c r="I2142">
        <f t="shared" si="67"/>
        <v>0</v>
      </c>
    </row>
    <row r="2143" spans="1:9" x14ac:dyDescent="0.3">
      <c r="A2143" t="s">
        <v>2383</v>
      </c>
      <c r="B2143" t="s">
        <v>2382</v>
      </c>
      <c r="C2143">
        <v>0.95253041854451403</v>
      </c>
      <c r="D2143">
        <v>1.7844490533739299</v>
      </c>
      <c r="E2143">
        <v>2.8351832417073699</v>
      </c>
      <c r="F2143">
        <v>1.78624814438616</v>
      </c>
      <c r="G2143">
        <v>1.7844490533739299</v>
      </c>
      <c r="H2143">
        <f t="shared" si="66"/>
        <v>1.7844490533739299</v>
      </c>
      <c r="I2143">
        <f t="shared" si="67"/>
        <v>0</v>
      </c>
    </row>
    <row r="2144" spans="1:9" x14ac:dyDescent="0.3">
      <c r="A2144" t="s">
        <v>2384</v>
      </c>
      <c r="B2144" t="s">
        <v>2382</v>
      </c>
      <c r="C2144">
        <v>-0.174625299972479</v>
      </c>
      <c r="D2144">
        <v>1.23328393701721</v>
      </c>
      <c r="E2144">
        <v>2.45311483938824</v>
      </c>
      <c r="F2144">
        <v>-0.26539341979164899</v>
      </c>
      <c r="G2144">
        <v>1.23328393701721</v>
      </c>
      <c r="H2144">
        <f t="shared" si="66"/>
        <v>1.23328393701721</v>
      </c>
      <c r="I2144">
        <f t="shared" si="67"/>
        <v>0</v>
      </c>
    </row>
    <row r="2145" spans="1:9" x14ac:dyDescent="0.3">
      <c r="A2145" t="s">
        <v>2385</v>
      </c>
      <c r="B2145" t="s">
        <v>2382</v>
      </c>
      <c r="C2145">
        <v>1.5814010172162101</v>
      </c>
      <c r="D2145">
        <v>1.5822549237486301</v>
      </c>
      <c r="E2145">
        <v>3.7706211676746402</v>
      </c>
      <c r="F2145">
        <v>2.7863525241285299</v>
      </c>
      <c r="G2145">
        <v>1.5822549237486301</v>
      </c>
      <c r="H2145">
        <f t="shared" si="66"/>
        <v>1.5822549237486301</v>
      </c>
      <c r="I2145">
        <f t="shared" si="67"/>
        <v>0</v>
      </c>
    </row>
    <row r="2146" spans="1:9" x14ac:dyDescent="0.3">
      <c r="A2146" t="s">
        <v>2386</v>
      </c>
      <c r="B2146" t="s">
        <v>2382</v>
      </c>
      <c r="C2146">
        <v>2.7182329560302301</v>
      </c>
      <c r="D2146">
        <v>1.8624478423906801</v>
      </c>
      <c r="E2146">
        <v>4.1283941526786903</v>
      </c>
      <c r="F2146">
        <v>3.59936578795319</v>
      </c>
      <c r="G2146">
        <v>4.1283941526786903</v>
      </c>
      <c r="H2146">
        <f t="shared" si="66"/>
        <v>4.1283941526786903</v>
      </c>
      <c r="I2146">
        <f t="shared" si="67"/>
        <v>0</v>
      </c>
    </row>
    <row r="2147" spans="1:9" x14ac:dyDescent="0.3">
      <c r="A2147" t="s">
        <v>2387</v>
      </c>
      <c r="B2147" t="s">
        <v>2388</v>
      </c>
      <c r="C2147">
        <v>6.5689386740924798</v>
      </c>
      <c r="D2147">
        <v>3.3291199563845599</v>
      </c>
      <c r="E2147">
        <v>6.4896817267333304</v>
      </c>
      <c r="F2147">
        <v>9.2122925098513999</v>
      </c>
      <c r="G2147">
        <v>6.4896817267333304</v>
      </c>
      <c r="H2147">
        <f t="shared" si="66"/>
        <v>6.4896817267333304</v>
      </c>
      <c r="I2147">
        <f t="shared" si="67"/>
        <v>0</v>
      </c>
    </row>
    <row r="2148" spans="1:9" x14ac:dyDescent="0.3">
      <c r="A2148" t="s">
        <v>2389</v>
      </c>
      <c r="B2148" t="s">
        <v>2388</v>
      </c>
      <c r="C2148">
        <v>4.7758096024480698</v>
      </c>
      <c r="D2148">
        <v>2.3723210253575999</v>
      </c>
      <c r="E2148">
        <v>5.2832306174402204</v>
      </c>
      <c r="F2148">
        <v>6.7288898210487602</v>
      </c>
      <c r="G2148">
        <v>5.2832306174402204</v>
      </c>
      <c r="H2148">
        <f t="shared" si="66"/>
        <v>5.2832306174402204</v>
      </c>
      <c r="I2148">
        <f t="shared" si="67"/>
        <v>0</v>
      </c>
    </row>
    <row r="2149" spans="1:9" x14ac:dyDescent="0.3">
      <c r="A2149" t="s">
        <v>2390</v>
      </c>
      <c r="B2149" t="s">
        <v>2388</v>
      </c>
      <c r="C2149">
        <v>9.3723219637151303</v>
      </c>
      <c r="D2149">
        <v>4.4028409628065903</v>
      </c>
      <c r="E2149">
        <v>6.9010403130707099</v>
      </c>
      <c r="F2149">
        <v>11.815531997140299</v>
      </c>
      <c r="G2149">
        <v>6.9010403130707099</v>
      </c>
      <c r="H2149">
        <f t="shared" si="66"/>
        <v>6.9010403130707099</v>
      </c>
      <c r="I2149">
        <f t="shared" si="67"/>
        <v>0</v>
      </c>
    </row>
    <row r="2150" spans="1:9" x14ac:dyDescent="0.3">
      <c r="A2150" t="s">
        <v>2391</v>
      </c>
      <c r="B2150" t="s">
        <v>2388</v>
      </c>
      <c r="C2150">
        <v>-0.24417763853328101</v>
      </c>
      <c r="D2150">
        <v>1.9596144920513401</v>
      </c>
      <c r="E2150">
        <v>0.45896585152143998</v>
      </c>
      <c r="F2150">
        <v>-9.47853003326279E-2</v>
      </c>
      <c r="G2150">
        <v>1.9596144920513401</v>
      </c>
      <c r="H2150">
        <f t="shared" si="66"/>
        <v>1.9596144920513401</v>
      </c>
      <c r="I2150">
        <f t="shared" si="67"/>
        <v>0</v>
      </c>
    </row>
    <row r="2151" spans="1:9" x14ac:dyDescent="0.3">
      <c r="A2151" t="s">
        <v>2392</v>
      </c>
      <c r="B2151" t="s">
        <v>2388</v>
      </c>
      <c r="C2151">
        <v>6.7968582705403797</v>
      </c>
      <c r="D2151">
        <v>3.2443382539344601</v>
      </c>
      <c r="E2151">
        <v>7.2971252121562298</v>
      </c>
      <c r="F2151">
        <v>8.7972199053660596</v>
      </c>
      <c r="G2151">
        <v>7.2971252121562298</v>
      </c>
      <c r="H2151">
        <f t="shared" si="66"/>
        <v>7.2971252121562298</v>
      </c>
      <c r="I2151">
        <f t="shared" si="67"/>
        <v>0</v>
      </c>
    </row>
    <row r="2152" spans="1:9" x14ac:dyDescent="0.3">
      <c r="A2152" t="s">
        <v>2393</v>
      </c>
      <c r="B2152" t="s">
        <v>2388</v>
      </c>
      <c r="C2152">
        <v>7.7248993138894999</v>
      </c>
      <c r="D2152">
        <v>3.6155855090362299</v>
      </c>
      <c r="E2152">
        <v>7.5034771680635801</v>
      </c>
      <c r="F2152">
        <v>10.955113885193599</v>
      </c>
      <c r="G2152">
        <v>7.5034771680635801</v>
      </c>
      <c r="H2152">
        <f t="shared" si="66"/>
        <v>7.5034771680635801</v>
      </c>
      <c r="I2152">
        <f t="shared" si="67"/>
        <v>0</v>
      </c>
    </row>
    <row r="2153" spans="1:9" x14ac:dyDescent="0.3">
      <c r="A2153" t="s">
        <v>2394</v>
      </c>
      <c r="B2153" t="s">
        <v>2388</v>
      </c>
      <c r="C2153">
        <v>7.7536520367161597</v>
      </c>
      <c r="D2153">
        <v>3.5668952823727502</v>
      </c>
      <c r="E2153">
        <v>6.2687913694311597</v>
      </c>
      <c r="F2153">
        <v>11.713310270589901</v>
      </c>
      <c r="G2153">
        <v>6.2687913694311597</v>
      </c>
      <c r="H2153">
        <f t="shared" si="66"/>
        <v>6.2687913694311597</v>
      </c>
      <c r="I2153">
        <f t="shared" si="67"/>
        <v>0</v>
      </c>
    </row>
    <row r="2154" spans="1:9" x14ac:dyDescent="0.3">
      <c r="A2154" t="s">
        <v>2395</v>
      </c>
      <c r="B2154" t="s">
        <v>2388</v>
      </c>
      <c r="C2154">
        <v>8.1557404908428293</v>
      </c>
      <c r="D2154">
        <v>4.3729669709872798</v>
      </c>
      <c r="E2154">
        <v>6.6642301863625297</v>
      </c>
      <c r="F2154">
        <v>11.192899624384699</v>
      </c>
      <c r="G2154">
        <v>6.6642301863625297</v>
      </c>
      <c r="H2154">
        <f t="shared" si="66"/>
        <v>6.6642301863625297</v>
      </c>
      <c r="I2154">
        <f t="shared" si="67"/>
        <v>0</v>
      </c>
    </row>
    <row r="2155" spans="1:9" x14ac:dyDescent="0.3">
      <c r="A2155" t="s">
        <v>2396</v>
      </c>
      <c r="B2155" t="s">
        <v>2388</v>
      </c>
      <c r="C2155">
        <v>1.56840152728058</v>
      </c>
      <c r="D2155">
        <v>2.0055896370365698</v>
      </c>
      <c r="E2155">
        <v>3.2932730442715998</v>
      </c>
      <c r="F2155">
        <v>1.0856952668343101</v>
      </c>
      <c r="G2155">
        <v>2.0055896370365698</v>
      </c>
      <c r="H2155">
        <f t="shared" si="66"/>
        <v>2.0055896370365698</v>
      </c>
      <c r="I2155">
        <f t="shared" si="67"/>
        <v>0</v>
      </c>
    </row>
    <row r="2156" spans="1:9" x14ac:dyDescent="0.3">
      <c r="A2156" t="s">
        <v>2397</v>
      </c>
      <c r="B2156" t="s">
        <v>2388</v>
      </c>
      <c r="C2156">
        <v>6.0568863075279298</v>
      </c>
      <c r="D2156">
        <v>3.8308556590351701</v>
      </c>
      <c r="E2156">
        <v>5.5633319474264704</v>
      </c>
      <c r="F2156">
        <v>7.8042566802523901</v>
      </c>
      <c r="G2156">
        <v>5.5633319474264704</v>
      </c>
      <c r="H2156">
        <f t="shared" si="66"/>
        <v>5.5633319474264704</v>
      </c>
      <c r="I2156">
        <f t="shared" si="67"/>
        <v>0</v>
      </c>
    </row>
    <row r="2157" spans="1:9" x14ac:dyDescent="0.3">
      <c r="A2157" t="s">
        <v>2398</v>
      </c>
      <c r="B2157" t="s">
        <v>2399</v>
      </c>
      <c r="C2157">
        <v>3.5413390806126901</v>
      </c>
      <c r="D2157">
        <v>1.5132255122653799</v>
      </c>
      <c r="E2157">
        <v>2.2022181094231099</v>
      </c>
      <c r="F2157">
        <v>2.6017147086717398</v>
      </c>
      <c r="G2157">
        <v>2.2022181094231099</v>
      </c>
      <c r="H2157">
        <f t="shared" si="66"/>
        <v>2.2022181094231099</v>
      </c>
      <c r="I2157">
        <f t="shared" si="67"/>
        <v>0</v>
      </c>
    </row>
    <row r="2158" spans="1:9" x14ac:dyDescent="0.3">
      <c r="A2158" t="s">
        <v>2400</v>
      </c>
      <c r="B2158" t="s">
        <v>2399</v>
      </c>
      <c r="C2158">
        <v>0.50260886713668895</v>
      </c>
      <c r="D2158">
        <v>1.2409818553108001</v>
      </c>
      <c r="E2158">
        <v>0.68754853606394495</v>
      </c>
      <c r="F2158">
        <v>-1.2708411184078501</v>
      </c>
      <c r="G2158">
        <v>1.2409818553108001</v>
      </c>
      <c r="H2158">
        <f t="shared" si="66"/>
        <v>1.2409818553108001</v>
      </c>
      <c r="I2158">
        <f t="shared" si="67"/>
        <v>0</v>
      </c>
    </row>
    <row r="2159" spans="1:9" x14ac:dyDescent="0.3">
      <c r="A2159" t="s">
        <v>2401</v>
      </c>
      <c r="B2159" t="s">
        <v>2399</v>
      </c>
      <c r="C2159">
        <v>-6.4116295354584896</v>
      </c>
      <c r="D2159">
        <v>0.91394668605144602</v>
      </c>
      <c r="E2159">
        <v>-5.8245698510442097</v>
      </c>
      <c r="F2159">
        <v>-10.5646794249975</v>
      </c>
      <c r="G2159">
        <v>0.91394668605144602</v>
      </c>
      <c r="H2159">
        <f t="shared" si="66"/>
        <v>0.91394668605144602</v>
      </c>
      <c r="I2159">
        <f t="shared" si="67"/>
        <v>0</v>
      </c>
    </row>
    <row r="2160" spans="1:9" x14ac:dyDescent="0.3">
      <c r="A2160" t="s">
        <v>2402</v>
      </c>
      <c r="B2160" t="s">
        <v>2399</v>
      </c>
      <c r="C2160">
        <v>-5.7218110306609402</v>
      </c>
      <c r="D2160">
        <v>0.97149039389591996</v>
      </c>
      <c r="E2160">
        <v>-5.81202759789082</v>
      </c>
      <c r="F2160">
        <v>-9.2969331686694101</v>
      </c>
      <c r="G2160">
        <v>0.97149039389591996</v>
      </c>
      <c r="H2160">
        <f t="shared" si="66"/>
        <v>0.97149039389591996</v>
      </c>
      <c r="I2160">
        <f t="shared" si="67"/>
        <v>0</v>
      </c>
    </row>
    <row r="2161" spans="1:9" x14ac:dyDescent="0.3">
      <c r="A2161" t="s">
        <v>2403</v>
      </c>
      <c r="B2161" t="s">
        <v>2399</v>
      </c>
      <c r="C2161">
        <v>-6.0669222043419602</v>
      </c>
      <c r="D2161">
        <v>0.97359023117361598</v>
      </c>
      <c r="E2161">
        <v>-5.7148906902574996</v>
      </c>
      <c r="F2161">
        <v>-10.108580437843701</v>
      </c>
      <c r="G2161">
        <v>0.97359023117361598</v>
      </c>
      <c r="H2161">
        <f t="shared" si="66"/>
        <v>0.97359023117361598</v>
      </c>
      <c r="I2161">
        <f t="shared" si="67"/>
        <v>0</v>
      </c>
    </row>
    <row r="2162" spans="1:9" x14ac:dyDescent="0.3">
      <c r="A2162" t="s">
        <v>2404</v>
      </c>
      <c r="B2162" t="s">
        <v>2399</v>
      </c>
      <c r="C2162">
        <v>-4.18300422689423</v>
      </c>
      <c r="D2162">
        <v>0.98163751656586296</v>
      </c>
      <c r="E2162">
        <v>-4.46223454085714</v>
      </c>
      <c r="F2162">
        <v>-7.7944834983409903</v>
      </c>
      <c r="G2162">
        <v>0.98163751656586296</v>
      </c>
      <c r="H2162">
        <f t="shared" si="66"/>
        <v>0.98163751656586296</v>
      </c>
      <c r="I2162">
        <f t="shared" si="67"/>
        <v>0</v>
      </c>
    </row>
    <row r="2163" spans="1:9" x14ac:dyDescent="0.3">
      <c r="A2163" t="s">
        <v>2405</v>
      </c>
      <c r="B2163" t="s">
        <v>2399</v>
      </c>
      <c r="C2163">
        <v>-0.184264851113082</v>
      </c>
      <c r="D2163">
        <v>1.54985131660067</v>
      </c>
      <c r="E2163">
        <v>-1.28515170622996</v>
      </c>
      <c r="F2163">
        <v>-5.6858723530673602E-2</v>
      </c>
      <c r="G2163">
        <v>1.54985131660067</v>
      </c>
      <c r="H2163">
        <f t="shared" si="66"/>
        <v>1.54985131660067</v>
      </c>
      <c r="I2163">
        <f t="shared" si="67"/>
        <v>0</v>
      </c>
    </row>
    <row r="2164" spans="1:9" x14ac:dyDescent="0.3">
      <c r="A2164" t="s">
        <v>2406</v>
      </c>
      <c r="B2164" t="s">
        <v>2399</v>
      </c>
      <c r="C2164">
        <v>9.7781139999293991</v>
      </c>
      <c r="D2164">
        <v>4.3447084255109898</v>
      </c>
      <c r="E2164">
        <v>7.8952233978286097</v>
      </c>
      <c r="F2164">
        <v>12.115731253894401</v>
      </c>
      <c r="G2164">
        <v>7.8952233978286097</v>
      </c>
      <c r="H2164">
        <f t="shared" si="66"/>
        <v>7.8952233978286097</v>
      </c>
      <c r="I2164">
        <f t="shared" si="67"/>
        <v>0</v>
      </c>
    </row>
    <row r="2165" spans="1:9" x14ac:dyDescent="0.3">
      <c r="A2165" t="s">
        <v>2407</v>
      </c>
      <c r="B2165" t="s">
        <v>2399</v>
      </c>
      <c r="C2165">
        <v>-5.5637417641370703</v>
      </c>
      <c r="D2165">
        <v>1.0601588677314999</v>
      </c>
      <c r="E2165">
        <v>-4.4616959202305901</v>
      </c>
      <c r="F2165">
        <v>-8.7795961839935792</v>
      </c>
      <c r="G2165">
        <v>1.0601588677314999</v>
      </c>
      <c r="H2165">
        <f t="shared" si="66"/>
        <v>1.0601588677314999</v>
      </c>
      <c r="I2165">
        <f t="shared" si="67"/>
        <v>0</v>
      </c>
    </row>
    <row r="2166" spans="1:9" x14ac:dyDescent="0.3">
      <c r="A2166" t="s">
        <v>2408</v>
      </c>
      <c r="B2166" t="s">
        <v>2409</v>
      </c>
      <c r="C2166">
        <v>12.8922807955606</v>
      </c>
      <c r="D2166">
        <v>5.1993566901388499</v>
      </c>
      <c r="E2166">
        <v>8.4857095173137598</v>
      </c>
      <c r="F2166">
        <v>16.979545479113298</v>
      </c>
      <c r="G2166">
        <v>16.979545479113298</v>
      </c>
      <c r="H2166">
        <f t="shared" si="66"/>
        <v>16.979545479113298</v>
      </c>
      <c r="I2166">
        <f t="shared" si="67"/>
        <v>0</v>
      </c>
    </row>
    <row r="2167" spans="1:9" x14ac:dyDescent="0.3">
      <c r="A2167" t="s">
        <v>2410</v>
      </c>
      <c r="B2167" t="s">
        <v>2409</v>
      </c>
      <c r="C2167">
        <v>20.0925272931295</v>
      </c>
      <c r="D2167">
        <v>6.26392747390903</v>
      </c>
      <c r="E2167">
        <v>12.303239691123</v>
      </c>
      <c r="F2167">
        <v>24.461871674283401</v>
      </c>
      <c r="G2167">
        <v>24.461871674283401</v>
      </c>
      <c r="H2167">
        <f t="shared" si="66"/>
        <v>24.461871674283401</v>
      </c>
      <c r="I2167">
        <f t="shared" si="67"/>
        <v>0</v>
      </c>
    </row>
    <row r="2168" spans="1:9" x14ac:dyDescent="0.3">
      <c r="A2168" t="s">
        <v>2411</v>
      </c>
      <c r="B2168" t="s">
        <v>2409</v>
      </c>
      <c r="C2168">
        <v>15.6729792333816</v>
      </c>
      <c r="D2168">
        <v>6.3031016036874803</v>
      </c>
      <c r="E2168">
        <v>10.4823949532678</v>
      </c>
      <c r="F2168">
        <v>21.0624187940114</v>
      </c>
      <c r="G2168">
        <v>21.0624187940114</v>
      </c>
      <c r="H2168">
        <f t="shared" si="66"/>
        <v>21.0624187940114</v>
      </c>
      <c r="I2168">
        <f t="shared" si="67"/>
        <v>0</v>
      </c>
    </row>
    <row r="2169" spans="1:9" x14ac:dyDescent="0.3">
      <c r="A2169" t="s">
        <v>2412</v>
      </c>
      <c r="B2169" t="s">
        <v>2409</v>
      </c>
      <c r="C2169">
        <v>10.574773443952999</v>
      </c>
      <c r="D2169">
        <v>4.24492051810416</v>
      </c>
      <c r="E2169">
        <v>7.5936239456257102</v>
      </c>
      <c r="F2169">
        <v>14.167488738152899</v>
      </c>
      <c r="G2169">
        <v>7.5936239456257102</v>
      </c>
      <c r="H2169">
        <f t="shared" si="66"/>
        <v>7.5936239456257102</v>
      </c>
      <c r="I2169">
        <f t="shared" si="67"/>
        <v>0</v>
      </c>
    </row>
    <row r="2170" spans="1:9" x14ac:dyDescent="0.3">
      <c r="A2170" t="s">
        <v>2413</v>
      </c>
      <c r="B2170" t="s">
        <v>2409</v>
      </c>
      <c r="C2170">
        <v>12.5326219491711</v>
      </c>
      <c r="D2170">
        <v>5.4994250431819003</v>
      </c>
      <c r="E2170">
        <v>8.5194569661978203</v>
      </c>
      <c r="F2170">
        <v>17.1442824053482</v>
      </c>
      <c r="G2170">
        <v>17.1442824053482</v>
      </c>
      <c r="H2170">
        <f t="shared" si="66"/>
        <v>17.1442824053482</v>
      </c>
      <c r="I2170">
        <f t="shared" si="67"/>
        <v>0</v>
      </c>
    </row>
    <row r="2171" spans="1:9" x14ac:dyDescent="0.3">
      <c r="A2171" t="s">
        <v>2414</v>
      </c>
      <c r="B2171" t="s">
        <v>2409</v>
      </c>
      <c r="C2171">
        <v>5.2868907469348798</v>
      </c>
      <c r="D2171">
        <v>3.76203475801745</v>
      </c>
      <c r="E2171">
        <v>5.1399687947841404</v>
      </c>
      <c r="F2171">
        <v>8.9061091396060306</v>
      </c>
      <c r="G2171">
        <v>5.1399687947841404</v>
      </c>
      <c r="H2171">
        <f t="shared" si="66"/>
        <v>5.1399687947841404</v>
      </c>
      <c r="I2171">
        <f t="shared" si="67"/>
        <v>0</v>
      </c>
    </row>
    <row r="2172" spans="1:9" x14ac:dyDescent="0.3">
      <c r="A2172" t="s">
        <v>2415</v>
      </c>
      <c r="B2172" t="s">
        <v>2409</v>
      </c>
      <c r="C2172">
        <v>13.9947710704455</v>
      </c>
      <c r="D2172">
        <v>5.9405233054720901</v>
      </c>
      <c r="E2172">
        <v>9.8656247391861704</v>
      </c>
      <c r="F2172">
        <v>18.8107189176738</v>
      </c>
      <c r="G2172">
        <v>18.8107189176738</v>
      </c>
      <c r="H2172">
        <f t="shared" si="66"/>
        <v>18.8107189176738</v>
      </c>
      <c r="I2172">
        <f t="shared" si="67"/>
        <v>0</v>
      </c>
    </row>
    <row r="2173" spans="1:9" x14ac:dyDescent="0.3">
      <c r="A2173" t="s">
        <v>2416</v>
      </c>
      <c r="B2173" t="s">
        <v>2409</v>
      </c>
      <c r="C2173">
        <v>15.544468128530699</v>
      </c>
      <c r="D2173">
        <v>5.5687544061721397</v>
      </c>
      <c r="E2173">
        <v>9.5479793044589005</v>
      </c>
      <c r="F2173">
        <v>19.9945368385088</v>
      </c>
      <c r="G2173">
        <v>19.9945368385088</v>
      </c>
      <c r="H2173">
        <f t="shared" si="66"/>
        <v>19.9945368385088</v>
      </c>
      <c r="I2173">
        <f t="shared" si="67"/>
        <v>0</v>
      </c>
    </row>
    <row r="2174" spans="1:9" x14ac:dyDescent="0.3">
      <c r="A2174" t="s">
        <v>2417</v>
      </c>
      <c r="B2174" t="s">
        <v>2409</v>
      </c>
      <c r="C2174">
        <v>15.5476354196049</v>
      </c>
      <c r="D2174">
        <v>5.6438081488374801</v>
      </c>
      <c r="E2174">
        <v>9.8037760798693707</v>
      </c>
      <c r="F2174">
        <v>19.1477162686257</v>
      </c>
      <c r="G2174">
        <v>19.1477162686257</v>
      </c>
      <c r="H2174">
        <f t="shared" si="66"/>
        <v>19.1477162686257</v>
      </c>
      <c r="I2174">
        <f t="shared" si="67"/>
        <v>0</v>
      </c>
    </row>
    <row r="2175" spans="1:9" x14ac:dyDescent="0.3">
      <c r="A2175" t="s">
        <v>2418</v>
      </c>
      <c r="B2175" t="s">
        <v>14</v>
      </c>
      <c r="C2175">
        <v>6.8160443176594496</v>
      </c>
      <c r="D2175">
        <v>2.3114607664054598</v>
      </c>
      <c r="E2175">
        <v>6.2046915642198401</v>
      </c>
      <c r="F2175">
        <v>4.6402026786134103</v>
      </c>
      <c r="G2175">
        <v>6.2046915642198401</v>
      </c>
      <c r="H2175">
        <f t="shared" si="66"/>
        <v>6.2046915642198401</v>
      </c>
      <c r="I2175">
        <f t="shared" si="67"/>
        <v>0</v>
      </c>
    </row>
    <row r="2176" spans="1:9" x14ac:dyDescent="0.3">
      <c r="A2176" t="s">
        <v>2419</v>
      </c>
      <c r="B2176" t="s">
        <v>2420</v>
      </c>
      <c r="C2176">
        <v>6.3443031653294799</v>
      </c>
      <c r="D2176">
        <v>3.2421174106774302</v>
      </c>
      <c r="E2176">
        <v>6.9405963590099002</v>
      </c>
      <c r="F2176">
        <v>7.6855239115058103</v>
      </c>
      <c r="G2176">
        <v>6.9405963590099002</v>
      </c>
      <c r="H2176">
        <f t="shared" si="66"/>
        <v>6.9405963590099002</v>
      </c>
      <c r="I2176">
        <f t="shared" si="67"/>
        <v>0</v>
      </c>
    </row>
    <row r="2177" spans="1:9" x14ac:dyDescent="0.3">
      <c r="A2177" t="s">
        <v>2421</v>
      </c>
      <c r="B2177" t="s">
        <v>2420</v>
      </c>
      <c r="C2177">
        <v>5.9325205495710502</v>
      </c>
      <c r="D2177">
        <v>3.3675290528566801</v>
      </c>
      <c r="E2177">
        <v>6.6209391114323601</v>
      </c>
      <c r="F2177">
        <v>8.1387097543877598</v>
      </c>
      <c r="G2177">
        <v>6.6209391114323601</v>
      </c>
      <c r="H2177">
        <f t="shared" si="66"/>
        <v>6.6209391114323601</v>
      </c>
      <c r="I2177">
        <f t="shared" si="67"/>
        <v>0</v>
      </c>
    </row>
    <row r="2178" spans="1:9" x14ac:dyDescent="0.3">
      <c r="A2178" t="s">
        <v>2422</v>
      </c>
      <c r="B2178" t="s">
        <v>2420</v>
      </c>
      <c r="C2178">
        <v>7.3251237565398304</v>
      </c>
      <c r="D2178">
        <v>3.58777837969913</v>
      </c>
      <c r="E2178">
        <v>7.6835955452444296</v>
      </c>
      <c r="F2178">
        <v>10.600426264106799</v>
      </c>
      <c r="G2178">
        <v>7.6835955452444296</v>
      </c>
      <c r="H2178">
        <f t="shared" si="66"/>
        <v>7.6835955452444296</v>
      </c>
      <c r="I2178">
        <f t="shared" si="67"/>
        <v>0</v>
      </c>
    </row>
    <row r="2179" spans="1:9" x14ac:dyDescent="0.3">
      <c r="A2179" t="s">
        <v>2423</v>
      </c>
      <c r="B2179" t="s">
        <v>2420</v>
      </c>
      <c r="C2179">
        <v>0.56857418937774695</v>
      </c>
      <c r="D2179">
        <v>1.4389951433905399</v>
      </c>
      <c r="E2179">
        <v>-0.56274495647048794</v>
      </c>
      <c r="F2179">
        <v>2.0756807803682502</v>
      </c>
      <c r="G2179">
        <v>1.4389951433905399</v>
      </c>
      <c r="H2179">
        <f t="shared" si="66"/>
        <v>1.4389951433905399</v>
      </c>
      <c r="I2179">
        <f t="shared" si="67"/>
        <v>0</v>
      </c>
    </row>
    <row r="2180" spans="1:9" x14ac:dyDescent="0.3">
      <c r="A2180" t="s">
        <v>2424</v>
      </c>
      <c r="B2180" t="s">
        <v>2420</v>
      </c>
      <c r="C2180">
        <v>0.19820352539637801</v>
      </c>
      <c r="D2180">
        <v>1.10470580692863</v>
      </c>
      <c r="E2180">
        <v>-1.2578576836406701</v>
      </c>
      <c r="F2180">
        <v>0.47173425760016802</v>
      </c>
      <c r="G2180">
        <v>1.10470580692863</v>
      </c>
      <c r="H2180">
        <f t="shared" si="66"/>
        <v>1.10470580692863</v>
      </c>
      <c r="I2180">
        <f t="shared" si="67"/>
        <v>0</v>
      </c>
    </row>
    <row r="2181" spans="1:9" x14ac:dyDescent="0.3">
      <c r="A2181" t="s">
        <v>2425</v>
      </c>
      <c r="B2181" t="s">
        <v>2426</v>
      </c>
      <c r="C2181">
        <v>-1.90394135857838</v>
      </c>
      <c r="D2181">
        <v>1.19920192999431</v>
      </c>
      <c r="E2181">
        <v>-2.94621883442858</v>
      </c>
      <c r="F2181">
        <v>-3.2837341295163398</v>
      </c>
      <c r="G2181">
        <v>1.19920192999431</v>
      </c>
      <c r="H2181">
        <f t="shared" ref="H2181:H2244" si="68">IF(C2181&lt;2.5,D2181,IF(C2181&lt;12.5,E2181,F2181))</f>
        <v>1.19920192999431</v>
      </c>
      <c r="I2181">
        <f t="shared" ref="I2181:I2244" si="69">IF(H2181=G2181,0,1)</f>
        <v>0</v>
      </c>
    </row>
    <row r="2182" spans="1:9" x14ac:dyDescent="0.3">
      <c r="A2182" t="s">
        <v>2427</v>
      </c>
      <c r="B2182" t="s">
        <v>2426</v>
      </c>
      <c r="C2182">
        <v>-1.4996329337790999</v>
      </c>
      <c r="D2182">
        <v>1.2330132014170201</v>
      </c>
      <c r="E2182">
        <v>-4.1651067681778198</v>
      </c>
      <c r="F2182">
        <v>-3.2647672856649002</v>
      </c>
      <c r="G2182">
        <v>1.2330132014170201</v>
      </c>
      <c r="H2182">
        <f t="shared" si="68"/>
        <v>1.2330132014170201</v>
      </c>
      <c r="I2182">
        <f t="shared" si="69"/>
        <v>0</v>
      </c>
    </row>
    <row r="2183" spans="1:9" x14ac:dyDescent="0.3">
      <c r="A2183" t="s">
        <v>2428</v>
      </c>
      <c r="B2183" t="s">
        <v>2426</v>
      </c>
      <c r="C2183">
        <v>3.8350959917763001</v>
      </c>
      <c r="D2183">
        <v>1.9180104682952599</v>
      </c>
      <c r="E2183">
        <v>3.61134326400123</v>
      </c>
      <c r="F2183">
        <v>4.6911351864512296</v>
      </c>
      <c r="G2183">
        <v>3.61134326400123</v>
      </c>
      <c r="H2183">
        <f t="shared" si="68"/>
        <v>3.61134326400123</v>
      </c>
      <c r="I2183">
        <f t="shared" si="69"/>
        <v>0</v>
      </c>
    </row>
    <row r="2184" spans="1:9" x14ac:dyDescent="0.3">
      <c r="A2184" t="s">
        <v>2429</v>
      </c>
      <c r="B2184" t="s">
        <v>2426</v>
      </c>
      <c r="C2184">
        <v>-2.1614136995633801</v>
      </c>
      <c r="D2184">
        <v>0.67398849998690502</v>
      </c>
      <c r="E2184">
        <v>-5.6704947843075297</v>
      </c>
      <c r="F2184">
        <v>-5.3124729486375504</v>
      </c>
      <c r="G2184">
        <v>0.67398849998690502</v>
      </c>
      <c r="H2184">
        <f t="shared" si="68"/>
        <v>0.67398849998690502</v>
      </c>
      <c r="I2184">
        <f t="shared" si="69"/>
        <v>0</v>
      </c>
    </row>
    <row r="2185" spans="1:9" x14ac:dyDescent="0.3">
      <c r="A2185" t="s">
        <v>2430</v>
      </c>
      <c r="B2185" t="s">
        <v>2426</v>
      </c>
      <c r="C2185">
        <v>-2.1236778662599698</v>
      </c>
      <c r="D2185">
        <v>0.899318668539968</v>
      </c>
      <c r="E2185">
        <v>-4.6657627625295497</v>
      </c>
      <c r="F2185">
        <v>-4.7237807437637898</v>
      </c>
      <c r="G2185">
        <v>0.899318668539968</v>
      </c>
      <c r="H2185">
        <f t="shared" si="68"/>
        <v>0.899318668539968</v>
      </c>
      <c r="I2185">
        <f t="shared" si="69"/>
        <v>0</v>
      </c>
    </row>
    <row r="2186" spans="1:9" x14ac:dyDescent="0.3">
      <c r="A2186" t="s">
        <v>2431</v>
      </c>
      <c r="B2186" t="s">
        <v>2432</v>
      </c>
      <c r="C2186">
        <v>-1.4538294846105899</v>
      </c>
      <c r="D2186">
        <v>1.4480488489641501</v>
      </c>
      <c r="E2186">
        <v>1.57953382673898E-2</v>
      </c>
      <c r="F2186">
        <v>-2.8730456074349502</v>
      </c>
      <c r="G2186">
        <v>1.4480488489641501</v>
      </c>
      <c r="H2186">
        <f t="shared" si="68"/>
        <v>1.4480488489641501</v>
      </c>
      <c r="I2186">
        <f t="shared" si="69"/>
        <v>0</v>
      </c>
    </row>
    <row r="2187" spans="1:9" x14ac:dyDescent="0.3">
      <c r="A2187" t="s">
        <v>2433</v>
      </c>
      <c r="B2187" t="s">
        <v>2432</v>
      </c>
      <c r="C2187">
        <v>-1.23446037035381</v>
      </c>
      <c r="D2187">
        <v>0.52335351583570699</v>
      </c>
      <c r="E2187">
        <v>-2.7484644898633799</v>
      </c>
      <c r="F2187">
        <v>-4.1318123136793403</v>
      </c>
      <c r="G2187">
        <v>0.52335351583570699</v>
      </c>
      <c r="H2187">
        <f t="shared" si="68"/>
        <v>0.52335351583570699</v>
      </c>
      <c r="I2187">
        <f t="shared" si="69"/>
        <v>0</v>
      </c>
    </row>
    <row r="2188" spans="1:9" x14ac:dyDescent="0.3">
      <c r="A2188" t="s">
        <v>2434</v>
      </c>
      <c r="B2188" t="s">
        <v>2432</v>
      </c>
      <c r="C2188">
        <v>-1.1924398603183299</v>
      </c>
      <c r="D2188">
        <v>0.90883839552333501</v>
      </c>
      <c r="E2188">
        <v>-1.56058322918828</v>
      </c>
      <c r="F2188">
        <v>-3.0710790640827001</v>
      </c>
      <c r="G2188">
        <v>0.90883839552333501</v>
      </c>
      <c r="H2188">
        <f t="shared" si="68"/>
        <v>0.90883839552333501</v>
      </c>
      <c r="I2188">
        <f t="shared" si="69"/>
        <v>0</v>
      </c>
    </row>
    <row r="2189" spans="1:9" x14ac:dyDescent="0.3">
      <c r="A2189" t="s">
        <v>2435</v>
      </c>
      <c r="B2189" t="s">
        <v>2432</v>
      </c>
      <c r="C2189">
        <v>5.02563541706765</v>
      </c>
      <c r="D2189">
        <v>1.3725587393242</v>
      </c>
      <c r="E2189">
        <v>4.2646296544846303</v>
      </c>
      <c r="F2189">
        <v>3.5823828013810601</v>
      </c>
      <c r="G2189">
        <v>4.2646296544846303</v>
      </c>
      <c r="H2189">
        <f t="shared" si="68"/>
        <v>4.2646296544846303</v>
      </c>
      <c r="I2189">
        <f t="shared" si="69"/>
        <v>0</v>
      </c>
    </row>
    <row r="2190" spans="1:9" x14ac:dyDescent="0.3">
      <c r="A2190" t="s">
        <v>2436</v>
      </c>
      <c r="B2190" t="s">
        <v>2437</v>
      </c>
      <c r="C2190">
        <v>5.3686712854605902</v>
      </c>
      <c r="D2190">
        <v>2.8590696259464399</v>
      </c>
      <c r="E2190">
        <v>5.2925140737069798</v>
      </c>
      <c r="F2190">
        <v>7.3287903913726602</v>
      </c>
      <c r="G2190">
        <v>5.2925140737069798</v>
      </c>
      <c r="H2190">
        <f t="shared" si="68"/>
        <v>5.2925140737069798</v>
      </c>
      <c r="I2190">
        <f t="shared" si="69"/>
        <v>0</v>
      </c>
    </row>
    <row r="2191" spans="1:9" x14ac:dyDescent="0.3">
      <c r="A2191" t="s">
        <v>2438</v>
      </c>
      <c r="B2191" t="s">
        <v>2437</v>
      </c>
      <c r="C2191">
        <v>2.3823144743348998</v>
      </c>
      <c r="D2191">
        <v>2.3252449957605599</v>
      </c>
      <c r="E2191">
        <v>3.6742260680125098</v>
      </c>
      <c r="F2191">
        <v>3.8395058203025298</v>
      </c>
      <c r="G2191">
        <v>2.3252449957605599</v>
      </c>
      <c r="H2191">
        <f t="shared" si="68"/>
        <v>2.3252449957605599</v>
      </c>
      <c r="I2191">
        <f t="shared" si="69"/>
        <v>0</v>
      </c>
    </row>
    <row r="2192" spans="1:9" x14ac:dyDescent="0.3">
      <c r="A2192" t="s">
        <v>2439</v>
      </c>
      <c r="B2192" t="s">
        <v>2437</v>
      </c>
      <c r="C2192">
        <v>6.8407598264892897</v>
      </c>
      <c r="D2192">
        <v>3.38623791623138</v>
      </c>
      <c r="E2192">
        <v>7.0347670107923399</v>
      </c>
      <c r="F2192">
        <v>9.7184358244861802</v>
      </c>
      <c r="G2192">
        <v>7.0347670107923399</v>
      </c>
      <c r="H2192">
        <f t="shared" si="68"/>
        <v>7.0347670107923399</v>
      </c>
      <c r="I2192">
        <f t="shared" si="69"/>
        <v>0</v>
      </c>
    </row>
    <row r="2193" spans="1:9" x14ac:dyDescent="0.3">
      <c r="A2193" t="s">
        <v>2440</v>
      </c>
      <c r="B2193" t="s">
        <v>2437</v>
      </c>
      <c r="C2193">
        <v>9.51650679615401E-3</v>
      </c>
      <c r="D2193">
        <v>1.49116781018992</v>
      </c>
      <c r="E2193">
        <v>-1.59511287357939</v>
      </c>
      <c r="F2193">
        <v>0.407696645522729</v>
      </c>
      <c r="G2193">
        <v>1.49116781018992</v>
      </c>
      <c r="H2193">
        <f t="shared" si="68"/>
        <v>1.49116781018992</v>
      </c>
      <c r="I2193">
        <f t="shared" si="69"/>
        <v>0</v>
      </c>
    </row>
    <row r="2194" spans="1:9" x14ac:dyDescent="0.3">
      <c r="A2194" t="s">
        <v>2441</v>
      </c>
      <c r="B2194" t="s">
        <v>2437</v>
      </c>
      <c r="C2194">
        <v>-0.31380903757813899</v>
      </c>
      <c r="D2194">
        <v>0.84003029463660694</v>
      </c>
      <c r="E2194">
        <v>-3.9583471458327701</v>
      </c>
      <c r="F2194">
        <v>-1.3271492939546501</v>
      </c>
      <c r="G2194">
        <v>0.84003029463660694</v>
      </c>
      <c r="H2194">
        <f t="shared" si="68"/>
        <v>0.84003029463660694</v>
      </c>
      <c r="I2194">
        <f t="shared" si="69"/>
        <v>0</v>
      </c>
    </row>
    <row r="2195" spans="1:9" x14ac:dyDescent="0.3">
      <c r="A2195" t="s">
        <v>2442</v>
      </c>
      <c r="B2195" t="s">
        <v>2437</v>
      </c>
      <c r="C2195">
        <v>0.48206072580010301</v>
      </c>
      <c r="D2195">
        <v>1.46790801079806</v>
      </c>
      <c r="E2195">
        <v>-0.254309898323613</v>
      </c>
      <c r="F2195">
        <v>1.01685577731553</v>
      </c>
      <c r="G2195">
        <v>1.46790801079806</v>
      </c>
      <c r="H2195">
        <f t="shared" si="68"/>
        <v>1.46790801079806</v>
      </c>
      <c r="I2195">
        <f t="shared" si="69"/>
        <v>0</v>
      </c>
    </row>
    <row r="2196" spans="1:9" x14ac:dyDescent="0.3">
      <c r="A2196" t="s">
        <v>2443</v>
      </c>
      <c r="B2196" t="s">
        <v>2437</v>
      </c>
      <c r="C2196">
        <v>3.0922231820118098</v>
      </c>
      <c r="D2196">
        <v>2.4053752670948798</v>
      </c>
      <c r="E2196">
        <v>2.4468278828805499</v>
      </c>
      <c r="F2196">
        <v>5.8529413288548797</v>
      </c>
      <c r="G2196">
        <v>2.4468278828805499</v>
      </c>
      <c r="H2196">
        <f t="shared" si="68"/>
        <v>2.4468278828805499</v>
      </c>
      <c r="I2196">
        <f t="shared" si="69"/>
        <v>0</v>
      </c>
    </row>
    <row r="2197" spans="1:9" x14ac:dyDescent="0.3">
      <c r="A2197" t="s">
        <v>2444</v>
      </c>
      <c r="B2197" t="s">
        <v>2437</v>
      </c>
      <c r="C2197">
        <v>0.59389835113359901</v>
      </c>
      <c r="D2197">
        <v>1.43748389015144</v>
      </c>
      <c r="E2197">
        <v>-0.94973381159070003</v>
      </c>
      <c r="F2197">
        <v>0.99812312341021303</v>
      </c>
      <c r="G2197">
        <v>1.43748389015144</v>
      </c>
      <c r="H2197">
        <f t="shared" si="68"/>
        <v>1.43748389015144</v>
      </c>
      <c r="I2197">
        <f t="shared" si="69"/>
        <v>0</v>
      </c>
    </row>
    <row r="2198" spans="1:9" x14ac:dyDescent="0.3">
      <c r="A2198" t="s">
        <v>2445</v>
      </c>
      <c r="B2198" t="s">
        <v>2437</v>
      </c>
      <c r="C2198">
        <v>7.5732594482816804</v>
      </c>
      <c r="D2198">
        <v>3.5228531222667301</v>
      </c>
      <c r="E2198">
        <v>7.3044274087463501</v>
      </c>
      <c r="F2198">
        <v>11.3068868279624</v>
      </c>
      <c r="G2198">
        <v>7.3044274087463501</v>
      </c>
      <c r="H2198">
        <f t="shared" si="68"/>
        <v>7.3044274087463501</v>
      </c>
      <c r="I2198">
        <f t="shared" si="69"/>
        <v>0</v>
      </c>
    </row>
    <row r="2199" spans="1:9" x14ac:dyDescent="0.3">
      <c r="A2199" t="s">
        <v>2446</v>
      </c>
      <c r="B2199" t="s">
        <v>2447</v>
      </c>
      <c r="C2199">
        <v>-1.9216219668966501</v>
      </c>
      <c r="D2199">
        <v>1.3885978801098899</v>
      </c>
      <c r="E2199">
        <v>0.82943052270688</v>
      </c>
      <c r="F2199">
        <v>-3.94504426660817</v>
      </c>
      <c r="G2199">
        <v>1.3885978801098899</v>
      </c>
      <c r="H2199">
        <f t="shared" si="68"/>
        <v>1.3885978801098899</v>
      </c>
      <c r="I2199">
        <f t="shared" si="69"/>
        <v>0</v>
      </c>
    </row>
    <row r="2200" spans="1:9" x14ac:dyDescent="0.3">
      <c r="A2200" t="s">
        <v>2448</v>
      </c>
      <c r="B2200" t="s">
        <v>2447</v>
      </c>
      <c r="C2200">
        <v>2.1662011749110599</v>
      </c>
      <c r="D2200">
        <v>1.8734180433952199</v>
      </c>
      <c r="E2200">
        <v>4.2687869574330497</v>
      </c>
      <c r="F2200">
        <v>2.34320384700254</v>
      </c>
      <c r="G2200">
        <v>1.8734180433952199</v>
      </c>
      <c r="H2200">
        <f t="shared" si="68"/>
        <v>1.8734180433952199</v>
      </c>
      <c r="I2200">
        <f t="shared" si="69"/>
        <v>0</v>
      </c>
    </row>
    <row r="2201" spans="1:9" x14ac:dyDescent="0.3">
      <c r="A2201" t="s">
        <v>2449</v>
      </c>
      <c r="B2201" t="s">
        <v>2447</v>
      </c>
      <c r="C2201">
        <v>-0.32807243706549999</v>
      </c>
      <c r="D2201">
        <v>1.7995261125031401</v>
      </c>
      <c r="E2201">
        <v>-0.154314217984858</v>
      </c>
      <c r="F2201">
        <v>0.17106017937567899</v>
      </c>
      <c r="G2201">
        <v>1.7995261125031401</v>
      </c>
      <c r="H2201">
        <f t="shared" si="68"/>
        <v>1.7995261125031401</v>
      </c>
      <c r="I2201">
        <f t="shared" si="69"/>
        <v>0</v>
      </c>
    </row>
    <row r="2202" spans="1:9" x14ac:dyDescent="0.3">
      <c r="A2202" t="s">
        <v>2450</v>
      </c>
      <c r="B2202" t="s">
        <v>2447</v>
      </c>
      <c r="C2202">
        <v>1.3633225567865801</v>
      </c>
      <c r="D2202">
        <v>1.89920307777549</v>
      </c>
      <c r="E2202">
        <v>3.5160817901775698</v>
      </c>
      <c r="F2202">
        <v>0.25993882994307399</v>
      </c>
      <c r="G2202">
        <v>1.89920307777549</v>
      </c>
      <c r="H2202">
        <f t="shared" si="68"/>
        <v>1.89920307777549</v>
      </c>
      <c r="I2202">
        <f t="shared" si="69"/>
        <v>0</v>
      </c>
    </row>
    <row r="2203" spans="1:9" x14ac:dyDescent="0.3">
      <c r="A2203" t="s">
        <v>2451</v>
      </c>
      <c r="B2203" t="s">
        <v>14</v>
      </c>
      <c r="C2203">
        <v>7.2807403269161801</v>
      </c>
      <c r="D2203">
        <v>2.2115114859190199</v>
      </c>
      <c r="E2203">
        <v>5.9834026783101999</v>
      </c>
      <c r="F2203">
        <v>6.4479470224823103</v>
      </c>
      <c r="G2203">
        <v>5.9834026783101999</v>
      </c>
      <c r="H2203">
        <f t="shared" si="68"/>
        <v>5.9834026783101999</v>
      </c>
      <c r="I2203">
        <f t="shared" si="69"/>
        <v>0</v>
      </c>
    </row>
    <row r="2204" spans="1:9" x14ac:dyDescent="0.3">
      <c r="A2204" t="s">
        <v>2452</v>
      </c>
      <c r="B2204" t="s">
        <v>2453</v>
      </c>
      <c r="C2204">
        <v>6.3470169928200297</v>
      </c>
      <c r="D2204">
        <v>3.0867116097149001</v>
      </c>
      <c r="E2204">
        <v>5.89334407647618</v>
      </c>
      <c r="F2204">
        <v>10.192049975396699</v>
      </c>
      <c r="G2204">
        <v>5.89334407647618</v>
      </c>
      <c r="H2204">
        <f t="shared" si="68"/>
        <v>5.89334407647618</v>
      </c>
      <c r="I2204">
        <f t="shared" si="69"/>
        <v>0</v>
      </c>
    </row>
    <row r="2205" spans="1:9" x14ac:dyDescent="0.3">
      <c r="A2205" t="s">
        <v>2454</v>
      </c>
      <c r="B2205" t="s">
        <v>2455</v>
      </c>
      <c r="C2205">
        <v>10.5212019468041</v>
      </c>
      <c r="D2205">
        <v>4.4741166900878504</v>
      </c>
      <c r="E2205">
        <v>8.42463059624483</v>
      </c>
      <c r="F2205">
        <v>14.4920549971383</v>
      </c>
      <c r="G2205">
        <v>8.42463059624483</v>
      </c>
      <c r="H2205">
        <f t="shared" si="68"/>
        <v>8.42463059624483</v>
      </c>
      <c r="I2205">
        <f t="shared" si="69"/>
        <v>0</v>
      </c>
    </row>
    <row r="2206" spans="1:9" x14ac:dyDescent="0.3">
      <c r="A2206" t="s">
        <v>2456</v>
      </c>
      <c r="B2206" t="s">
        <v>2455</v>
      </c>
      <c r="C2206">
        <v>8.9842792669193106</v>
      </c>
      <c r="D2206">
        <v>3.8953421393328398</v>
      </c>
      <c r="E2206">
        <v>7.6310446364670197</v>
      </c>
      <c r="F2206">
        <v>12.4610802478624</v>
      </c>
      <c r="G2206">
        <v>7.6310446364670197</v>
      </c>
      <c r="H2206">
        <f t="shared" si="68"/>
        <v>7.6310446364670197</v>
      </c>
      <c r="I2206">
        <f t="shared" si="69"/>
        <v>0</v>
      </c>
    </row>
    <row r="2207" spans="1:9" x14ac:dyDescent="0.3">
      <c r="A2207" t="s">
        <v>2457</v>
      </c>
      <c r="B2207" t="s">
        <v>2455</v>
      </c>
      <c r="C2207">
        <v>6.60115412443258</v>
      </c>
      <c r="D2207">
        <v>3.1444924749176999</v>
      </c>
      <c r="E2207">
        <v>6.4234251513765104</v>
      </c>
      <c r="F2207">
        <v>8.6726951615654997</v>
      </c>
      <c r="G2207">
        <v>6.4234251513765104</v>
      </c>
      <c r="H2207">
        <f t="shared" si="68"/>
        <v>6.4234251513765104</v>
      </c>
      <c r="I2207">
        <f t="shared" si="69"/>
        <v>0</v>
      </c>
    </row>
    <row r="2208" spans="1:9" x14ac:dyDescent="0.3">
      <c r="A2208" t="s">
        <v>2458</v>
      </c>
      <c r="B2208" t="s">
        <v>2455</v>
      </c>
      <c r="C2208">
        <v>11.0672100301193</v>
      </c>
      <c r="D2208">
        <v>4.42385204401086</v>
      </c>
      <c r="E2208">
        <v>8.4833265722943008</v>
      </c>
      <c r="F2208">
        <v>14.6340905161785</v>
      </c>
      <c r="G2208">
        <v>14.6340905161785</v>
      </c>
      <c r="H2208">
        <f t="shared" si="68"/>
        <v>8.4833265722943008</v>
      </c>
      <c r="I2208">
        <f t="shared" si="69"/>
        <v>1</v>
      </c>
    </row>
    <row r="2209" spans="1:9" x14ac:dyDescent="0.3">
      <c r="A2209" t="s">
        <v>2459</v>
      </c>
      <c r="B2209" t="s">
        <v>2455</v>
      </c>
      <c r="C2209">
        <v>5.3730843770050596</v>
      </c>
      <c r="D2209">
        <v>2.7107204481189102</v>
      </c>
      <c r="E2209">
        <v>5.2211698212465896</v>
      </c>
      <c r="F2209">
        <v>10.762437486406601</v>
      </c>
      <c r="G2209">
        <v>5.2211698212465896</v>
      </c>
      <c r="H2209">
        <f t="shared" si="68"/>
        <v>5.2211698212465896</v>
      </c>
      <c r="I2209">
        <f t="shared" si="69"/>
        <v>0</v>
      </c>
    </row>
    <row r="2210" spans="1:9" x14ac:dyDescent="0.3">
      <c r="A2210" t="s">
        <v>2460</v>
      </c>
      <c r="B2210" t="s">
        <v>2455</v>
      </c>
      <c r="C2210">
        <v>5.9609637624432299</v>
      </c>
      <c r="D2210">
        <v>3.1208751564736099</v>
      </c>
      <c r="E2210">
        <v>6.6961535352355899</v>
      </c>
      <c r="F2210">
        <v>9.1898537606070398</v>
      </c>
      <c r="G2210">
        <v>6.6961535352355899</v>
      </c>
      <c r="H2210">
        <f t="shared" si="68"/>
        <v>6.6961535352355899</v>
      </c>
      <c r="I2210">
        <f t="shared" si="69"/>
        <v>0</v>
      </c>
    </row>
    <row r="2211" spans="1:9" x14ac:dyDescent="0.3">
      <c r="A2211" t="s">
        <v>2461</v>
      </c>
      <c r="B2211" t="s">
        <v>2455</v>
      </c>
      <c r="C2211">
        <v>7.5477923664344697</v>
      </c>
      <c r="D2211">
        <v>3.5920909904896599</v>
      </c>
      <c r="E2211">
        <v>7.4569684395019404</v>
      </c>
      <c r="F2211">
        <v>10.353380504248999</v>
      </c>
      <c r="G2211">
        <v>7.4569684395019404</v>
      </c>
      <c r="H2211">
        <f t="shared" si="68"/>
        <v>7.4569684395019404</v>
      </c>
      <c r="I2211">
        <f t="shared" si="69"/>
        <v>0</v>
      </c>
    </row>
    <row r="2212" spans="1:9" x14ac:dyDescent="0.3">
      <c r="A2212" t="s">
        <v>2462</v>
      </c>
      <c r="B2212" t="s">
        <v>2455</v>
      </c>
      <c r="C2212">
        <v>10.0501840313808</v>
      </c>
      <c r="D2212">
        <v>4.2219001662192497</v>
      </c>
      <c r="E2212">
        <v>8.2786805680059103</v>
      </c>
      <c r="F2212">
        <v>13.692739747161401</v>
      </c>
      <c r="G2212">
        <v>8.2786805680059103</v>
      </c>
      <c r="H2212">
        <f t="shared" si="68"/>
        <v>8.2786805680059103</v>
      </c>
      <c r="I2212">
        <f t="shared" si="69"/>
        <v>0</v>
      </c>
    </row>
    <row r="2213" spans="1:9" x14ac:dyDescent="0.3">
      <c r="A2213" t="s">
        <v>2463</v>
      </c>
      <c r="B2213" t="s">
        <v>2455</v>
      </c>
      <c r="C2213">
        <v>10.605929578815299</v>
      </c>
      <c r="D2213">
        <v>4.5204204426550199</v>
      </c>
      <c r="E2213">
        <v>8.4977354040215705</v>
      </c>
      <c r="F2213">
        <v>14.9812695257613</v>
      </c>
      <c r="G2213">
        <v>8.4977354040215705</v>
      </c>
      <c r="H2213">
        <f t="shared" si="68"/>
        <v>8.4977354040215705</v>
      </c>
      <c r="I2213">
        <f t="shared" si="69"/>
        <v>0</v>
      </c>
    </row>
    <row r="2214" spans="1:9" x14ac:dyDescent="0.3">
      <c r="A2214" t="s">
        <v>2464</v>
      </c>
      <c r="B2214" t="s">
        <v>2455</v>
      </c>
      <c r="C2214">
        <v>10.2795716166665</v>
      </c>
      <c r="D2214">
        <v>4.3410235513673996</v>
      </c>
      <c r="E2214">
        <v>7.96274376236184</v>
      </c>
      <c r="F2214">
        <v>14.136062817578599</v>
      </c>
      <c r="G2214">
        <v>7.96274376236184</v>
      </c>
      <c r="H2214">
        <f t="shared" si="68"/>
        <v>7.96274376236184</v>
      </c>
      <c r="I2214">
        <f t="shared" si="69"/>
        <v>0</v>
      </c>
    </row>
    <row r="2215" spans="1:9" x14ac:dyDescent="0.3">
      <c r="A2215" t="s">
        <v>2465</v>
      </c>
      <c r="B2215" t="s">
        <v>2466</v>
      </c>
      <c r="C2215">
        <v>4.8217374152174699</v>
      </c>
      <c r="D2215">
        <v>2.8541885512338201</v>
      </c>
      <c r="E2215">
        <v>5.1960522833803902</v>
      </c>
      <c r="F2215">
        <v>7.3166726076697897</v>
      </c>
      <c r="G2215">
        <v>5.1960522833803902</v>
      </c>
      <c r="H2215">
        <f t="shared" si="68"/>
        <v>5.1960522833803902</v>
      </c>
      <c r="I2215">
        <f t="shared" si="69"/>
        <v>0</v>
      </c>
    </row>
    <row r="2216" spans="1:9" x14ac:dyDescent="0.3">
      <c r="A2216" t="s">
        <v>2467</v>
      </c>
      <c r="B2216" t="s">
        <v>2466</v>
      </c>
      <c r="C2216">
        <v>7.2325225215319904</v>
      </c>
      <c r="D2216">
        <v>3.53341724205288</v>
      </c>
      <c r="E2216">
        <v>5.7621911322613801</v>
      </c>
      <c r="F2216">
        <v>9.9017287120605602</v>
      </c>
      <c r="G2216">
        <v>5.7621911322613801</v>
      </c>
      <c r="H2216">
        <f t="shared" si="68"/>
        <v>5.7621911322613801</v>
      </c>
      <c r="I2216">
        <f t="shared" si="69"/>
        <v>0</v>
      </c>
    </row>
    <row r="2217" spans="1:9" x14ac:dyDescent="0.3">
      <c r="A2217" t="s">
        <v>2468</v>
      </c>
      <c r="B2217" t="s">
        <v>2466</v>
      </c>
      <c r="C2217">
        <v>7.0460694574627203</v>
      </c>
      <c r="D2217">
        <v>3.0825523223769702</v>
      </c>
      <c r="E2217">
        <v>6.3819180053310003</v>
      </c>
      <c r="F2217">
        <v>10.0225089351413</v>
      </c>
      <c r="G2217">
        <v>6.3819180053310003</v>
      </c>
      <c r="H2217">
        <f t="shared" si="68"/>
        <v>6.3819180053310003</v>
      </c>
      <c r="I2217">
        <f t="shared" si="69"/>
        <v>0</v>
      </c>
    </row>
    <row r="2218" spans="1:9" x14ac:dyDescent="0.3">
      <c r="A2218" t="s">
        <v>2469</v>
      </c>
      <c r="B2218" t="s">
        <v>2466</v>
      </c>
      <c r="C2218">
        <v>6.8085922164025297</v>
      </c>
      <c r="D2218">
        <v>3.29016179803109</v>
      </c>
      <c r="E2218">
        <v>6.5006321933619402</v>
      </c>
      <c r="F2218">
        <v>10.283339681863501</v>
      </c>
      <c r="G2218">
        <v>6.5006321933619402</v>
      </c>
      <c r="H2218">
        <f t="shared" si="68"/>
        <v>6.5006321933619402</v>
      </c>
      <c r="I2218">
        <f t="shared" si="69"/>
        <v>0</v>
      </c>
    </row>
    <row r="2219" spans="1:9" x14ac:dyDescent="0.3">
      <c r="A2219" t="s">
        <v>2470</v>
      </c>
      <c r="B2219" t="s">
        <v>2466</v>
      </c>
      <c r="C2219">
        <v>7.3892216603273297</v>
      </c>
      <c r="D2219">
        <v>3.3781868763066698</v>
      </c>
      <c r="E2219">
        <v>6.3167168879108999</v>
      </c>
      <c r="F2219">
        <v>11.1891678349979</v>
      </c>
      <c r="G2219">
        <v>6.3167168879108999</v>
      </c>
      <c r="H2219">
        <f t="shared" si="68"/>
        <v>6.3167168879108999</v>
      </c>
      <c r="I2219">
        <f t="shared" si="69"/>
        <v>0</v>
      </c>
    </row>
    <row r="2220" spans="1:9" x14ac:dyDescent="0.3">
      <c r="A2220" t="s">
        <v>2471</v>
      </c>
      <c r="B2220" t="s">
        <v>2466</v>
      </c>
      <c r="C2220">
        <v>4.8522946001497802</v>
      </c>
      <c r="D2220">
        <v>2.61206707737069</v>
      </c>
      <c r="E2220">
        <v>5.0811313209319504</v>
      </c>
      <c r="F2220">
        <v>7.8506407098639803</v>
      </c>
      <c r="G2220">
        <v>5.0811313209319504</v>
      </c>
      <c r="H2220">
        <f t="shared" si="68"/>
        <v>5.0811313209319504</v>
      </c>
      <c r="I2220">
        <f t="shared" si="69"/>
        <v>0</v>
      </c>
    </row>
    <row r="2221" spans="1:9" x14ac:dyDescent="0.3">
      <c r="A2221" t="s">
        <v>2472</v>
      </c>
      <c r="B2221" t="s">
        <v>2466</v>
      </c>
      <c r="C2221">
        <v>5.3299579424101102</v>
      </c>
      <c r="D2221">
        <v>2.5096714208819</v>
      </c>
      <c r="E2221">
        <v>5.9061230661125403</v>
      </c>
      <c r="F2221">
        <v>8.14567638798</v>
      </c>
      <c r="G2221">
        <v>5.9061230661125403</v>
      </c>
      <c r="H2221">
        <f t="shared" si="68"/>
        <v>5.9061230661125403</v>
      </c>
      <c r="I2221">
        <f t="shared" si="69"/>
        <v>0</v>
      </c>
    </row>
    <row r="2222" spans="1:9" x14ac:dyDescent="0.3">
      <c r="A2222" t="s">
        <v>2473</v>
      </c>
      <c r="B2222" t="s">
        <v>2466</v>
      </c>
      <c r="C2222">
        <v>4.1171181631118801</v>
      </c>
      <c r="D2222">
        <v>2.7021294957376401</v>
      </c>
      <c r="E2222">
        <v>4.7330004984607701</v>
      </c>
      <c r="F2222">
        <v>7.1951313454877903</v>
      </c>
      <c r="G2222">
        <v>4.7330004984607701</v>
      </c>
      <c r="H2222">
        <f t="shared" si="68"/>
        <v>4.7330004984607701</v>
      </c>
      <c r="I2222">
        <f t="shared" si="69"/>
        <v>0</v>
      </c>
    </row>
    <row r="2223" spans="1:9" x14ac:dyDescent="0.3">
      <c r="A2223" t="s">
        <v>2474</v>
      </c>
      <c r="B2223" t="s">
        <v>2466</v>
      </c>
      <c r="C2223">
        <v>5.9756763087287199</v>
      </c>
      <c r="D2223">
        <v>2.5922168621611101</v>
      </c>
      <c r="E2223">
        <v>6.0953393138083696</v>
      </c>
      <c r="F2223">
        <v>8.1552211419453506</v>
      </c>
      <c r="G2223">
        <v>6.0953393138083696</v>
      </c>
      <c r="H2223">
        <f t="shared" si="68"/>
        <v>6.0953393138083696</v>
      </c>
      <c r="I2223">
        <f t="shared" si="69"/>
        <v>0</v>
      </c>
    </row>
    <row r="2224" spans="1:9" x14ac:dyDescent="0.3">
      <c r="A2224" t="s">
        <v>2475</v>
      </c>
      <c r="B2224" t="s">
        <v>2476</v>
      </c>
      <c r="C2224">
        <v>-0.36330773665694199</v>
      </c>
      <c r="D2224">
        <v>2.29814966006641</v>
      </c>
      <c r="E2224">
        <v>0.45485798852257697</v>
      </c>
      <c r="F2224">
        <v>0.75286843965254802</v>
      </c>
      <c r="G2224">
        <v>2.29814966006641</v>
      </c>
      <c r="H2224">
        <f t="shared" si="68"/>
        <v>2.29814966006641</v>
      </c>
      <c r="I2224">
        <f t="shared" si="69"/>
        <v>0</v>
      </c>
    </row>
    <row r="2225" spans="1:9" x14ac:dyDescent="0.3">
      <c r="A2225" t="s">
        <v>2477</v>
      </c>
      <c r="B2225" t="s">
        <v>2476</v>
      </c>
      <c r="C2225">
        <v>1.6208318842604901</v>
      </c>
      <c r="D2225">
        <v>2.6017983114401702</v>
      </c>
      <c r="E2225">
        <v>2.5830149351862999</v>
      </c>
      <c r="F2225">
        <v>4.1431678421703104</v>
      </c>
      <c r="G2225">
        <v>2.6017983114401702</v>
      </c>
      <c r="H2225">
        <f t="shared" si="68"/>
        <v>2.6017983114401702</v>
      </c>
      <c r="I2225">
        <f t="shared" si="69"/>
        <v>0</v>
      </c>
    </row>
    <row r="2226" spans="1:9" x14ac:dyDescent="0.3">
      <c r="A2226" t="s">
        <v>2478</v>
      </c>
      <c r="B2226" t="s">
        <v>2476</v>
      </c>
      <c r="C2226">
        <v>5.2992223560265002</v>
      </c>
      <c r="D2226">
        <v>2.4499065160171201</v>
      </c>
      <c r="E2226">
        <v>5.5693495687659196</v>
      </c>
      <c r="F2226">
        <v>7.9793642495074</v>
      </c>
      <c r="G2226">
        <v>5.5693495687659196</v>
      </c>
      <c r="H2226">
        <f t="shared" si="68"/>
        <v>5.5693495687659196</v>
      </c>
      <c r="I2226">
        <f t="shared" si="69"/>
        <v>0</v>
      </c>
    </row>
    <row r="2227" spans="1:9" x14ac:dyDescent="0.3">
      <c r="A2227" t="s">
        <v>2479</v>
      </c>
      <c r="B2227" t="s">
        <v>2476</v>
      </c>
      <c r="C2227">
        <v>3.6870223487917202</v>
      </c>
      <c r="D2227">
        <v>2.6350464705268801</v>
      </c>
      <c r="E2227">
        <v>4.7418957085087996</v>
      </c>
      <c r="F2227">
        <v>5.6452992189936397</v>
      </c>
      <c r="G2227">
        <v>4.7418957085087996</v>
      </c>
      <c r="H2227">
        <f t="shared" si="68"/>
        <v>4.7418957085087996</v>
      </c>
      <c r="I2227">
        <f t="shared" si="69"/>
        <v>0</v>
      </c>
    </row>
    <row r="2228" spans="1:9" x14ac:dyDescent="0.3">
      <c r="A2228" t="s">
        <v>2480</v>
      </c>
      <c r="B2228" t="s">
        <v>2476</v>
      </c>
      <c r="C2228">
        <v>4.6135232960738204</v>
      </c>
      <c r="D2228">
        <v>2.1599708307781502</v>
      </c>
      <c r="E2228">
        <v>5.6283091684953801</v>
      </c>
      <c r="F2228">
        <v>5.9174019135894103</v>
      </c>
      <c r="G2228">
        <v>5.6283091684953801</v>
      </c>
      <c r="H2228">
        <f t="shared" si="68"/>
        <v>5.6283091684953801</v>
      </c>
      <c r="I2228">
        <f t="shared" si="69"/>
        <v>0</v>
      </c>
    </row>
    <row r="2229" spans="1:9" x14ac:dyDescent="0.3">
      <c r="A2229" t="s">
        <v>2481</v>
      </c>
      <c r="B2229" t="s">
        <v>2482</v>
      </c>
      <c r="C2229">
        <v>-1.4600731898000101</v>
      </c>
      <c r="D2229">
        <v>1.67767188268515</v>
      </c>
      <c r="E2229">
        <v>-0.49384512014804399</v>
      </c>
      <c r="F2229">
        <v>-1.9725480013399801</v>
      </c>
      <c r="G2229">
        <v>1.67767188268515</v>
      </c>
      <c r="H2229">
        <f t="shared" si="68"/>
        <v>1.67767188268515</v>
      </c>
      <c r="I2229">
        <f t="shared" si="69"/>
        <v>0</v>
      </c>
    </row>
    <row r="2230" spans="1:9" x14ac:dyDescent="0.3">
      <c r="A2230" t="s">
        <v>2483</v>
      </c>
      <c r="B2230" t="s">
        <v>2482</v>
      </c>
      <c r="C2230">
        <v>-1.08200101126399</v>
      </c>
      <c r="D2230">
        <v>0.49906212472865202</v>
      </c>
      <c r="E2230">
        <v>-3.96212515958804</v>
      </c>
      <c r="F2230">
        <v>-3.3144412176918099</v>
      </c>
      <c r="G2230">
        <v>0.49906212472865202</v>
      </c>
      <c r="H2230">
        <f t="shared" si="68"/>
        <v>0.49906212472865202</v>
      </c>
      <c r="I2230">
        <f t="shared" si="69"/>
        <v>0</v>
      </c>
    </row>
    <row r="2231" spans="1:9" x14ac:dyDescent="0.3">
      <c r="A2231" t="s">
        <v>2484</v>
      </c>
      <c r="B2231" t="s">
        <v>2482</v>
      </c>
      <c r="C2231">
        <v>2.0864228994198499</v>
      </c>
      <c r="D2231">
        <v>2.3846322482556399</v>
      </c>
      <c r="E2231">
        <v>2.3536389440319501</v>
      </c>
      <c r="F2231">
        <v>4.7938462291069799</v>
      </c>
      <c r="G2231">
        <v>2.3846322482556399</v>
      </c>
      <c r="H2231">
        <f t="shared" si="68"/>
        <v>2.3846322482556399</v>
      </c>
      <c r="I2231">
        <f t="shared" si="69"/>
        <v>0</v>
      </c>
    </row>
    <row r="2232" spans="1:9" x14ac:dyDescent="0.3">
      <c r="A2232" t="s">
        <v>2485</v>
      </c>
      <c r="B2232" t="s">
        <v>2482</v>
      </c>
      <c r="C2232">
        <v>3.7382514676482401</v>
      </c>
      <c r="D2232">
        <v>2.6457763818955802</v>
      </c>
      <c r="E2232">
        <v>5.1588227791235601</v>
      </c>
      <c r="F2232">
        <v>5.9898708492160901</v>
      </c>
      <c r="G2232">
        <v>5.1588227791235601</v>
      </c>
      <c r="H2232">
        <f t="shared" si="68"/>
        <v>5.1588227791235601</v>
      </c>
      <c r="I2232">
        <f t="shared" si="69"/>
        <v>0</v>
      </c>
    </row>
    <row r="2233" spans="1:9" x14ac:dyDescent="0.3">
      <c r="A2233" t="s">
        <v>2486</v>
      </c>
      <c r="B2233" t="s">
        <v>2482</v>
      </c>
      <c r="C2233">
        <v>-1.0412886835720101</v>
      </c>
      <c r="D2233">
        <v>1.8164192990081001</v>
      </c>
      <c r="E2233">
        <v>-0.15329489340873501</v>
      </c>
      <c r="F2233">
        <v>-0.74805218938096996</v>
      </c>
      <c r="G2233">
        <v>1.8164192990081001</v>
      </c>
      <c r="H2233">
        <f t="shared" si="68"/>
        <v>1.8164192990081001</v>
      </c>
      <c r="I2233">
        <f t="shared" si="69"/>
        <v>0</v>
      </c>
    </row>
    <row r="2234" spans="1:9" x14ac:dyDescent="0.3">
      <c r="A2234" t="s">
        <v>2487</v>
      </c>
      <c r="B2234" t="s">
        <v>2488</v>
      </c>
      <c r="C2234">
        <v>13.264367601020499</v>
      </c>
      <c r="D2234">
        <v>5.4115349814606999</v>
      </c>
      <c r="E2234">
        <v>9.4250465642883299</v>
      </c>
      <c r="F2234">
        <v>15.3377892693132</v>
      </c>
      <c r="G2234">
        <v>15.3377892693132</v>
      </c>
      <c r="H2234">
        <f t="shared" si="68"/>
        <v>15.3377892693132</v>
      </c>
      <c r="I2234">
        <f t="shared" si="69"/>
        <v>0</v>
      </c>
    </row>
    <row r="2235" spans="1:9" x14ac:dyDescent="0.3">
      <c r="A2235" t="s">
        <v>2489</v>
      </c>
      <c r="B2235" t="s">
        <v>2488</v>
      </c>
      <c r="C2235">
        <v>16.335782777363001</v>
      </c>
      <c r="D2235">
        <v>5.8813651932965296</v>
      </c>
      <c r="E2235">
        <v>10.647603367799199</v>
      </c>
      <c r="F2235">
        <v>17.811328391124501</v>
      </c>
      <c r="G2235">
        <v>17.811328391124501</v>
      </c>
      <c r="H2235">
        <f t="shared" si="68"/>
        <v>17.811328391124501</v>
      </c>
      <c r="I2235">
        <f t="shared" si="69"/>
        <v>0</v>
      </c>
    </row>
    <row r="2236" spans="1:9" x14ac:dyDescent="0.3">
      <c r="A2236" t="s">
        <v>2490</v>
      </c>
      <c r="B2236" t="s">
        <v>2488</v>
      </c>
      <c r="C2236">
        <v>11.0719173650069</v>
      </c>
      <c r="D2236">
        <v>5.0915907575793398</v>
      </c>
      <c r="E2236">
        <v>8.0419190214973302</v>
      </c>
      <c r="F2236">
        <v>12.7733603572996</v>
      </c>
      <c r="G2236">
        <v>12.7733603572996</v>
      </c>
      <c r="H2236">
        <f t="shared" si="68"/>
        <v>8.0419190214973302</v>
      </c>
      <c r="I2236">
        <f t="shared" si="69"/>
        <v>1</v>
      </c>
    </row>
    <row r="2237" spans="1:9" x14ac:dyDescent="0.3">
      <c r="A2237" t="s">
        <v>2491</v>
      </c>
      <c r="B2237" t="s">
        <v>2488</v>
      </c>
      <c r="C2237">
        <v>14.2068033254477</v>
      </c>
      <c r="D2237">
        <v>5.2664156186675797</v>
      </c>
      <c r="E2237">
        <v>9.8660751457575095</v>
      </c>
      <c r="F2237">
        <v>16.187257094204899</v>
      </c>
      <c r="G2237">
        <v>16.187257094204899</v>
      </c>
      <c r="H2237">
        <f t="shared" si="68"/>
        <v>16.187257094204899</v>
      </c>
      <c r="I2237">
        <f t="shared" si="69"/>
        <v>0</v>
      </c>
    </row>
    <row r="2238" spans="1:9" x14ac:dyDescent="0.3">
      <c r="A2238" t="s">
        <v>2492</v>
      </c>
      <c r="B2238" t="s">
        <v>2488</v>
      </c>
      <c r="C2238">
        <v>13.841039318783199</v>
      </c>
      <c r="D2238">
        <v>5.6995452921169099</v>
      </c>
      <c r="E2238">
        <v>9.5814676387142992</v>
      </c>
      <c r="F2238">
        <v>17.001069015608898</v>
      </c>
      <c r="G2238">
        <v>17.001069015608898</v>
      </c>
      <c r="H2238">
        <f t="shared" si="68"/>
        <v>17.001069015608898</v>
      </c>
      <c r="I2238">
        <f t="shared" si="69"/>
        <v>0</v>
      </c>
    </row>
    <row r="2239" spans="1:9" x14ac:dyDescent="0.3">
      <c r="A2239" t="s">
        <v>2493</v>
      </c>
      <c r="B2239" t="s">
        <v>2488</v>
      </c>
      <c r="C2239">
        <v>16.9071955551751</v>
      </c>
      <c r="D2239">
        <v>5.8966128761247703</v>
      </c>
      <c r="E2239">
        <v>11.0872870461671</v>
      </c>
      <c r="F2239">
        <v>19.234539884020101</v>
      </c>
      <c r="G2239">
        <v>19.234539884020101</v>
      </c>
      <c r="H2239">
        <f t="shared" si="68"/>
        <v>19.234539884020101</v>
      </c>
      <c r="I2239">
        <f t="shared" si="69"/>
        <v>0</v>
      </c>
    </row>
    <row r="2240" spans="1:9" x14ac:dyDescent="0.3">
      <c r="A2240" t="s">
        <v>2494</v>
      </c>
      <c r="B2240" t="s">
        <v>2488</v>
      </c>
      <c r="C2240">
        <v>12.2319125878557</v>
      </c>
      <c r="D2240">
        <v>5.4252358511026904</v>
      </c>
      <c r="E2240">
        <v>9.2704303256854708</v>
      </c>
      <c r="F2240">
        <v>14.916127614006401</v>
      </c>
      <c r="G2240">
        <v>14.916127614006401</v>
      </c>
      <c r="H2240">
        <f t="shared" si="68"/>
        <v>9.2704303256854708</v>
      </c>
      <c r="I2240">
        <f t="shared" si="69"/>
        <v>1</v>
      </c>
    </row>
    <row r="2241" spans="1:9" x14ac:dyDescent="0.3">
      <c r="A2241" t="s">
        <v>2495</v>
      </c>
      <c r="B2241" t="s">
        <v>2488</v>
      </c>
      <c r="C2241">
        <v>21.6141863794663</v>
      </c>
      <c r="D2241">
        <v>6.7480016740306397</v>
      </c>
      <c r="E2241">
        <v>13.0058770349466</v>
      </c>
      <c r="F2241">
        <v>23.670182944596501</v>
      </c>
      <c r="G2241">
        <v>23.670182944596501</v>
      </c>
      <c r="H2241">
        <f t="shared" si="68"/>
        <v>23.670182944596501</v>
      </c>
      <c r="I2241">
        <f t="shared" si="69"/>
        <v>0</v>
      </c>
    </row>
    <row r="2242" spans="1:9" x14ac:dyDescent="0.3">
      <c r="A2242" t="s">
        <v>2496</v>
      </c>
      <c r="B2242" t="s">
        <v>2488</v>
      </c>
      <c r="C2242">
        <v>13.225667989965199</v>
      </c>
      <c r="D2242">
        <v>5.1368533777782002</v>
      </c>
      <c r="E2242">
        <v>9.3119989799396805</v>
      </c>
      <c r="F2242">
        <v>15.5032029126792</v>
      </c>
      <c r="G2242">
        <v>15.5032029126792</v>
      </c>
      <c r="H2242">
        <f t="shared" si="68"/>
        <v>15.5032029126792</v>
      </c>
      <c r="I2242">
        <f t="shared" si="69"/>
        <v>0</v>
      </c>
    </row>
    <row r="2243" spans="1:9" x14ac:dyDescent="0.3">
      <c r="A2243" t="s">
        <v>2497</v>
      </c>
      <c r="B2243" t="s">
        <v>2498</v>
      </c>
      <c r="C2243">
        <v>7.4278358931396102</v>
      </c>
      <c r="D2243">
        <v>3.80441761533945</v>
      </c>
      <c r="E2243">
        <v>7.1396111716019197</v>
      </c>
      <c r="F2243">
        <v>10.0738371514057</v>
      </c>
      <c r="G2243">
        <v>7.1396111716019197</v>
      </c>
      <c r="H2243">
        <f t="shared" si="68"/>
        <v>7.1396111716019197</v>
      </c>
      <c r="I2243">
        <f t="shared" si="69"/>
        <v>0</v>
      </c>
    </row>
    <row r="2244" spans="1:9" x14ac:dyDescent="0.3">
      <c r="A2244" t="s">
        <v>2499</v>
      </c>
      <c r="B2244" t="s">
        <v>2498</v>
      </c>
      <c r="C2244">
        <v>7.8670848202680501</v>
      </c>
      <c r="D2244">
        <v>3.7376618870315199</v>
      </c>
      <c r="E2244">
        <v>7.6305078445028496</v>
      </c>
      <c r="F2244">
        <v>10.871118448486699</v>
      </c>
      <c r="G2244">
        <v>7.6305078445028496</v>
      </c>
      <c r="H2244">
        <f t="shared" si="68"/>
        <v>7.6305078445028496</v>
      </c>
      <c r="I2244">
        <f t="shared" si="69"/>
        <v>0</v>
      </c>
    </row>
    <row r="2245" spans="1:9" x14ac:dyDescent="0.3">
      <c r="A2245" t="s">
        <v>2500</v>
      </c>
      <c r="B2245" t="s">
        <v>2498</v>
      </c>
      <c r="C2245">
        <v>7.7002323307239502</v>
      </c>
      <c r="D2245">
        <v>3.8071846744849198</v>
      </c>
      <c r="E2245">
        <v>8.0835902962472606</v>
      </c>
      <c r="F2245">
        <v>11.8109078979677</v>
      </c>
      <c r="G2245">
        <v>8.0835902962472606</v>
      </c>
      <c r="H2245">
        <f t="shared" ref="H2245:H2308" si="70">IF(C2245&lt;2.5,D2245,IF(C2245&lt;12.5,E2245,F2245))</f>
        <v>8.0835902962472606</v>
      </c>
      <c r="I2245">
        <f t="shared" ref="I2245:I2308" si="71">IF(H2245=G2245,0,1)</f>
        <v>0</v>
      </c>
    </row>
    <row r="2246" spans="1:9" x14ac:dyDescent="0.3">
      <c r="A2246" t="s">
        <v>2501</v>
      </c>
      <c r="B2246" t="s">
        <v>2498</v>
      </c>
      <c r="C2246">
        <v>4.4568990017312196</v>
      </c>
      <c r="D2246">
        <v>2.9575057237137798</v>
      </c>
      <c r="E2246">
        <v>3.2499112518073199</v>
      </c>
      <c r="F2246">
        <v>6.4129701077271397</v>
      </c>
      <c r="G2246">
        <v>3.2499112518073199</v>
      </c>
      <c r="H2246">
        <f t="shared" si="70"/>
        <v>3.2499112518073199</v>
      </c>
      <c r="I2246">
        <f t="shared" si="71"/>
        <v>0</v>
      </c>
    </row>
    <row r="2247" spans="1:9" x14ac:dyDescent="0.3">
      <c r="A2247" t="s">
        <v>2502</v>
      </c>
      <c r="B2247" t="s">
        <v>2498</v>
      </c>
      <c r="C2247">
        <v>5.6175532826034296</v>
      </c>
      <c r="D2247">
        <v>3.0820461099663601</v>
      </c>
      <c r="E2247">
        <v>5.6504456131285297</v>
      </c>
      <c r="F2247">
        <v>7.4833198745651197</v>
      </c>
      <c r="G2247">
        <v>5.6504456131285297</v>
      </c>
      <c r="H2247">
        <f t="shared" si="70"/>
        <v>5.6504456131285297</v>
      </c>
      <c r="I2247">
        <f t="shared" si="71"/>
        <v>0</v>
      </c>
    </row>
    <row r="2248" spans="1:9" x14ac:dyDescent="0.3">
      <c r="A2248" t="s">
        <v>2503</v>
      </c>
      <c r="B2248" t="s">
        <v>2498</v>
      </c>
      <c r="C2248">
        <v>7.4723240905233101</v>
      </c>
      <c r="D2248">
        <v>3.5909354078320401</v>
      </c>
      <c r="E2248">
        <v>6.7648830335200598</v>
      </c>
      <c r="F2248">
        <v>10.6693307827216</v>
      </c>
      <c r="G2248">
        <v>6.7648830335200598</v>
      </c>
      <c r="H2248">
        <f t="shared" si="70"/>
        <v>6.7648830335200598</v>
      </c>
      <c r="I2248">
        <f t="shared" si="71"/>
        <v>0</v>
      </c>
    </row>
    <row r="2249" spans="1:9" x14ac:dyDescent="0.3">
      <c r="A2249" t="s">
        <v>2504</v>
      </c>
      <c r="B2249" t="s">
        <v>2498</v>
      </c>
      <c r="C2249">
        <v>6.8854079400388599</v>
      </c>
      <c r="D2249">
        <v>3.44542883849117</v>
      </c>
      <c r="E2249">
        <v>6.86844301696269</v>
      </c>
      <c r="F2249">
        <v>10.2141071082147</v>
      </c>
      <c r="G2249">
        <v>6.86844301696269</v>
      </c>
      <c r="H2249">
        <f t="shared" si="70"/>
        <v>6.86844301696269</v>
      </c>
      <c r="I2249">
        <f t="shared" si="71"/>
        <v>0</v>
      </c>
    </row>
    <row r="2250" spans="1:9" x14ac:dyDescent="0.3">
      <c r="A2250" t="s">
        <v>2505</v>
      </c>
      <c r="B2250" t="s">
        <v>2498</v>
      </c>
      <c r="C2250">
        <v>0.62664661510013098</v>
      </c>
      <c r="D2250">
        <v>1.70247409117065</v>
      </c>
      <c r="E2250">
        <v>-0.61509461479390504</v>
      </c>
      <c r="F2250">
        <v>2.7304843052684999</v>
      </c>
      <c r="G2250">
        <v>1.70247409117065</v>
      </c>
      <c r="H2250">
        <f t="shared" si="70"/>
        <v>1.70247409117065</v>
      </c>
      <c r="I2250">
        <f t="shared" si="71"/>
        <v>0</v>
      </c>
    </row>
    <row r="2251" spans="1:9" x14ac:dyDescent="0.3">
      <c r="A2251" t="s">
        <v>2506</v>
      </c>
      <c r="B2251" t="s">
        <v>2498</v>
      </c>
      <c r="C2251">
        <v>8.0949127960063603</v>
      </c>
      <c r="D2251">
        <v>3.96780963120101</v>
      </c>
      <c r="E2251">
        <v>7.6476803290170201</v>
      </c>
      <c r="F2251">
        <v>11.423202184612</v>
      </c>
      <c r="G2251">
        <v>7.6476803290170201</v>
      </c>
      <c r="H2251">
        <f t="shared" si="70"/>
        <v>7.6476803290170201</v>
      </c>
      <c r="I2251">
        <f t="shared" si="71"/>
        <v>0</v>
      </c>
    </row>
    <row r="2252" spans="1:9" x14ac:dyDescent="0.3">
      <c r="A2252" t="s">
        <v>2507</v>
      </c>
      <c r="B2252" t="s">
        <v>2508</v>
      </c>
      <c r="C2252">
        <v>3.4877964001312698</v>
      </c>
      <c r="D2252">
        <v>2.8465760357117502</v>
      </c>
      <c r="E2252">
        <v>3.1362814403490198</v>
      </c>
      <c r="F2252">
        <v>6.6691693842793898</v>
      </c>
      <c r="G2252">
        <v>3.1362814403490198</v>
      </c>
      <c r="H2252">
        <f t="shared" si="70"/>
        <v>3.1362814403490198</v>
      </c>
      <c r="I2252">
        <f t="shared" si="71"/>
        <v>0</v>
      </c>
    </row>
    <row r="2253" spans="1:9" x14ac:dyDescent="0.3">
      <c r="A2253" t="s">
        <v>2509</v>
      </c>
      <c r="B2253" t="s">
        <v>2508</v>
      </c>
      <c r="C2253">
        <v>2.2064830008445302</v>
      </c>
      <c r="D2253">
        <v>2.5282000691014401</v>
      </c>
      <c r="E2253">
        <v>2.6788757506356999</v>
      </c>
      <c r="F2253">
        <v>4.1517267340104498</v>
      </c>
      <c r="G2253">
        <v>2.5282000691014401</v>
      </c>
      <c r="H2253">
        <f t="shared" si="70"/>
        <v>2.5282000691014401</v>
      </c>
      <c r="I2253">
        <f t="shared" si="71"/>
        <v>0</v>
      </c>
    </row>
    <row r="2254" spans="1:9" x14ac:dyDescent="0.3">
      <c r="A2254" t="s">
        <v>2510</v>
      </c>
      <c r="B2254" t="s">
        <v>2508</v>
      </c>
      <c r="C2254">
        <v>8.3404885139207394</v>
      </c>
      <c r="D2254">
        <v>3.69940944627918</v>
      </c>
      <c r="E2254">
        <v>6.8448285599836698</v>
      </c>
      <c r="F2254">
        <v>11.440008426374501</v>
      </c>
      <c r="G2254">
        <v>6.8448285599836698</v>
      </c>
      <c r="H2254">
        <f t="shared" si="70"/>
        <v>6.8448285599836698</v>
      </c>
      <c r="I2254">
        <f t="shared" si="71"/>
        <v>0</v>
      </c>
    </row>
    <row r="2255" spans="1:9" x14ac:dyDescent="0.3">
      <c r="A2255" t="s">
        <v>2511</v>
      </c>
      <c r="B2255" t="s">
        <v>2508</v>
      </c>
      <c r="C2255">
        <v>1.0797838830904101</v>
      </c>
      <c r="D2255">
        <v>2.0409469010561399</v>
      </c>
      <c r="E2255">
        <v>1.12889934280397</v>
      </c>
      <c r="F2255">
        <v>2.6922488971796299</v>
      </c>
      <c r="G2255">
        <v>2.0409469010561399</v>
      </c>
      <c r="H2255">
        <f t="shared" si="70"/>
        <v>2.0409469010561399</v>
      </c>
      <c r="I2255">
        <f t="shared" si="71"/>
        <v>0</v>
      </c>
    </row>
    <row r="2256" spans="1:9" x14ac:dyDescent="0.3">
      <c r="A2256" t="s">
        <v>2512</v>
      </c>
      <c r="B2256" t="s">
        <v>2508</v>
      </c>
      <c r="C2256">
        <v>2.0236609323057402</v>
      </c>
      <c r="D2256">
        <v>2.7734292428854799</v>
      </c>
      <c r="E2256">
        <v>2.7420929738731998</v>
      </c>
      <c r="F2256">
        <v>4.5503808578482197</v>
      </c>
      <c r="G2256">
        <v>2.7734292428854799</v>
      </c>
      <c r="H2256">
        <f t="shared" si="70"/>
        <v>2.7734292428854799</v>
      </c>
      <c r="I2256">
        <f t="shared" si="71"/>
        <v>0</v>
      </c>
    </row>
    <row r="2257" spans="1:9" x14ac:dyDescent="0.3">
      <c r="A2257" t="s">
        <v>2513</v>
      </c>
      <c r="B2257" t="s">
        <v>2508</v>
      </c>
      <c r="C2257">
        <v>4.3569298356651904</v>
      </c>
      <c r="D2257">
        <v>3.1788391613059201</v>
      </c>
      <c r="E2257">
        <v>4.5749287654631603</v>
      </c>
      <c r="F2257">
        <v>6.8702927892349903</v>
      </c>
      <c r="G2257">
        <v>4.5749287654631603</v>
      </c>
      <c r="H2257">
        <f t="shared" si="70"/>
        <v>4.5749287654631603</v>
      </c>
      <c r="I2257">
        <f t="shared" si="71"/>
        <v>0</v>
      </c>
    </row>
    <row r="2258" spans="1:9" x14ac:dyDescent="0.3">
      <c r="A2258" t="s">
        <v>2514</v>
      </c>
      <c r="B2258" t="s">
        <v>2508</v>
      </c>
      <c r="C2258">
        <v>8.1000310265926601</v>
      </c>
      <c r="D2258">
        <v>3.1632578692429298</v>
      </c>
      <c r="E2258">
        <v>6.7310979196434202</v>
      </c>
      <c r="F2258">
        <v>11.0423862559712</v>
      </c>
      <c r="G2258">
        <v>6.7310979196434202</v>
      </c>
      <c r="H2258">
        <f t="shared" si="70"/>
        <v>6.7310979196434202</v>
      </c>
      <c r="I2258">
        <f t="shared" si="71"/>
        <v>0</v>
      </c>
    </row>
    <row r="2259" spans="1:9" x14ac:dyDescent="0.3">
      <c r="A2259" t="s">
        <v>2515</v>
      </c>
      <c r="B2259" t="s">
        <v>2508</v>
      </c>
      <c r="C2259">
        <v>1.05110934454542</v>
      </c>
      <c r="D2259">
        <v>2.1106498967740301</v>
      </c>
      <c r="E2259">
        <v>1.60449154136897</v>
      </c>
      <c r="F2259">
        <v>2.6293958216901299</v>
      </c>
      <c r="G2259">
        <v>2.1106498967740301</v>
      </c>
      <c r="H2259">
        <f t="shared" si="70"/>
        <v>2.1106498967740301</v>
      </c>
      <c r="I2259">
        <f t="shared" si="71"/>
        <v>0</v>
      </c>
    </row>
    <row r="2260" spans="1:9" x14ac:dyDescent="0.3">
      <c r="A2260" t="s">
        <v>2516</v>
      </c>
      <c r="B2260" t="s">
        <v>2508</v>
      </c>
      <c r="C2260">
        <v>4.2027801768669004</v>
      </c>
      <c r="D2260">
        <v>2.95290384093349</v>
      </c>
      <c r="E2260">
        <v>4.4371534451619699</v>
      </c>
      <c r="F2260">
        <v>7.0795237635359696</v>
      </c>
      <c r="G2260">
        <v>4.4371534451619699</v>
      </c>
      <c r="H2260">
        <f t="shared" si="70"/>
        <v>4.4371534451619699</v>
      </c>
      <c r="I2260">
        <f t="shared" si="71"/>
        <v>0</v>
      </c>
    </row>
    <row r="2261" spans="1:9" x14ac:dyDescent="0.3">
      <c r="A2261" t="s">
        <v>2517</v>
      </c>
      <c r="B2261" t="s">
        <v>2518</v>
      </c>
      <c r="C2261">
        <v>5.3875884629205997</v>
      </c>
      <c r="D2261">
        <v>2.8990738995529499</v>
      </c>
      <c r="E2261">
        <v>4.94302709314635</v>
      </c>
      <c r="F2261">
        <v>5.6748622443923002</v>
      </c>
      <c r="G2261">
        <v>4.94302709314635</v>
      </c>
      <c r="H2261">
        <f t="shared" si="70"/>
        <v>4.94302709314635</v>
      </c>
      <c r="I2261">
        <f t="shared" si="71"/>
        <v>0</v>
      </c>
    </row>
    <row r="2262" spans="1:9" x14ac:dyDescent="0.3">
      <c r="A2262" t="s">
        <v>2519</v>
      </c>
      <c r="B2262" t="s">
        <v>2518</v>
      </c>
      <c r="C2262">
        <v>0.43537641646536701</v>
      </c>
      <c r="D2262">
        <v>2.09074599640988</v>
      </c>
      <c r="E2262">
        <v>0.91338198156984596</v>
      </c>
      <c r="F2262">
        <v>-0.129149085592839</v>
      </c>
      <c r="G2262">
        <v>2.09074599640988</v>
      </c>
      <c r="H2262">
        <f t="shared" si="70"/>
        <v>2.09074599640988</v>
      </c>
      <c r="I2262">
        <f t="shared" si="71"/>
        <v>0</v>
      </c>
    </row>
    <row r="2263" spans="1:9" x14ac:dyDescent="0.3">
      <c r="A2263" t="s">
        <v>2520</v>
      </c>
      <c r="B2263" t="s">
        <v>2518</v>
      </c>
      <c r="C2263">
        <v>1.59924452861008</v>
      </c>
      <c r="D2263">
        <v>2.04492114400351</v>
      </c>
      <c r="E2263">
        <v>2.9215818238948201</v>
      </c>
      <c r="F2263">
        <v>1.9296350499580099</v>
      </c>
      <c r="G2263">
        <v>2.04492114400351</v>
      </c>
      <c r="H2263">
        <f t="shared" si="70"/>
        <v>2.04492114400351</v>
      </c>
      <c r="I2263">
        <f t="shared" si="71"/>
        <v>0</v>
      </c>
    </row>
    <row r="2264" spans="1:9" x14ac:dyDescent="0.3">
      <c r="A2264" t="s">
        <v>2521</v>
      </c>
      <c r="B2264" t="s">
        <v>2518</v>
      </c>
      <c r="C2264">
        <v>-0.271790335980511</v>
      </c>
      <c r="D2264">
        <v>1.99189686912617</v>
      </c>
      <c r="E2264">
        <v>0.43158616949503698</v>
      </c>
      <c r="F2264">
        <v>-0.87137845419056903</v>
      </c>
      <c r="G2264">
        <v>1.99189686912617</v>
      </c>
      <c r="H2264">
        <f t="shared" si="70"/>
        <v>1.99189686912617</v>
      </c>
      <c r="I2264">
        <f t="shared" si="71"/>
        <v>0</v>
      </c>
    </row>
    <row r="2265" spans="1:9" x14ac:dyDescent="0.3">
      <c r="A2265" t="s">
        <v>2522</v>
      </c>
      <c r="B2265" t="s">
        <v>2518</v>
      </c>
      <c r="C2265">
        <v>-0.30265419268648702</v>
      </c>
      <c r="D2265">
        <v>1.5460022027146501</v>
      </c>
      <c r="E2265">
        <v>-7.9967407460843604E-2</v>
      </c>
      <c r="F2265">
        <v>-1.8653222915773799</v>
      </c>
      <c r="G2265">
        <v>1.5460022027146501</v>
      </c>
      <c r="H2265">
        <f t="shared" si="70"/>
        <v>1.5460022027146501</v>
      </c>
      <c r="I2265">
        <f t="shared" si="71"/>
        <v>0</v>
      </c>
    </row>
    <row r="2266" spans="1:9" x14ac:dyDescent="0.3">
      <c r="A2266" t="s">
        <v>2523</v>
      </c>
      <c r="B2266" t="s">
        <v>2524</v>
      </c>
      <c r="C2266">
        <v>1.1740069441085299</v>
      </c>
      <c r="D2266">
        <v>2.2120691776183401</v>
      </c>
      <c r="E2266">
        <v>2.5018620212293499</v>
      </c>
      <c r="F2266">
        <v>1.02262468477613</v>
      </c>
      <c r="G2266">
        <v>2.2120691776183401</v>
      </c>
      <c r="H2266">
        <f t="shared" si="70"/>
        <v>2.2120691776183401</v>
      </c>
      <c r="I2266">
        <f t="shared" si="71"/>
        <v>0</v>
      </c>
    </row>
    <row r="2267" spans="1:9" x14ac:dyDescent="0.3">
      <c r="A2267" t="s">
        <v>2525</v>
      </c>
      <c r="B2267" t="s">
        <v>2524</v>
      </c>
      <c r="C2267">
        <v>3.3616412521605001</v>
      </c>
      <c r="D2267">
        <v>2.8398911497323498</v>
      </c>
      <c r="E2267">
        <v>3.8093637876503101</v>
      </c>
      <c r="F2267">
        <v>4.0477627481557796</v>
      </c>
      <c r="G2267">
        <v>3.8093637876503101</v>
      </c>
      <c r="H2267">
        <f t="shared" si="70"/>
        <v>3.8093637876503101</v>
      </c>
      <c r="I2267">
        <f t="shared" si="71"/>
        <v>0</v>
      </c>
    </row>
    <row r="2268" spans="1:9" x14ac:dyDescent="0.3">
      <c r="A2268" t="s">
        <v>2526</v>
      </c>
      <c r="B2268" t="s">
        <v>2524</v>
      </c>
      <c r="C2268">
        <v>1.4059606508962099</v>
      </c>
      <c r="D2268">
        <v>2.2228687227186699</v>
      </c>
      <c r="E2268">
        <v>1.61165786068169</v>
      </c>
      <c r="F2268">
        <v>2.11663796935043</v>
      </c>
      <c r="G2268">
        <v>2.2228687227186699</v>
      </c>
      <c r="H2268">
        <f t="shared" si="70"/>
        <v>2.2228687227186699</v>
      </c>
      <c r="I2268">
        <f t="shared" si="71"/>
        <v>0</v>
      </c>
    </row>
    <row r="2269" spans="1:9" x14ac:dyDescent="0.3">
      <c r="A2269" t="s">
        <v>2527</v>
      </c>
      <c r="B2269" t="s">
        <v>2524</v>
      </c>
      <c r="C2269">
        <v>5.4193279055543799</v>
      </c>
      <c r="D2269">
        <v>3.1520087006542101</v>
      </c>
      <c r="E2269">
        <v>4.8759854980680899</v>
      </c>
      <c r="F2269">
        <v>7.1224687367783401</v>
      </c>
      <c r="G2269">
        <v>4.8759854980680899</v>
      </c>
      <c r="H2269">
        <f t="shared" si="70"/>
        <v>4.8759854980680899</v>
      </c>
      <c r="I2269">
        <f t="shared" si="71"/>
        <v>0</v>
      </c>
    </row>
    <row r="2270" spans="1:9" x14ac:dyDescent="0.3">
      <c r="A2270" t="s">
        <v>2528</v>
      </c>
      <c r="B2270" t="s">
        <v>2524</v>
      </c>
      <c r="C2270">
        <v>5.1233641768643903</v>
      </c>
      <c r="D2270">
        <v>3.1571094604008501</v>
      </c>
      <c r="E2270">
        <v>4.3982446612737096</v>
      </c>
      <c r="F2270">
        <v>7.4491587140384503</v>
      </c>
      <c r="G2270">
        <v>4.3982446612737096</v>
      </c>
      <c r="H2270">
        <f t="shared" si="70"/>
        <v>4.3982446612737096</v>
      </c>
      <c r="I2270">
        <f t="shared" si="71"/>
        <v>0</v>
      </c>
    </row>
    <row r="2271" spans="1:9" x14ac:dyDescent="0.3">
      <c r="A2271" t="s">
        <v>2529</v>
      </c>
      <c r="B2271" t="s">
        <v>2530</v>
      </c>
      <c r="C2271">
        <v>3.22293096291471</v>
      </c>
      <c r="D2271">
        <v>2.5977605679243601</v>
      </c>
      <c r="E2271">
        <v>4.29246790307774</v>
      </c>
      <c r="F2271">
        <v>6.2365180125078901</v>
      </c>
      <c r="G2271">
        <v>4.29246790307774</v>
      </c>
      <c r="H2271">
        <f t="shared" si="70"/>
        <v>4.29246790307774</v>
      </c>
      <c r="I2271">
        <f t="shared" si="71"/>
        <v>0</v>
      </c>
    </row>
    <row r="2272" spans="1:9" x14ac:dyDescent="0.3">
      <c r="A2272" t="s">
        <v>2531</v>
      </c>
      <c r="B2272" t="s">
        <v>14</v>
      </c>
      <c r="C2272">
        <v>7.19856412496015</v>
      </c>
      <c r="D2272">
        <v>2.1587644484964699</v>
      </c>
      <c r="E2272">
        <v>5.9422463588697996</v>
      </c>
      <c r="F2272">
        <v>6.1897151066542904</v>
      </c>
      <c r="G2272">
        <v>5.9422463588697996</v>
      </c>
      <c r="H2272">
        <f t="shared" si="70"/>
        <v>5.9422463588697996</v>
      </c>
      <c r="I2272">
        <f t="shared" si="71"/>
        <v>0</v>
      </c>
    </row>
    <row r="2273" spans="1:9" x14ac:dyDescent="0.3">
      <c r="A2273" t="s">
        <v>2532</v>
      </c>
      <c r="B2273" t="s">
        <v>2533</v>
      </c>
      <c r="C2273">
        <v>7.7911400518067797</v>
      </c>
      <c r="D2273">
        <v>3.5802165273207498</v>
      </c>
      <c r="E2273">
        <v>7.2502195872599202</v>
      </c>
      <c r="F2273">
        <v>11.2039763778536</v>
      </c>
      <c r="G2273">
        <v>7.2502195872599202</v>
      </c>
      <c r="H2273">
        <f t="shared" si="70"/>
        <v>7.2502195872599202</v>
      </c>
      <c r="I2273">
        <f t="shared" si="71"/>
        <v>0</v>
      </c>
    </row>
    <row r="2274" spans="1:9" x14ac:dyDescent="0.3">
      <c r="A2274" t="s">
        <v>2534</v>
      </c>
      <c r="B2274" t="s">
        <v>70</v>
      </c>
      <c r="C2274">
        <v>2.66799749596465</v>
      </c>
      <c r="D2274">
        <v>2.0124099842118799</v>
      </c>
      <c r="E2274">
        <v>4.4118003568895903</v>
      </c>
      <c r="F2274">
        <v>4.3246453392005701</v>
      </c>
      <c r="G2274">
        <v>4.4118003568895903</v>
      </c>
      <c r="H2274">
        <f t="shared" si="70"/>
        <v>4.4118003568895903</v>
      </c>
      <c r="I2274">
        <f t="shared" si="71"/>
        <v>0</v>
      </c>
    </row>
    <row r="2275" spans="1:9" x14ac:dyDescent="0.3">
      <c r="A2275" t="s">
        <v>2535</v>
      </c>
      <c r="B2275" t="s">
        <v>70</v>
      </c>
      <c r="C2275">
        <v>2.6236611767384002</v>
      </c>
      <c r="D2275">
        <v>2.0291299011944202</v>
      </c>
      <c r="E2275">
        <v>4.37114851588737</v>
      </c>
      <c r="F2275">
        <v>4.2235976746103203</v>
      </c>
      <c r="G2275">
        <v>4.37114851588737</v>
      </c>
      <c r="H2275">
        <f t="shared" si="70"/>
        <v>4.37114851588737</v>
      </c>
      <c r="I2275">
        <f t="shared" si="71"/>
        <v>0</v>
      </c>
    </row>
    <row r="2276" spans="1:9" x14ac:dyDescent="0.3">
      <c r="A2276" t="s">
        <v>2536</v>
      </c>
      <c r="B2276" t="s">
        <v>70</v>
      </c>
      <c r="C2276">
        <v>2.94056190255648</v>
      </c>
      <c r="D2276">
        <v>2.13363004888694</v>
      </c>
      <c r="E2276">
        <v>4.5453265842581496</v>
      </c>
      <c r="F2276">
        <v>4.8218806621400603</v>
      </c>
      <c r="G2276">
        <v>4.5453265842581496</v>
      </c>
      <c r="H2276">
        <f t="shared" si="70"/>
        <v>4.5453265842581496</v>
      </c>
      <c r="I2276">
        <f t="shared" si="71"/>
        <v>0</v>
      </c>
    </row>
    <row r="2277" spans="1:9" x14ac:dyDescent="0.3">
      <c r="A2277" t="s">
        <v>2537</v>
      </c>
      <c r="B2277" t="s">
        <v>70</v>
      </c>
      <c r="C2277">
        <v>2.6268977643605198</v>
      </c>
      <c r="D2277">
        <v>2.0147233249007699</v>
      </c>
      <c r="E2277">
        <v>4.3123518981498599</v>
      </c>
      <c r="F2277">
        <v>4.15408201337896</v>
      </c>
      <c r="G2277">
        <v>4.3123518981498599</v>
      </c>
      <c r="H2277">
        <f t="shared" si="70"/>
        <v>4.3123518981498599</v>
      </c>
      <c r="I2277">
        <f t="shared" si="71"/>
        <v>0</v>
      </c>
    </row>
    <row r="2278" spans="1:9" x14ac:dyDescent="0.3">
      <c r="A2278" t="s">
        <v>2538</v>
      </c>
      <c r="B2278" t="s">
        <v>70</v>
      </c>
      <c r="C2278">
        <v>2.7685888028996</v>
      </c>
      <c r="D2278">
        <v>2.0536248275385698</v>
      </c>
      <c r="E2278">
        <v>4.3304441563912697</v>
      </c>
      <c r="F2278">
        <v>4.3022840576696799</v>
      </c>
      <c r="G2278">
        <v>4.3304441563912697</v>
      </c>
      <c r="H2278">
        <f t="shared" si="70"/>
        <v>4.3304441563912697</v>
      </c>
      <c r="I2278">
        <f t="shared" si="71"/>
        <v>0</v>
      </c>
    </row>
    <row r="2279" spans="1:9" x14ac:dyDescent="0.3">
      <c r="A2279" t="s">
        <v>2539</v>
      </c>
      <c r="B2279" t="s">
        <v>70</v>
      </c>
      <c r="C2279">
        <v>2.7506668989181899</v>
      </c>
      <c r="D2279">
        <v>2.0740469506547901</v>
      </c>
      <c r="E2279">
        <v>4.4901522084394001</v>
      </c>
      <c r="F2279">
        <v>4.4783604838120104</v>
      </c>
      <c r="G2279">
        <v>4.4901522084394001</v>
      </c>
      <c r="H2279">
        <f t="shared" si="70"/>
        <v>4.4901522084394001</v>
      </c>
      <c r="I2279">
        <f t="shared" si="71"/>
        <v>0</v>
      </c>
    </row>
    <row r="2280" spans="1:9" x14ac:dyDescent="0.3">
      <c r="A2280" t="s">
        <v>2540</v>
      </c>
      <c r="B2280" t="s">
        <v>70</v>
      </c>
      <c r="C2280">
        <v>2.9263967164514102</v>
      </c>
      <c r="D2280">
        <v>2.0778319448245699</v>
      </c>
      <c r="E2280">
        <v>4.49790825875405</v>
      </c>
      <c r="F2280">
        <v>4.83656118628614</v>
      </c>
      <c r="G2280">
        <v>4.49790825875405</v>
      </c>
      <c r="H2280">
        <f t="shared" si="70"/>
        <v>4.49790825875405</v>
      </c>
      <c r="I2280">
        <f t="shared" si="71"/>
        <v>0</v>
      </c>
    </row>
    <row r="2281" spans="1:9" x14ac:dyDescent="0.3">
      <c r="A2281" t="s">
        <v>2541</v>
      </c>
      <c r="B2281" t="s">
        <v>70</v>
      </c>
      <c r="C2281">
        <v>2.6486930539846698</v>
      </c>
      <c r="D2281">
        <v>1.9693573116823</v>
      </c>
      <c r="E2281">
        <v>4.3268104209295402</v>
      </c>
      <c r="F2281">
        <v>4.3259173864243197</v>
      </c>
      <c r="G2281">
        <v>4.3268104209295402</v>
      </c>
      <c r="H2281">
        <f t="shared" si="70"/>
        <v>4.3268104209295402</v>
      </c>
      <c r="I2281">
        <f t="shared" si="71"/>
        <v>0</v>
      </c>
    </row>
    <row r="2282" spans="1:9" x14ac:dyDescent="0.3">
      <c r="A2282" t="s">
        <v>2542</v>
      </c>
      <c r="B2282" t="s">
        <v>70</v>
      </c>
      <c r="C2282">
        <v>2.8377975789161898</v>
      </c>
      <c r="D2282">
        <v>2.1097576455714102</v>
      </c>
      <c r="E2282">
        <v>4.5418270847797002</v>
      </c>
      <c r="F2282">
        <v>4.2727339902814201</v>
      </c>
      <c r="G2282">
        <v>4.5418270847797002</v>
      </c>
      <c r="H2282">
        <f t="shared" si="70"/>
        <v>4.5418270847797002</v>
      </c>
      <c r="I2282">
        <f t="shared" si="71"/>
        <v>0</v>
      </c>
    </row>
    <row r="2283" spans="1:9" x14ac:dyDescent="0.3">
      <c r="A2283" t="s">
        <v>2543</v>
      </c>
      <c r="B2283" t="s">
        <v>83</v>
      </c>
      <c r="C2283">
        <v>9.8314017292495297</v>
      </c>
      <c r="D2283">
        <v>5.0536916498720501</v>
      </c>
      <c r="E2283">
        <v>9.3258415746082708</v>
      </c>
      <c r="F2283">
        <v>14.5105127180287</v>
      </c>
      <c r="G2283">
        <v>9.3258415746082708</v>
      </c>
      <c r="H2283">
        <f t="shared" si="70"/>
        <v>9.3258415746082708</v>
      </c>
      <c r="I2283">
        <f t="shared" si="71"/>
        <v>0</v>
      </c>
    </row>
    <row r="2284" spans="1:9" x14ac:dyDescent="0.3">
      <c r="A2284" t="s">
        <v>2544</v>
      </c>
      <c r="B2284" t="s">
        <v>83</v>
      </c>
      <c r="C2284">
        <v>9.7626225548360797</v>
      </c>
      <c r="D2284">
        <v>5.0521708607033204</v>
      </c>
      <c r="E2284">
        <v>9.3411968096679008</v>
      </c>
      <c r="F2284">
        <v>14.425341550155901</v>
      </c>
      <c r="G2284">
        <v>9.3411968096679008</v>
      </c>
      <c r="H2284">
        <f t="shared" si="70"/>
        <v>9.3411968096679008</v>
      </c>
      <c r="I2284">
        <f t="shared" si="71"/>
        <v>0</v>
      </c>
    </row>
    <row r="2285" spans="1:9" x14ac:dyDescent="0.3">
      <c r="A2285" t="s">
        <v>2545</v>
      </c>
      <c r="B2285" t="s">
        <v>83</v>
      </c>
      <c r="C2285">
        <v>9.7867284649509507</v>
      </c>
      <c r="D2285">
        <v>5.0510384361577296</v>
      </c>
      <c r="E2285">
        <v>9.2579548113785304</v>
      </c>
      <c r="F2285">
        <v>14.607101055452199</v>
      </c>
      <c r="G2285">
        <v>9.2579548113785304</v>
      </c>
      <c r="H2285">
        <f t="shared" si="70"/>
        <v>9.2579548113785304</v>
      </c>
      <c r="I2285">
        <f t="shared" si="71"/>
        <v>0</v>
      </c>
    </row>
    <row r="2286" spans="1:9" x14ac:dyDescent="0.3">
      <c r="A2286" t="s">
        <v>2546</v>
      </c>
      <c r="B2286" t="s">
        <v>83</v>
      </c>
      <c r="C2286">
        <v>9.6507797035350897</v>
      </c>
      <c r="D2286">
        <v>5.0316133398902503</v>
      </c>
      <c r="E2286">
        <v>9.2947115300459693</v>
      </c>
      <c r="F2286">
        <v>14.343952880293999</v>
      </c>
      <c r="G2286">
        <v>9.2947115300459693</v>
      </c>
      <c r="H2286">
        <f t="shared" si="70"/>
        <v>9.2947115300459693</v>
      </c>
      <c r="I2286">
        <f t="shared" si="71"/>
        <v>0</v>
      </c>
    </row>
    <row r="2287" spans="1:9" x14ac:dyDescent="0.3">
      <c r="A2287" t="s">
        <v>2547</v>
      </c>
      <c r="B2287" t="s">
        <v>83</v>
      </c>
      <c r="C2287">
        <v>9.6317433939220791</v>
      </c>
      <c r="D2287">
        <v>5.0284397141836896</v>
      </c>
      <c r="E2287">
        <v>9.2531874680276403</v>
      </c>
      <c r="F2287">
        <v>14.535886918207</v>
      </c>
      <c r="G2287">
        <v>9.2531874680276403</v>
      </c>
      <c r="H2287">
        <f t="shared" si="70"/>
        <v>9.2531874680276403</v>
      </c>
      <c r="I2287">
        <f t="shared" si="71"/>
        <v>0</v>
      </c>
    </row>
    <row r="2288" spans="1:9" x14ac:dyDescent="0.3">
      <c r="A2288" t="s">
        <v>2548</v>
      </c>
      <c r="B2288" t="s">
        <v>83</v>
      </c>
      <c r="C2288">
        <v>9.6932337239203594</v>
      </c>
      <c r="D2288">
        <v>4.9705171185184902</v>
      </c>
      <c r="E2288">
        <v>9.1587489009815304</v>
      </c>
      <c r="F2288">
        <v>14.6804667914724</v>
      </c>
      <c r="G2288">
        <v>9.1587489009815304</v>
      </c>
      <c r="H2288">
        <f t="shared" si="70"/>
        <v>9.1587489009815304</v>
      </c>
      <c r="I2288">
        <f t="shared" si="71"/>
        <v>0</v>
      </c>
    </row>
    <row r="2289" spans="1:9" x14ac:dyDescent="0.3">
      <c r="A2289" t="s">
        <v>2549</v>
      </c>
      <c r="B2289" t="s">
        <v>83</v>
      </c>
      <c r="C2289">
        <v>9.6752799556713196</v>
      </c>
      <c r="D2289">
        <v>5.0053013397942596</v>
      </c>
      <c r="E2289">
        <v>9.2147352647017104</v>
      </c>
      <c r="F2289">
        <v>14.3964939341825</v>
      </c>
      <c r="G2289">
        <v>9.2147352647017104</v>
      </c>
      <c r="H2289">
        <f t="shared" si="70"/>
        <v>9.2147352647017104</v>
      </c>
      <c r="I2289">
        <f t="shared" si="71"/>
        <v>0</v>
      </c>
    </row>
    <row r="2290" spans="1:9" x14ac:dyDescent="0.3">
      <c r="A2290" t="s">
        <v>2550</v>
      </c>
      <c r="B2290" t="s">
        <v>83</v>
      </c>
      <c r="C2290">
        <v>9.7907545762062504</v>
      </c>
      <c r="D2290">
        <v>5.0608779974845097</v>
      </c>
      <c r="E2290">
        <v>9.4368481950688494</v>
      </c>
      <c r="F2290">
        <v>14.709505871724501</v>
      </c>
      <c r="G2290">
        <v>9.4368481950688494</v>
      </c>
      <c r="H2290">
        <f t="shared" si="70"/>
        <v>9.4368481950688494</v>
      </c>
      <c r="I2290">
        <f t="shared" si="71"/>
        <v>0</v>
      </c>
    </row>
    <row r="2291" spans="1:9" x14ac:dyDescent="0.3">
      <c r="A2291" t="s">
        <v>2551</v>
      </c>
      <c r="B2291" t="s">
        <v>83</v>
      </c>
      <c r="C2291">
        <v>9.4960915322027599</v>
      </c>
      <c r="D2291">
        <v>4.9507875788015703</v>
      </c>
      <c r="E2291">
        <v>9.2572760642811005</v>
      </c>
      <c r="F2291">
        <v>14.473841433432</v>
      </c>
      <c r="G2291">
        <v>9.2572760642811005</v>
      </c>
      <c r="H2291">
        <f t="shared" si="70"/>
        <v>9.2572760642811005</v>
      </c>
      <c r="I2291">
        <f t="shared" si="71"/>
        <v>0</v>
      </c>
    </row>
    <row r="2292" spans="1:9" x14ac:dyDescent="0.3">
      <c r="A2292" t="s">
        <v>2552</v>
      </c>
      <c r="B2292" t="s">
        <v>79</v>
      </c>
      <c r="C2292">
        <v>6.10040199810775</v>
      </c>
      <c r="D2292">
        <v>3.8883591197129301</v>
      </c>
      <c r="E2292">
        <v>6.30505413447192</v>
      </c>
      <c r="F2292">
        <v>7.90197413281573</v>
      </c>
      <c r="G2292">
        <v>6.30505413447192</v>
      </c>
      <c r="H2292">
        <f t="shared" si="70"/>
        <v>6.30505413447192</v>
      </c>
      <c r="I2292">
        <f t="shared" si="71"/>
        <v>0</v>
      </c>
    </row>
    <row r="2293" spans="1:9" x14ac:dyDescent="0.3">
      <c r="A2293" t="s">
        <v>2553</v>
      </c>
      <c r="B2293" t="s">
        <v>79</v>
      </c>
      <c r="C2293">
        <v>6.04277338433306</v>
      </c>
      <c r="D2293">
        <v>3.87448280831559</v>
      </c>
      <c r="E2293">
        <v>6.3800654236399703</v>
      </c>
      <c r="F2293">
        <v>7.6009537829382303</v>
      </c>
      <c r="G2293">
        <v>6.3800654236399703</v>
      </c>
      <c r="H2293">
        <f t="shared" si="70"/>
        <v>6.3800654236399703</v>
      </c>
      <c r="I2293">
        <f t="shared" si="71"/>
        <v>0</v>
      </c>
    </row>
    <row r="2294" spans="1:9" x14ac:dyDescent="0.3">
      <c r="A2294" t="s">
        <v>2554</v>
      </c>
      <c r="B2294" t="s">
        <v>79</v>
      </c>
      <c r="C2294">
        <v>6.0380003613793196</v>
      </c>
      <c r="D2294">
        <v>3.89373576754718</v>
      </c>
      <c r="E2294">
        <v>6.4274110196240501</v>
      </c>
      <c r="F2294">
        <v>7.7412847776114297</v>
      </c>
      <c r="G2294">
        <v>6.4274110196240501</v>
      </c>
      <c r="H2294">
        <f t="shared" si="70"/>
        <v>6.4274110196240501</v>
      </c>
      <c r="I2294">
        <f t="shared" si="71"/>
        <v>0</v>
      </c>
    </row>
    <row r="2295" spans="1:9" x14ac:dyDescent="0.3">
      <c r="A2295" t="s">
        <v>2555</v>
      </c>
      <c r="B2295" t="s">
        <v>79</v>
      </c>
      <c r="C2295">
        <v>6.0406430694442896</v>
      </c>
      <c r="D2295">
        <v>3.8917666264850999</v>
      </c>
      <c r="E2295">
        <v>6.4446991135029297</v>
      </c>
      <c r="F2295">
        <v>8.06567931707254</v>
      </c>
      <c r="G2295">
        <v>6.4446991135029297</v>
      </c>
      <c r="H2295">
        <f t="shared" si="70"/>
        <v>6.4446991135029297</v>
      </c>
      <c r="I2295">
        <f t="shared" si="71"/>
        <v>0</v>
      </c>
    </row>
    <row r="2296" spans="1:9" x14ac:dyDescent="0.3">
      <c r="A2296" t="s">
        <v>2556</v>
      </c>
      <c r="B2296" t="s">
        <v>79</v>
      </c>
      <c r="C2296">
        <v>6.0248225258926</v>
      </c>
      <c r="D2296">
        <v>3.8862758097048902</v>
      </c>
      <c r="E2296">
        <v>6.4240082967368597</v>
      </c>
      <c r="F2296">
        <v>7.9353667461586603</v>
      </c>
      <c r="G2296">
        <v>6.4240082967368597</v>
      </c>
      <c r="H2296">
        <f t="shared" si="70"/>
        <v>6.4240082967368597</v>
      </c>
      <c r="I2296">
        <f t="shared" si="71"/>
        <v>0</v>
      </c>
    </row>
    <row r="2297" spans="1:9" x14ac:dyDescent="0.3">
      <c r="A2297" t="s">
        <v>2557</v>
      </c>
      <c r="B2297" t="s">
        <v>79</v>
      </c>
      <c r="C2297">
        <v>6.1066548878119704</v>
      </c>
      <c r="D2297">
        <v>3.89978741594381</v>
      </c>
      <c r="E2297">
        <v>6.35618515341638</v>
      </c>
      <c r="F2297">
        <v>7.99842584560517</v>
      </c>
      <c r="G2297">
        <v>6.35618515341638</v>
      </c>
      <c r="H2297">
        <f t="shared" si="70"/>
        <v>6.35618515341638</v>
      </c>
      <c r="I2297">
        <f t="shared" si="71"/>
        <v>0</v>
      </c>
    </row>
    <row r="2298" spans="1:9" x14ac:dyDescent="0.3">
      <c r="A2298" t="s">
        <v>2558</v>
      </c>
      <c r="B2298" t="s">
        <v>79</v>
      </c>
      <c r="C2298">
        <v>5.9317637489408703</v>
      </c>
      <c r="D2298">
        <v>3.88859723761861</v>
      </c>
      <c r="E2298">
        <v>6.4445119629203802</v>
      </c>
      <c r="F2298">
        <v>8.0916934382004708</v>
      </c>
      <c r="G2298">
        <v>6.4445119629203802</v>
      </c>
      <c r="H2298">
        <f t="shared" si="70"/>
        <v>6.4445119629203802</v>
      </c>
      <c r="I2298">
        <f t="shared" si="71"/>
        <v>0</v>
      </c>
    </row>
    <row r="2299" spans="1:9" x14ac:dyDescent="0.3">
      <c r="A2299" t="s">
        <v>2559</v>
      </c>
      <c r="B2299" t="s">
        <v>79</v>
      </c>
      <c r="C2299">
        <v>6.1198221429044697</v>
      </c>
      <c r="D2299">
        <v>3.8901229545449501</v>
      </c>
      <c r="E2299">
        <v>6.3752327912528202</v>
      </c>
      <c r="F2299">
        <v>8.2232343349720196</v>
      </c>
      <c r="G2299">
        <v>6.3752327912528202</v>
      </c>
      <c r="H2299">
        <f t="shared" si="70"/>
        <v>6.3752327912528202</v>
      </c>
      <c r="I2299">
        <f t="shared" si="71"/>
        <v>0</v>
      </c>
    </row>
    <row r="2300" spans="1:9" x14ac:dyDescent="0.3">
      <c r="A2300" t="s">
        <v>2560</v>
      </c>
      <c r="B2300" t="s">
        <v>79</v>
      </c>
      <c r="C2300">
        <v>6.0809227891430604</v>
      </c>
      <c r="D2300">
        <v>3.8934344466212898</v>
      </c>
      <c r="E2300">
        <v>6.3494101284509599</v>
      </c>
      <c r="F2300">
        <v>8.1387964912033599</v>
      </c>
      <c r="G2300">
        <v>6.3494101284509599</v>
      </c>
      <c r="H2300">
        <f t="shared" si="70"/>
        <v>6.3494101284509599</v>
      </c>
      <c r="I2300">
        <f t="shared" si="71"/>
        <v>0</v>
      </c>
    </row>
    <row r="2301" spans="1:9" x14ac:dyDescent="0.3">
      <c r="A2301" t="s">
        <v>2561</v>
      </c>
      <c r="B2301" t="s">
        <v>2562</v>
      </c>
      <c r="C2301">
        <v>2.8497320662241199</v>
      </c>
      <c r="D2301">
        <v>2.78328367007237</v>
      </c>
      <c r="E2301">
        <v>3.9949937909128601</v>
      </c>
      <c r="F2301">
        <v>6.48637439142197</v>
      </c>
      <c r="G2301">
        <v>3.9949937909128601</v>
      </c>
      <c r="H2301">
        <f t="shared" si="70"/>
        <v>3.9949937909128601</v>
      </c>
      <c r="I2301">
        <f t="shared" si="71"/>
        <v>0</v>
      </c>
    </row>
    <row r="2302" spans="1:9" x14ac:dyDescent="0.3">
      <c r="A2302" t="s">
        <v>2563</v>
      </c>
      <c r="B2302" t="s">
        <v>2562</v>
      </c>
      <c r="C2302">
        <v>2.1886993367314398</v>
      </c>
      <c r="D2302">
        <v>2.6207781455240098</v>
      </c>
      <c r="E2302">
        <v>2.3484774079838999</v>
      </c>
      <c r="F2302">
        <v>6.5443232759491901</v>
      </c>
      <c r="G2302">
        <v>2.6207781455240098</v>
      </c>
      <c r="H2302">
        <f t="shared" si="70"/>
        <v>2.6207781455240098</v>
      </c>
      <c r="I2302">
        <f t="shared" si="71"/>
        <v>0</v>
      </c>
    </row>
    <row r="2303" spans="1:9" x14ac:dyDescent="0.3">
      <c r="A2303" t="s">
        <v>2564</v>
      </c>
      <c r="B2303" t="s">
        <v>2562</v>
      </c>
      <c r="C2303">
        <v>1.7386075167488599</v>
      </c>
      <c r="D2303">
        <v>2.37918739714625</v>
      </c>
      <c r="E2303">
        <v>2.9518509425702102</v>
      </c>
      <c r="F2303">
        <v>5.0313535892372796</v>
      </c>
      <c r="G2303">
        <v>2.37918739714625</v>
      </c>
      <c r="H2303">
        <f t="shared" si="70"/>
        <v>2.37918739714625</v>
      </c>
      <c r="I2303">
        <f t="shared" si="71"/>
        <v>0</v>
      </c>
    </row>
    <row r="2304" spans="1:9" x14ac:dyDescent="0.3">
      <c r="A2304" t="s">
        <v>2565</v>
      </c>
      <c r="B2304" t="s">
        <v>2562</v>
      </c>
      <c r="C2304">
        <v>7.3572569652423896</v>
      </c>
      <c r="D2304">
        <v>3.7292321636293102</v>
      </c>
      <c r="E2304">
        <v>7.3927853148099203</v>
      </c>
      <c r="F2304">
        <v>11.24179604429</v>
      </c>
      <c r="G2304">
        <v>7.3927853148099203</v>
      </c>
      <c r="H2304">
        <f t="shared" si="70"/>
        <v>7.3927853148099203</v>
      </c>
      <c r="I2304">
        <f t="shared" si="71"/>
        <v>0</v>
      </c>
    </row>
    <row r="2305" spans="1:9" x14ac:dyDescent="0.3">
      <c r="A2305" t="s">
        <v>2566</v>
      </c>
      <c r="B2305" t="s">
        <v>2562</v>
      </c>
      <c r="C2305">
        <v>4.3853096533258604</v>
      </c>
      <c r="D2305">
        <v>2.86367005414195</v>
      </c>
      <c r="E2305">
        <v>5.5620252812155702</v>
      </c>
      <c r="F2305">
        <v>6.6156861803237801</v>
      </c>
      <c r="G2305">
        <v>5.5620252812155702</v>
      </c>
      <c r="H2305">
        <f t="shared" si="70"/>
        <v>5.5620252812155702</v>
      </c>
      <c r="I2305">
        <f t="shared" si="71"/>
        <v>0</v>
      </c>
    </row>
    <row r="2306" spans="1:9" x14ac:dyDescent="0.3">
      <c r="A2306" t="s">
        <v>2567</v>
      </c>
      <c r="B2306" t="s">
        <v>2562</v>
      </c>
      <c r="C2306">
        <v>5.00920601264023</v>
      </c>
      <c r="D2306">
        <v>2.8427991193676299</v>
      </c>
      <c r="E2306">
        <v>5.7736359299029303</v>
      </c>
      <c r="F2306">
        <v>7.9005591804214497</v>
      </c>
      <c r="G2306">
        <v>5.7736359299029303</v>
      </c>
      <c r="H2306">
        <f t="shared" si="70"/>
        <v>5.7736359299029303</v>
      </c>
      <c r="I2306">
        <f t="shared" si="71"/>
        <v>0</v>
      </c>
    </row>
    <row r="2307" spans="1:9" x14ac:dyDescent="0.3">
      <c r="A2307" t="s">
        <v>2568</v>
      </c>
      <c r="B2307" t="s">
        <v>2562</v>
      </c>
      <c r="C2307">
        <v>0.92994516510896896</v>
      </c>
      <c r="D2307">
        <v>1.8626580577537699</v>
      </c>
      <c r="E2307">
        <v>0.22962364187140899</v>
      </c>
      <c r="F2307">
        <v>3.6203129849256901</v>
      </c>
      <c r="G2307">
        <v>1.8626580577537699</v>
      </c>
      <c r="H2307">
        <f t="shared" si="70"/>
        <v>1.8626580577537699</v>
      </c>
      <c r="I2307">
        <f t="shared" si="71"/>
        <v>0</v>
      </c>
    </row>
    <row r="2308" spans="1:9" x14ac:dyDescent="0.3">
      <c r="A2308" t="s">
        <v>2569</v>
      </c>
      <c r="B2308" t="s">
        <v>2562</v>
      </c>
      <c r="C2308">
        <v>4.40750274094201</v>
      </c>
      <c r="D2308">
        <v>3.0931131638667702</v>
      </c>
      <c r="E2308">
        <v>4.9668507138803202</v>
      </c>
      <c r="F2308">
        <v>8.1428588079252702</v>
      </c>
      <c r="G2308">
        <v>4.9668507138803202</v>
      </c>
      <c r="H2308">
        <f t="shared" si="70"/>
        <v>4.9668507138803202</v>
      </c>
      <c r="I2308">
        <f t="shared" si="71"/>
        <v>0</v>
      </c>
    </row>
    <row r="2309" spans="1:9" x14ac:dyDescent="0.3">
      <c r="A2309" t="s">
        <v>2570</v>
      </c>
      <c r="B2309" t="s">
        <v>2562</v>
      </c>
      <c r="C2309">
        <v>3.8236422193277901</v>
      </c>
      <c r="D2309">
        <v>3.0619006631802801</v>
      </c>
      <c r="E2309">
        <v>5.20652297305839</v>
      </c>
      <c r="F2309">
        <v>7.36682111483751</v>
      </c>
      <c r="G2309">
        <v>5.20652297305839</v>
      </c>
      <c r="H2309">
        <f t="shared" ref="H2309:H2372" si="72">IF(C2309&lt;2.5,D2309,IF(C2309&lt;12.5,E2309,F2309))</f>
        <v>5.20652297305839</v>
      </c>
      <c r="I2309">
        <f t="shared" ref="I2309:I2372" si="73">IF(H2309=G2309,0,1)</f>
        <v>0</v>
      </c>
    </row>
    <row r="2310" spans="1:9" x14ac:dyDescent="0.3">
      <c r="A2310" t="s">
        <v>2571</v>
      </c>
      <c r="B2310" t="s">
        <v>2572</v>
      </c>
      <c r="C2310">
        <v>0.100652070596909</v>
      </c>
      <c r="D2310">
        <v>1.04583048076819</v>
      </c>
      <c r="E2310">
        <v>-2.5373545391706598</v>
      </c>
      <c r="F2310">
        <v>0.38419390986484397</v>
      </c>
      <c r="G2310">
        <v>1.04583048076819</v>
      </c>
      <c r="H2310">
        <f t="shared" si="72"/>
        <v>1.04583048076819</v>
      </c>
      <c r="I2310">
        <f t="shared" si="73"/>
        <v>0</v>
      </c>
    </row>
    <row r="2311" spans="1:9" x14ac:dyDescent="0.3">
      <c r="A2311" t="s">
        <v>2573</v>
      </c>
      <c r="B2311" t="s">
        <v>2572</v>
      </c>
      <c r="C2311">
        <v>3.2521639790788401</v>
      </c>
      <c r="D2311">
        <v>2.60323218296729</v>
      </c>
      <c r="E2311">
        <v>4.4499988851661003</v>
      </c>
      <c r="F2311">
        <v>6.53590947846505</v>
      </c>
      <c r="G2311">
        <v>4.4499988851661003</v>
      </c>
      <c r="H2311">
        <f t="shared" si="72"/>
        <v>4.4499988851661003</v>
      </c>
      <c r="I2311">
        <f t="shared" si="73"/>
        <v>0</v>
      </c>
    </row>
    <row r="2312" spans="1:9" x14ac:dyDescent="0.3">
      <c r="A2312" t="s">
        <v>2574</v>
      </c>
      <c r="B2312" t="s">
        <v>2572</v>
      </c>
      <c r="C2312">
        <v>1.6124576852057799</v>
      </c>
      <c r="D2312">
        <v>1.98970560125756</v>
      </c>
      <c r="E2312">
        <v>2.1164575582236602</v>
      </c>
      <c r="F2312">
        <v>1.8683761224616799</v>
      </c>
      <c r="G2312">
        <v>1.98970560125756</v>
      </c>
      <c r="H2312">
        <f t="shared" si="72"/>
        <v>1.98970560125756</v>
      </c>
      <c r="I2312">
        <f t="shared" si="73"/>
        <v>0</v>
      </c>
    </row>
    <row r="2313" spans="1:9" x14ac:dyDescent="0.3">
      <c r="A2313" t="s">
        <v>2575</v>
      </c>
      <c r="B2313" t="s">
        <v>2572</v>
      </c>
      <c r="C2313">
        <v>2.3429865422906402</v>
      </c>
      <c r="D2313">
        <v>2.84485912696681</v>
      </c>
      <c r="E2313">
        <v>2.7582398678453601</v>
      </c>
      <c r="F2313">
        <v>5.7834026547228001</v>
      </c>
      <c r="G2313">
        <v>2.84485912696681</v>
      </c>
      <c r="H2313">
        <f t="shared" si="72"/>
        <v>2.84485912696681</v>
      </c>
      <c r="I2313">
        <f t="shared" si="73"/>
        <v>0</v>
      </c>
    </row>
    <row r="2314" spans="1:9" x14ac:dyDescent="0.3">
      <c r="A2314" t="s">
        <v>2576</v>
      </c>
      <c r="B2314" t="s">
        <v>2572</v>
      </c>
      <c r="C2314">
        <v>0.43797764374641401</v>
      </c>
      <c r="D2314">
        <v>1.9159594478634701</v>
      </c>
      <c r="E2314">
        <v>0.53711346131377302</v>
      </c>
      <c r="F2314">
        <v>1.16859410178875</v>
      </c>
      <c r="G2314">
        <v>1.9159594478634701</v>
      </c>
      <c r="H2314">
        <f t="shared" si="72"/>
        <v>1.9159594478634701</v>
      </c>
      <c r="I2314">
        <f t="shared" si="73"/>
        <v>0</v>
      </c>
    </row>
    <row r="2315" spans="1:9" x14ac:dyDescent="0.3">
      <c r="A2315" t="s">
        <v>2577</v>
      </c>
      <c r="B2315" t="s">
        <v>2578</v>
      </c>
      <c r="C2315">
        <v>0.388276009917502</v>
      </c>
      <c r="D2315">
        <v>0.76576601491514396</v>
      </c>
      <c r="E2315">
        <v>-3.2441563496699901</v>
      </c>
      <c r="F2315">
        <v>-3.2392318487065801E-2</v>
      </c>
      <c r="G2315">
        <v>0.76576601491514396</v>
      </c>
      <c r="H2315">
        <f t="shared" si="72"/>
        <v>0.76576601491514396</v>
      </c>
      <c r="I2315">
        <f t="shared" si="73"/>
        <v>0</v>
      </c>
    </row>
    <row r="2316" spans="1:9" x14ac:dyDescent="0.3">
      <c r="A2316" t="s">
        <v>2579</v>
      </c>
      <c r="B2316" t="s">
        <v>14</v>
      </c>
      <c r="C2316">
        <v>7.28921022651679</v>
      </c>
      <c r="D2316">
        <v>2.2568228978343101</v>
      </c>
      <c r="E2316">
        <v>6.0222478925075604</v>
      </c>
      <c r="F2316">
        <v>6.3841271593981501</v>
      </c>
      <c r="G2316">
        <v>6.0222478925075604</v>
      </c>
      <c r="H2316">
        <f t="shared" si="72"/>
        <v>6.0222478925075604</v>
      </c>
      <c r="I2316">
        <f t="shared" si="73"/>
        <v>0</v>
      </c>
    </row>
    <row r="2317" spans="1:9" x14ac:dyDescent="0.3">
      <c r="A2317" t="s">
        <v>2580</v>
      </c>
      <c r="B2317" t="s">
        <v>2581</v>
      </c>
      <c r="C2317">
        <v>0.66432329378809296</v>
      </c>
      <c r="D2317">
        <v>1.8774588751759</v>
      </c>
      <c r="E2317">
        <v>1.4843269354066599</v>
      </c>
      <c r="F2317">
        <v>2.35674713469714</v>
      </c>
      <c r="G2317">
        <v>1.8774588751759</v>
      </c>
      <c r="H2317">
        <f t="shared" si="72"/>
        <v>1.8774588751759</v>
      </c>
      <c r="I2317">
        <f t="shared" si="73"/>
        <v>0</v>
      </c>
    </row>
    <row r="2318" spans="1:9" x14ac:dyDescent="0.3">
      <c r="A2318" t="s">
        <v>2582</v>
      </c>
      <c r="B2318" t="s">
        <v>2581</v>
      </c>
      <c r="C2318">
        <v>0.66593695642489603</v>
      </c>
      <c r="D2318">
        <v>2.2386350655650902</v>
      </c>
      <c r="E2318">
        <v>1.0542242431405999</v>
      </c>
      <c r="F2318">
        <v>3.35366705258371</v>
      </c>
      <c r="G2318">
        <v>2.2386350655650902</v>
      </c>
      <c r="H2318">
        <f t="shared" si="72"/>
        <v>2.2386350655650902</v>
      </c>
      <c r="I2318">
        <f t="shared" si="73"/>
        <v>0</v>
      </c>
    </row>
    <row r="2319" spans="1:9" x14ac:dyDescent="0.3">
      <c r="A2319" t="s">
        <v>2583</v>
      </c>
      <c r="B2319" t="s">
        <v>2581</v>
      </c>
      <c r="C2319">
        <v>0.63087568977177799</v>
      </c>
      <c r="D2319">
        <v>1.7853719433534201</v>
      </c>
      <c r="E2319">
        <v>-0.35973409005867002</v>
      </c>
      <c r="F2319">
        <v>3.0436825844273998</v>
      </c>
      <c r="G2319">
        <v>1.7853719433534201</v>
      </c>
      <c r="H2319">
        <f t="shared" si="72"/>
        <v>1.7853719433534201</v>
      </c>
      <c r="I2319">
        <f t="shared" si="73"/>
        <v>0</v>
      </c>
    </row>
    <row r="2320" spans="1:9" x14ac:dyDescent="0.3">
      <c r="A2320" t="s">
        <v>2584</v>
      </c>
      <c r="B2320" t="s">
        <v>2581</v>
      </c>
      <c r="C2320">
        <v>3.0013005758156901E-2</v>
      </c>
      <c r="D2320">
        <v>1.58359955318223</v>
      </c>
      <c r="E2320">
        <v>-0.88395133742012699</v>
      </c>
      <c r="F2320">
        <v>2.1511353660311299</v>
      </c>
      <c r="G2320">
        <v>1.58359955318223</v>
      </c>
      <c r="H2320">
        <f t="shared" si="72"/>
        <v>1.58359955318223</v>
      </c>
      <c r="I2320">
        <f t="shared" si="73"/>
        <v>0</v>
      </c>
    </row>
    <row r="2321" spans="1:9" x14ac:dyDescent="0.3">
      <c r="A2321" t="s">
        <v>2585</v>
      </c>
      <c r="B2321" t="s">
        <v>2581</v>
      </c>
      <c r="C2321">
        <v>0.78631473227289905</v>
      </c>
      <c r="D2321">
        <v>1.6672670637453699</v>
      </c>
      <c r="E2321">
        <v>0.17091963408727701</v>
      </c>
      <c r="F2321">
        <v>2.8080844154869</v>
      </c>
      <c r="G2321">
        <v>1.6672670637453699</v>
      </c>
      <c r="H2321">
        <f t="shared" si="72"/>
        <v>1.6672670637453699</v>
      </c>
      <c r="I2321">
        <f t="shared" si="73"/>
        <v>0</v>
      </c>
    </row>
    <row r="2322" spans="1:9" x14ac:dyDescent="0.3">
      <c r="A2322" t="s">
        <v>2586</v>
      </c>
      <c r="B2322" t="s">
        <v>2581</v>
      </c>
      <c r="C2322">
        <v>5.9553078256448604</v>
      </c>
      <c r="D2322">
        <v>2.4668025304786299</v>
      </c>
      <c r="E2322">
        <v>6.3752776172845103</v>
      </c>
      <c r="F2322">
        <v>8.5181731226879691</v>
      </c>
      <c r="G2322">
        <v>6.3752776172845103</v>
      </c>
      <c r="H2322">
        <f t="shared" si="72"/>
        <v>6.3752776172845103</v>
      </c>
      <c r="I2322">
        <f t="shared" si="73"/>
        <v>0</v>
      </c>
    </row>
    <row r="2323" spans="1:9" x14ac:dyDescent="0.3">
      <c r="A2323" t="s">
        <v>2587</v>
      </c>
      <c r="B2323" t="s">
        <v>2581</v>
      </c>
      <c r="C2323">
        <v>4.7547808843160304</v>
      </c>
      <c r="D2323">
        <v>2.8691133476902202</v>
      </c>
      <c r="E2323">
        <v>5.5914688998733197</v>
      </c>
      <c r="F2323">
        <v>7.6854958547792904</v>
      </c>
      <c r="G2323">
        <v>5.5914688998733197</v>
      </c>
      <c r="H2323">
        <f t="shared" si="72"/>
        <v>5.5914688998733197</v>
      </c>
      <c r="I2323">
        <f t="shared" si="73"/>
        <v>0</v>
      </c>
    </row>
    <row r="2324" spans="1:9" x14ac:dyDescent="0.3">
      <c r="A2324" t="s">
        <v>2588</v>
      </c>
      <c r="B2324" t="s">
        <v>2581</v>
      </c>
      <c r="C2324">
        <v>-0.39146416680887502</v>
      </c>
      <c r="D2324">
        <v>1.3187054012966399</v>
      </c>
      <c r="E2324">
        <v>-1.9124786025304601</v>
      </c>
      <c r="F2324">
        <v>0.82658519306023504</v>
      </c>
      <c r="G2324">
        <v>1.3187054012966399</v>
      </c>
      <c r="H2324">
        <f t="shared" si="72"/>
        <v>1.3187054012966399</v>
      </c>
      <c r="I2324">
        <f t="shared" si="73"/>
        <v>0</v>
      </c>
    </row>
    <row r="2325" spans="1:9" x14ac:dyDescent="0.3">
      <c r="A2325" t="s">
        <v>2589</v>
      </c>
      <c r="B2325" t="s">
        <v>2581</v>
      </c>
      <c r="C2325">
        <v>0.113797940707769</v>
      </c>
      <c r="D2325">
        <v>1.41048546054097</v>
      </c>
      <c r="E2325">
        <v>-0.92089780835324997</v>
      </c>
      <c r="F2325">
        <v>0.84802564693300997</v>
      </c>
      <c r="G2325">
        <v>1.41048546054097</v>
      </c>
      <c r="H2325">
        <f t="shared" si="72"/>
        <v>1.41048546054097</v>
      </c>
      <c r="I2325">
        <f t="shared" si="73"/>
        <v>0</v>
      </c>
    </row>
    <row r="2326" spans="1:9" x14ac:dyDescent="0.3">
      <c r="A2326" t="s">
        <v>2590</v>
      </c>
      <c r="B2326" t="s">
        <v>2591</v>
      </c>
      <c r="C2326">
        <v>5.9132031952169104</v>
      </c>
      <c r="D2326">
        <v>3.14773386480331</v>
      </c>
      <c r="E2326">
        <v>6.1809208611109696</v>
      </c>
      <c r="F2326">
        <v>8.3556989914909394</v>
      </c>
      <c r="G2326">
        <v>6.1809208611109696</v>
      </c>
      <c r="H2326">
        <f t="shared" si="72"/>
        <v>6.1809208611109696</v>
      </c>
      <c r="I2326">
        <f t="shared" si="73"/>
        <v>0</v>
      </c>
    </row>
    <row r="2327" spans="1:9" x14ac:dyDescent="0.3">
      <c r="A2327" t="s">
        <v>2592</v>
      </c>
      <c r="B2327" t="s">
        <v>70</v>
      </c>
      <c r="C2327">
        <v>3.4893844369449001</v>
      </c>
      <c r="D2327">
        <v>2.5106657548332998</v>
      </c>
      <c r="E2327">
        <v>4.3373501619280397</v>
      </c>
      <c r="F2327">
        <v>6.35939404740407</v>
      </c>
      <c r="G2327">
        <v>4.3373501619280397</v>
      </c>
      <c r="H2327">
        <f t="shared" si="72"/>
        <v>4.3373501619280397</v>
      </c>
      <c r="I2327">
        <f t="shared" si="73"/>
        <v>0</v>
      </c>
    </row>
    <row r="2328" spans="1:9" x14ac:dyDescent="0.3">
      <c r="A2328" t="s">
        <v>2593</v>
      </c>
      <c r="B2328" t="s">
        <v>70</v>
      </c>
      <c r="C2328">
        <v>4.4791543779981602</v>
      </c>
      <c r="D2328">
        <v>2.7554784792185498</v>
      </c>
      <c r="E2328">
        <v>5.0275845471275797</v>
      </c>
      <c r="F2328">
        <v>8.5558331957895</v>
      </c>
      <c r="G2328">
        <v>5.0275845471275797</v>
      </c>
      <c r="H2328">
        <f t="shared" si="72"/>
        <v>5.0275845471275797</v>
      </c>
      <c r="I2328">
        <f t="shared" si="73"/>
        <v>0</v>
      </c>
    </row>
    <row r="2329" spans="1:9" x14ac:dyDescent="0.3">
      <c r="A2329" t="s">
        <v>2594</v>
      </c>
      <c r="B2329" t="s">
        <v>70</v>
      </c>
      <c r="C2329">
        <v>3.4440745671956798</v>
      </c>
      <c r="D2329">
        <v>2.3635623562716699</v>
      </c>
      <c r="E2329">
        <v>4.3422398826747504</v>
      </c>
      <c r="F2329">
        <v>6.4439109252843396</v>
      </c>
      <c r="G2329">
        <v>4.3422398826747504</v>
      </c>
      <c r="H2329">
        <f t="shared" si="72"/>
        <v>4.3422398826747504</v>
      </c>
      <c r="I2329">
        <f t="shared" si="73"/>
        <v>0</v>
      </c>
    </row>
    <row r="2330" spans="1:9" x14ac:dyDescent="0.3">
      <c r="A2330" t="s">
        <v>2595</v>
      </c>
      <c r="B2330" t="s">
        <v>70</v>
      </c>
      <c r="C2330">
        <v>3.1776423935266398</v>
      </c>
      <c r="D2330">
        <v>2.2481509812030001</v>
      </c>
      <c r="E2330">
        <v>4.1697934508290997</v>
      </c>
      <c r="F2330">
        <v>5.8399821124453499</v>
      </c>
      <c r="G2330">
        <v>4.1697934508290997</v>
      </c>
      <c r="H2330">
        <f t="shared" si="72"/>
        <v>4.1697934508290997</v>
      </c>
      <c r="I2330">
        <f t="shared" si="73"/>
        <v>0</v>
      </c>
    </row>
    <row r="2331" spans="1:9" x14ac:dyDescent="0.3">
      <c r="A2331" t="s">
        <v>2596</v>
      </c>
      <c r="B2331" t="s">
        <v>70</v>
      </c>
      <c r="C2331">
        <v>3.2686220338891201</v>
      </c>
      <c r="D2331">
        <v>2.2059755593722401</v>
      </c>
      <c r="E2331">
        <v>4.2588481226419903</v>
      </c>
      <c r="F2331">
        <v>6.19750132293359</v>
      </c>
      <c r="G2331">
        <v>4.2588481226419903</v>
      </c>
      <c r="H2331">
        <f t="shared" si="72"/>
        <v>4.2588481226419903</v>
      </c>
      <c r="I2331">
        <f t="shared" si="73"/>
        <v>0</v>
      </c>
    </row>
    <row r="2332" spans="1:9" x14ac:dyDescent="0.3">
      <c r="A2332" t="s">
        <v>2597</v>
      </c>
      <c r="B2332" t="s">
        <v>70</v>
      </c>
      <c r="C2332">
        <v>3.7212800771741801</v>
      </c>
      <c r="D2332">
        <v>2.44186945407627</v>
      </c>
      <c r="E2332">
        <v>4.4414986825832896</v>
      </c>
      <c r="F2332">
        <v>6.9924073169604499</v>
      </c>
      <c r="G2332">
        <v>4.4414986825832896</v>
      </c>
      <c r="H2332">
        <f t="shared" si="72"/>
        <v>4.4414986825832896</v>
      </c>
      <c r="I2332">
        <f t="shared" si="73"/>
        <v>0</v>
      </c>
    </row>
    <row r="2333" spans="1:9" x14ac:dyDescent="0.3">
      <c r="A2333" t="s">
        <v>2598</v>
      </c>
      <c r="B2333" t="s">
        <v>70</v>
      </c>
      <c r="C2333">
        <v>3.5434656688092701</v>
      </c>
      <c r="D2333">
        <v>2.4358200057572401</v>
      </c>
      <c r="E2333">
        <v>4.3892492943817496</v>
      </c>
      <c r="F2333">
        <v>6.6591239659645201</v>
      </c>
      <c r="G2333">
        <v>4.3892492943817496</v>
      </c>
      <c r="H2333">
        <f t="shared" si="72"/>
        <v>4.3892492943817496</v>
      </c>
      <c r="I2333">
        <f t="shared" si="73"/>
        <v>0</v>
      </c>
    </row>
    <row r="2334" spans="1:9" x14ac:dyDescent="0.3">
      <c r="A2334" t="s">
        <v>2599</v>
      </c>
      <c r="B2334" t="s">
        <v>70</v>
      </c>
      <c r="C2334">
        <v>4.3410947068575201</v>
      </c>
      <c r="D2334">
        <v>2.7065389506685902</v>
      </c>
      <c r="E2334">
        <v>5.0479577139064897</v>
      </c>
      <c r="F2334">
        <v>8.1178517449148906</v>
      </c>
      <c r="G2334">
        <v>5.0479577139064897</v>
      </c>
      <c r="H2334">
        <f t="shared" si="72"/>
        <v>5.0479577139064897</v>
      </c>
      <c r="I2334">
        <f t="shared" si="73"/>
        <v>0</v>
      </c>
    </row>
    <row r="2335" spans="1:9" x14ac:dyDescent="0.3">
      <c r="A2335" t="s">
        <v>2600</v>
      </c>
      <c r="B2335" t="s">
        <v>70</v>
      </c>
      <c r="C2335">
        <v>3.49212614606247</v>
      </c>
      <c r="D2335">
        <v>2.31078670060452</v>
      </c>
      <c r="E2335">
        <v>4.1905319006277599</v>
      </c>
      <c r="F2335">
        <v>6.6854031750023104</v>
      </c>
      <c r="G2335">
        <v>4.1905319006277599</v>
      </c>
      <c r="H2335">
        <f t="shared" si="72"/>
        <v>4.1905319006277599</v>
      </c>
      <c r="I2335">
        <f t="shared" si="73"/>
        <v>0</v>
      </c>
    </row>
    <row r="2336" spans="1:9" x14ac:dyDescent="0.3">
      <c r="A2336" t="s">
        <v>2601</v>
      </c>
      <c r="B2336" t="s">
        <v>83</v>
      </c>
      <c r="C2336">
        <v>9.8955885700741906</v>
      </c>
      <c r="D2336">
        <v>5.2006423203049099</v>
      </c>
      <c r="E2336">
        <v>9.2393216883989702</v>
      </c>
      <c r="F2336">
        <v>14.792888667220399</v>
      </c>
      <c r="G2336">
        <v>9.2393216883989702</v>
      </c>
      <c r="H2336">
        <f t="shared" si="72"/>
        <v>9.2393216883989702</v>
      </c>
      <c r="I2336">
        <f t="shared" si="73"/>
        <v>0</v>
      </c>
    </row>
    <row r="2337" spans="1:9" x14ac:dyDescent="0.3">
      <c r="A2337" t="s">
        <v>2602</v>
      </c>
      <c r="B2337" t="s">
        <v>83</v>
      </c>
      <c r="C2337">
        <v>9.9895945470547591</v>
      </c>
      <c r="D2337">
        <v>5.2402735102975697</v>
      </c>
      <c r="E2337">
        <v>9.4125957571142695</v>
      </c>
      <c r="F2337">
        <v>15.3915952863498</v>
      </c>
      <c r="G2337">
        <v>9.4125957571142695</v>
      </c>
      <c r="H2337">
        <f t="shared" si="72"/>
        <v>9.4125957571142695</v>
      </c>
      <c r="I2337">
        <f t="shared" si="73"/>
        <v>0</v>
      </c>
    </row>
    <row r="2338" spans="1:9" x14ac:dyDescent="0.3">
      <c r="A2338" t="s">
        <v>2603</v>
      </c>
      <c r="B2338" t="s">
        <v>83</v>
      </c>
      <c r="C2338">
        <v>9.8531760047953298</v>
      </c>
      <c r="D2338">
        <v>5.1821319231182503</v>
      </c>
      <c r="E2338">
        <v>9.2066283209919604</v>
      </c>
      <c r="F2338">
        <v>14.9052637153655</v>
      </c>
      <c r="G2338">
        <v>9.2066283209919604</v>
      </c>
      <c r="H2338">
        <f t="shared" si="72"/>
        <v>9.2066283209919604</v>
      </c>
      <c r="I2338">
        <f t="shared" si="73"/>
        <v>0</v>
      </c>
    </row>
    <row r="2339" spans="1:9" x14ac:dyDescent="0.3">
      <c r="A2339" t="s">
        <v>2604</v>
      </c>
      <c r="B2339" t="s">
        <v>83</v>
      </c>
      <c r="C2339">
        <v>9.7648204088915005</v>
      </c>
      <c r="D2339">
        <v>5.2098269734148497</v>
      </c>
      <c r="E2339">
        <v>9.2164287658769197</v>
      </c>
      <c r="F2339">
        <v>14.2921087267025</v>
      </c>
      <c r="G2339">
        <v>9.2164287658769197</v>
      </c>
      <c r="H2339">
        <f t="shared" si="72"/>
        <v>9.2164287658769197</v>
      </c>
      <c r="I2339">
        <f t="shared" si="73"/>
        <v>0</v>
      </c>
    </row>
    <row r="2340" spans="1:9" x14ac:dyDescent="0.3">
      <c r="A2340" t="s">
        <v>2605</v>
      </c>
      <c r="B2340" t="s">
        <v>83</v>
      </c>
      <c r="C2340">
        <v>9.8744381137406698</v>
      </c>
      <c r="D2340">
        <v>5.2150216753166196</v>
      </c>
      <c r="E2340">
        <v>9.1505202206170804</v>
      </c>
      <c r="F2340">
        <v>14.702376786877901</v>
      </c>
      <c r="G2340">
        <v>9.1505202206170804</v>
      </c>
      <c r="H2340">
        <f t="shared" si="72"/>
        <v>9.1505202206170804</v>
      </c>
      <c r="I2340">
        <f t="shared" si="73"/>
        <v>0</v>
      </c>
    </row>
    <row r="2341" spans="1:9" x14ac:dyDescent="0.3">
      <c r="A2341" t="s">
        <v>2606</v>
      </c>
      <c r="B2341" t="s">
        <v>83</v>
      </c>
      <c r="C2341">
        <v>9.8374051811111691</v>
      </c>
      <c r="D2341">
        <v>5.2142482303724904</v>
      </c>
      <c r="E2341">
        <v>9.2193923106669402</v>
      </c>
      <c r="F2341">
        <v>14.896755084745401</v>
      </c>
      <c r="G2341">
        <v>9.2193923106669402</v>
      </c>
      <c r="H2341">
        <f t="shared" si="72"/>
        <v>9.2193923106669402</v>
      </c>
      <c r="I2341">
        <f t="shared" si="73"/>
        <v>0</v>
      </c>
    </row>
    <row r="2342" spans="1:9" x14ac:dyDescent="0.3">
      <c r="A2342" t="s">
        <v>2607</v>
      </c>
      <c r="B2342" t="s">
        <v>83</v>
      </c>
      <c r="C2342">
        <v>9.9210472560737806</v>
      </c>
      <c r="D2342">
        <v>5.2153741082097502</v>
      </c>
      <c r="E2342">
        <v>9.2230383270925707</v>
      </c>
      <c r="F2342">
        <v>14.4423292666525</v>
      </c>
      <c r="G2342">
        <v>9.2230383270925707</v>
      </c>
      <c r="H2342">
        <f t="shared" si="72"/>
        <v>9.2230383270925707</v>
      </c>
      <c r="I2342">
        <f t="shared" si="73"/>
        <v>0</v>
      </c>
    </row>
    <row r="2343" spans="1:9" x14ac:dyDescent="0.3">
      <c r="A2343" t="s">
        <v>2608</v>
      </c>
      <c r="B2343" t="s">
        <v>83</v>
      </c>
      <c r="C2343">
        <v>9.96950571470596</v>
      </c>
      <c r="D2343">
        <v>5.2245064427225696</v>
      </c>
      <c r="E2343">
        <v>9.3277810940082198</v>
      </c>
      <c r="F2343">
        <v>14.622722560743499</v>
      </c>
      <c r="G2343">
        <v>9.3277810940082198</v>
      </c>
      <c r="H2343">
        <f t="shared" si="72"/>
        <v>9.3277810940082198</v>
      </c>
      <c r="I2343">
        <f t="shared" si="73"/>
        <v>0</v>
      </c>
    </row>
    <row r="2344" spans="1:9" x14ac:dyDescent="0.3">
      <c r="A2344" t="s">
        <v>2609</v>
      </c>
      <c r="B2344" t="s">
        <v>83</v>
      </c>
      <c r="C2344">
        <v>9.6843166498769406</v>
      </c>
      <c r="D2344">
        <v>5.1671736359562797</v>
      </c>
      <c r="E2344">
        <v>9.0096618122051293</v>
      </c>
      <c r="F2344">
        <v>14.1088674677168</v>
      </c>
      <c r="G2344">
        <v>9.0096618122051293</v>
      </c>
      <c r="H2344">
        <f t="shared" si="72"/>
        <v>9.0096618122051293</v>
      </c>
      <c r="I2344">
        <f t="shared" si="73"/>
        <v>0</v>
      </c>
    </row>
    <row r="2345" spans="1:9" x14ac:dyDescent="0.3">
      <c r="A2345" t="s">
        <v>2610</v>
      </c>
      <c r="B2345" t="s">
        <v>79</v>
      </c>
      <c r="C2345">
        <v>6.4676151505808601</v>
      </c>
      <c r="D2345">
        <v>3.95240249178054</v>
      </c>
      <c r="E2345">
        <v>6.6254411527209696</v>
      </c>
      <c r="F2345">
        <v>10.2402576038763</v>
      </c>
      <c r="G2345">
        <v>6.6254411527209696</v>
      </c>
      <c r="H2345">
        <f t="shared" si="72"/>
        <v>6.6254411527209696</v>
      </c>
      <c r="I2345">
        <f t="shared" si="73"/>
        <v>0</v>
      </c>
    </row>
    <row r="2346" spans="1:9" x14ac:dyDescent="0.3">
      <c r="A2346" t="s">
        <v>2611</v>
      </c>
      <c r="B2346" t="s">
        <v>79</v>
      </c>
      <c r="C2346">
        <v>6.3898946044330698</v>
      </c>
      <c r="D2346">
        <v>3.8972409293471899</v>
      </c>
      <c r="E2346">
        <v>6.5013870034255197</v>
      </c>
      <c r="F2346">
        <v>9.9603629391115707</v>
      </c>
      <c r="G2346">
        <v>6.5013870034255197</v>
      </c>
      <c r="H2346">
        <f t="shared" si="72"/>
        <v>6.5013870034255197</v>
      </c>
      <c r="I2346">
        <f t="shared" si="73"/>
        <v>0</v>
      </c>
    </row>
    <row r="2347" spans="1:9" x14ac:dyDescent="0.3">
      <c r="A2347" t="s">
        <v>2612</v>
      </c>
      <c r="B2347" t="s">
        <v>79</v>
      </c>
      <c r="C2347">
        <v>6.3914164420543997</v>
      </c>
      <c r="D2347">
        <v>3.9487244403905701</v>
      </c>
      <c r="E2347">
        <v>6.5415565815182699</v>
      </c>
      <c r="F2347">
        <v>10.074614304756</v>
      </c>
      <c r="G2347">
        <v>6.5415565815182699</v>
      </c>
      <c r="H2347">
        <f t="shared" si="72"/>
        <v>6.5415565815182699</v>
      </c>
      <c r="I2347">
        <f t="shared" si="73"/>
        <v>0</v>
      </c>
    </row>
    <row r="2348" spans="1:9" x14ac:dyDescent="0.3">
      <c r="A2348" t="s">
        <v>2613</v>
      </c>
      <c r="B2348" t="s">
        <v>79</v>
      </c>
      <c r="C2348">
        <v>6.3800649005095904</v>
      </c>
      <c r="D2348">
        <v>3.9214964077225201</v>
      </c>
      <c r="E2348">
        <v>6.5905870285603196</v>
      </c>
      <c r="F2348">
        <v>10.0540207261934</v>
      </c>
      <c r="G2348">
        <v>6.5905870285603196</v>
      </c>
      <c r="H2348">
        <f t="shared" si="72"/>
        <v>6.5905870285603196</v>
      </c>
      <c r="I2348">
        <f t="shared" si="73"/>
        <v>0</v>
      </c>
    </row>
    <row r="2349" spans="1:9" x14ac:dyDescent="0.3">
      <c r="A2349" t="s">
        <v>2614</v>
      </c>
      <c r="B2349" t="s">
        <v>79</v>
      </c>
      <c r="C2349">
        <v>6.3485881292081299</v>
      </c>
      <c r="D2349">
        <v>3.92382812329088</v>
      </c>
      <c r="E2349">
        <v>6.5929537605132804</v>
      </c>
      <c r="F2349">
        <v>10.076296396564</v>
      </c>
      <c r="G2349">
        <v>6.5929537605132804</v>
      </c>
      <c r="H2349">
        <f t="shared" si="72"/>
        <v>6.5929537605132804</v>
      </c>
      <c r="I2349">
        <f t="shared" si="73"/>
        <v>0</v>
      </c>
    </row>
    <row r="2350" spans="1:9" x14ac:dyDescent="0.3">
      <c r="A2350" t="s">
        <v>2615</v>
      </c>
      <c r="B2350" t="s">
        <v>79</v>
      </c>
      <c r="C2350">
        <v>6.41456804399966</v>
      </c>
      <c r="D2350">
        <v>3.9462532583510801</v>
      </c>
      <c r="E2350">
        <v>6.6605843839889101</v>
      </c>
      <c r="F2350">
        <v>10.2721783803341</v>
      </c>
      <c r="G2350">
        <v>6.6605843839889101</v>
      </c>
      <c r="H2350">
        <f t="shared" si="72"/>
        <v>6.6605843839889101</v>
      </c>
      <c r="I2350">
        <f t="shared" si="73"/>
        <v>0</v>
      </c>
    </row>
    <row r="2351" spans="1:9" x14ac:dyDescent="0.3">
      <c r="A2351" t="s">
        <v>2616</v>
      </c>
      <c r="B2351" t="s">
        <v>79</v>
      </c>
      <c r="C2351">
        <v>6.4720819092257997</v>
      </c>
      <c r="D2351">
        <v>3.9259750797877802</v>
      </c>
      <c r="E2351">
        <v>6.5009230193791296</v>
      </c>
      <c r="F2351">
        <v>9.9026447791812995</v>
      </c>
      <c r="G2351">
        <v>6.5009230193791296</v>
      </c>
      <c r="H2351">
        <f t="shared" si="72"/>
        <v>6.5009230193791296</v>
      </c>
      <c r="I2351">
        <f t="shared" si="73"/>
        <v>0</v>
      </c>
    </row>
    <row r="2352" spans="1:9" x14ac:dyDescent="0.3">
      <c r="A2352" t="s">
        <v>2617</v>
      </c>
      <c r="B2352" t="s">
        <v>79</v>
      </c>
      <c r="C2352">
        <v>6.3996862388401503</v>
      </c>
      <c r="D2352">
        <v>3.8887839797489101</v>
      </c>
      <c r="E2352">
        <v>6.47525785784826</v>
      </c>
      <c r="F2352">
        <v>9.9282602875196009</v>
      </c>
      <c r="G2352">
        <v>6.47525785784826</v>
      </c>
      <c r="H2352">
        <f t="shared" si="72"/>
        <v>6.47525785784826</v>
      </c>
      <c r="I2352">
        <f t="shared" si="73"/>
        <v>0</v>
      </c>
    </row>
    <row r="2353" spans="1:9" x14ac:dyDescent="0.3">
      <c r="A2353" t="s">
        <v>2618</v>
      </c>
      <c r="B2353" t="s">
        <v>79</v>
      </c>
      <c r="C2353">
        <v>6.3768321916069004</v>
      </c>
      <c r="D2353">
        <v>3.9039663469289398</v>
      </c>
      <c r="E2353">
        <v>6.5496195290819701</v>
      </c>
      <c r="F2353">
        <v>10.1924112126878</v>
      </c>
      <c r="G2353">
        <v>6.5496195290819701</v>
      </c>
      <c r="H2353">
        <f t="shared" si="72"/>
        <v>6.5496195290819701</v>
      </c>
      <c r="I2353">
        <f t="shared" si="73"/>
        <v>0</v>
      </c>
    </row>
    <row r="2354" spans="1:9" x14ac:dyDescent="0.3">
      <c r="A2354" t="s">
        <v>2619</v>
      </c>
      <c r="B2354" t="s">
        <v>2620</v>
      </c>
      <c r="C2354">
        <v>-1.03428278619909</v>
      </c>
      <c r="D2354">
        <v>1.76058553299662</v>
      </c>
      <c r="E2354">
        <v>-0.41107030459889299</v>
      </c>
      <c r="F2354">
        <v>-0.41821244585426198</v>
      </c>
      <c r="G2354">
        <v>1.76058553299662</v>
      </c>
      <c r="H2354">
        <f t="shared" si="72"/>
        <v>1.76058553299662</v>
      </c>
      <c r="I2354">
        <f t="shared" si="73"/>
        <v>0</v>
      </c>
    </row>
    <row r="2355" spans="1:9" x14ac:dyDescent="0.3">
      <c r="A2355" t="s">
        <v>2621</v>
      </c>
      <c r="B2355" t="s">
        <v>2620</v>
      </c>
      <c r="C2355">
        <v>-0.13710966595791901</v>
      </c>
      <c r="D2355">
        <v>1.7089264829864901</v>
      </c>
      <c r="E2355">
        <v>0.219372771010338</v>
      </c>
      <c r="F2355">
        <v>0.51050138413034596</v>
      </c>
      <c r="G2355">
        <v>1.7089264829864901</v>
      </c>
      <c r="H2355">
        <f t="shared" si="72"/>
        <v>1.7089264829864901</v>
      </c>
      <c r="I2355">
        <f t="shared" si="73"/>
        <v>0</v>
      </c>
    </row>
    <row r="2356" spans="1:9" x14ac:dyDescent="0.3">
      <c r="A2356" t="s">
        <v>2622</v>
      </c>
      <c r="B2356" t="s">
        <v>2620</v>
      </c>
      <c r="C2356">
        <v>0.558058443518333</v>
      </c>
      <c r="D2356">
        <v>1.5718355495382099</v>
      </c>
      <c r="E2356">
        <v>2.8954595012978799</v>
      </c>
      <c r="F2356">
        <v>0.72190497956837796</v>
      </c>
      <c r="G2356">
        <v>1.5718355495382099</v>
      </c>
      <c r="H2356">
        <f t="shared" si="72"/>
        <v>1.5718355495382099</v>
      </c>
      <c r="I2356">
        <f t="shared" si="73"/>
        <v>0</v>
      </c>
    </row>
    <row r="2357" spans="1:9" x14ac:dyDescent="0.3">
      <c r="A2357" t="s">
        <v>2623</v>
      </c>
      <c r="B2357" t="s">
        <v>2620</v>
      </c>
      <c r="C2357">
        <v>1.8183077243101899</v>
      </c>
      <c r="D2357">
        <v>2.5203307818259</v>
      </c>
      <c r="E2357">
        <v>1.9256136560997701</v>
      </c>
      <c r="F2357">
        <v>4.0726189054664399</v>
      </c>
      <c r="G2357">
        <v>2.5203307818259</v>
      </c>
      <c r="H2357">
        <f t="shared" si="72"/>
        <v>2.5203307818259</v>
      </c>
      <c r="I2357">
        <f t="shared" si="73"/>
        <v>0</v>
      </c>
    </row>
    <row r="2358" spans="1:9" x14ac:dyDescent="0.3">
      <c r="A2358" t="s">
        <v>2624</v>
      </c>
      <c r="B2358" t="s">
        <v>2620</v>
      </c>
      <c r="C2358">
        <v>-2.5964643930817601</v>
      </c>
      <c r="D2358">
        <v>1.93836990842269</v>
      </c>
      <c r="E2358">
        <v>-1.94118018963982</v>
      </c>
      <c r="F2358">
        <v>-2.2037890911434799</v>
      </c>
      <c r="G2358">
        <v>1.93836990842269</v>
      </c>
      <c r="H2358">
        <f t="shared" si="72"/>
        <v>1.93836990842269</v>
      </c>
      <c r="I2358">
        <f t="shared" si="73"/>
        <v>0</v>
      </c>
    </row>
    <row r="2359" spans="1:9" x14ac:dyDescent="0.3">
      <c r="A2359" t="s">
        <v>2625</v>
      </c>
      <c r="B2359" t="s">
        <v>2626</v>
      </c>
      <c r="C2359">
        <v>-0.62221523051975602</v>
      </c>
      <c r="D2359">
        <v>1.7059828706708899</v>
      </c>
      <c r="E2359">
        <v>-0.51520933815789405</v>
      </c>
      <c r="F2359">
        <v>0.13587120106849601</v>
      </c>
      <c r="G2359">
        <v>1.7059828706708899</v>
      </c>
      <c r="H2359">
        <f t="shared" si="72"/>
        <v>1.7059828706708899</v>
      </c>
      <c r="I2359">
        <f t="shared" si="73"/>
        <v>0</v>
      </c>
    </row>
    <row r="2360" spans="1:9" x14ac:dyDescent="0.3">
      <c r="A2360" t="s">
        <v>2627</v>
      </c>
      <c r="B2360" t="s">
        <v>2626</v>
      </c>
      <c r="C2360">
        <v>0.130965907939913</v>
      </c>
      <c r="D2360">
        <v>1.50956870388895</v>
      </c>
      <c r="E2360">
        <v>-1.5375537993221899</v>
      </c>
      <c r="F2360">
        <v>1.0757662311945699</v>
      </c>
      <c r="G2360">
        <v>1.50956870388895</v>
      </c>
      <c r="H2360">
        <f t="shared" si="72"/>
        <v>1.50956870388895</v>
      </c>
      <c r="I2360">
        <f t="shared" si="73"/>
        <v>0</v>
      </c>
    </row>
    <row r="2361" spans="1:9" x14ac:dyDescent="0.3">
      <c r="A2361" t="s">
        <v>2628</v>
      </c>
      <c r="B2361" t="s">
        <v>2626</v>
      </c>
      <c r="C2361">
        <v>2.8895770513865302</v>
      </c>
      <c r="D2361">
        <v>1.7863409705331901</v>
      </c>
      <c r="E2361">
        <v>3.9435334150808301</v>
      </c>
      <c r="F2361">
        <v>4.8322172393649199</v>
      </c>
      <c r="G2361">
        <v>3.9435334150808301</v>
      </c>
      <c r="H2361">
        <f t="shared" si="72"/>
        <v>3.9435334150808301</v>
      </c>
      <c r="I2361">
        <f t="shared" si="73"/>
        <v>0</v>
      </c>
    </row>
    <row r="2362" spans="1:9" x14ac:dyDescent="0.3">
      <c r="A2362" t="s">
        <v>2629</v>
      </c>
      <c r="B2362" t="s">
        <v>2626</v>
      </c>
      <c r="C2362">
        <v>-0.59723117688502403</v>
      </c>
      <c r="D2362">
        <v>1.61589649129698</v>
      </c>
      <c r="E2362">
        <v>-1.07185368267971</v>
      </c>
      <c r="F2362">
        <v>0.74524501766051499</v>
      </c>
      <c r="G2362">
        <v>1.61589649129698</v>
      </c>
      <c r="H2362">
        <f t="shared" si="72"/>
        <v>1.61589649129698</v>
      </c>
      <c r="I2362">
        <f t="shared" si="73"/>
        <v>0</v>
      </c>
    </row>
    <row r="2363" spans="1:9" x14ac:dyDescent="0.3">
      <c r="A2363" t="s">
        <v>2630</v>
      </c>
      <c r="B2363" t="s">
        <v>2626</v>
      </c>
      <c r="C2363">
        <v>3.5372956742861899</v>
      </c>
      <c r="D2363">
        <v>2.0452197056602901</v>
      </c>
      <c r="E2363">
        <v>4.3765634906249398</v>
      </c>
      <c r="F2363">
        <v>5.2993690357790602</v>
      </c>
      <c r="G2363">
        <v>4.3765634906249398</v>
      </c>
      <c r="H2363">
        <f t="shared" si="72"/>
        <v>4.3765634906249398</v>
      </c>
      <c r="I2363">
        <f t="shared" si="73"/>
        <v>0</v>
      </c>
    </row>
    <row r="2364" spans="1:9" x14ac:dyDescent="0.3">
      <c r="A2364" t="s">
        <v>2631</v>
      </c>
      <c r="B2364" t="s">
        <v>14</v>
      </c>
      <c r="C2364">
        <v>7.34597956081398</v>
      </c>
      <c r="D2364">
        <v>2.34775696288157</v>
      </c>
      <c r="E2364">
        <v>6.1533229913831002</v>
      </c>
      <c r="F2364">
        <v>6.3854090557922296</v>
      </c>
      <c r="G2364">
        <v>6.1533229913831002</v>
      </c>
      <c r="H2364">
        <f t="shared" si="72"/>
        <v>6.1533229913831002</v>
      </c>
      <c r="I2364">
        <f t="shared" si="73"/>
        <v>0</v>
      </c>
    </row>
    <row r="2365" spans="1:9" x14ac:dyDescent="0.3">
      <c r="A2365" t="s">
        <v>2632</v>
      </c>
      <c r="B2365" t="s">
        <v>14</v>
      </c>
      <c r="C2365">
        <v>7.3219840936293101</v>
      </c>
      <c r="D2365">
        <v>2.2817274485135499</v>
      </c>
      <c r="E2365">
        <v>6.0371762396730704</v>
      </c>
      <c r="F2365">
        <v>6.4615489460384801</v>
      </c>
      <c r="G2365">
        <v>6.0371762396730704</v>
      </c>
      <c r="H2365">
        <f t="shared" si="72"/>
        <v>6.0371762396730704</v>
      </c>
      <c r="I2365">
        <f t="shared" si="73"/>
        <v>0</v>
      </c>
    </row>
    <row r="2366" spans="1:9" x14ac:dyDescent="0.3">
      <c r="A2366" t="s">
        <v>2633</v>
      </c>
      <c r="B2366" t="s">
        <v>14</v>
      </c>
      <c r="C2366">
        <v>7.35218712232217</v>
      </c>
      <c r="D2366">
        <v>2.33010677899198</v>
      </c>
      <c r="E2366">
        <v>6.1097175929319798</v>
      </c>
      <c r="F2366">
        <v>6.5076907190439401</v>
      </c>
      <c r="G2366">
        <v>6.1097175929319798</v>
      </c>
      <c r="H2366">
        <f t="shared" si="72"/>
        <v>6.1097175929319798</v>
      </c>
      <c r="I2366">
        <f t="shared" si="73"/>
        <v>0</v>
      </c>
    </row>
    <row r="2367" spans="1:9" x14ac:dyDescent="0.3">
      <c r="A2367" t="s">
        <v>2634</v>
      </c>
      <c r="B2367" t="s">
        <v>14</v>
      </c>
      <c r="C2367">
        <v>7.2592934207225097</v>
      </c>
      <c r="D2367">
        <v>2.2479676524046202</v>
      </c>
      <c r="E2367">
        <v>6.0415644586292601</v>
      </c>
      <c r="F2367">
        <v>6.2591173199585004</v>
      </c>
      <c r="G2367">
        <v>6.0415644586292601</v>
      </c>
      <c r="H2367">
        <f t="shared" si="72"/>
        <v>6.0415644586292601</v>
      </c>
      <c r="I2367">
        <f t="shared" si="73"/>
        <v>0</v>
      </c>
    </row>
    <row r="2368" spans="1:9" x14ac:dyDescent="0.3">
      <c r="A2368" t="s">
        <v>2635</v>
      </c>
      <c r="B2368" t="s">
        <v>77</v>
      </c>
      <c r="C2368">
        <v>6.2414812543892904</v>
      </c>
      <c r="D2368">
        <v>3.4134224238248598</v>
      </c>
      <c r="E2368">
        <v>7.0916983564109302</v>
      </c>
      <c r="F2368">
        <v>11.981897782001999</v>
      </c>
      <c r="G2368">
        <v>7.0916983564109302</v>
      </c>
      <c r="H2368">
        <f t="shared" si="72"/>
        <v>7.0916983564109302</v>
      </c>
      <c r="I2368">
        <f t="shared" si="73"/>
        <v>0</v>
      </c>
    </row>
    <row r="2369" spans="1:9" x14ac:dyDescent="0.3">
      <c r="A2369" t="s">
        <v>2636</v>
      </c>
      <c r="B2369" t="s">
        <v>77</v>
      </c>
      <c r="C2369">
        <v>5.6311933077911496</v>
      </c>
      <c r="D2369">
        <v>1.81214253374657</v>
      </c>
      <c r="E2369">
        <v>6.4201596948587296</v>
      </c>
      <c r="F2369">
        <v>7.6628786352079699</v>
      </c>
      <c r="G2369">
        <v>6.4201596948587296</v>
      </c>
      <c r="H2369">
        <f t="shared" si="72"/>
        <v>6.4201596948587296</v>
      </c>
      <c r="I2369">
        <f t="shared" si="73"/>
        <v>0</v>
      </c>
    </row>
    <row r="2370" spans="1:9" x14ac:dyDescent="0.3">
      <c r="A2370" t="s">
        <v>2637</v>
      </c>
      <c r="B2370" t="s">
        <v>77</v>
      </c>
      <c r="C2370">
        <v>6.0925786545193397</v>
      </c>
      <c r="D2370">
        <v>0.93979344435634504</v>
      </c>
      <c r="E2370">
        <v>4.7160736732805004</v>
      </c>
      <c r="F2370">
        <v>3.6836502960919399</v>
      </c>
      <c r="G2370">
        <v>4.7160736732805004</v>
      </c>
      <c r="H2370">
        <f t="shared" si="72"/>
        <v>4.7160736732805004</v>
      </c>
      <c r="I2370">
        <f t="shared" si="73"/>
        <v>0</v>
      </c>
    </row>
    <row r="2371" spans="1:9" x14ac:dyDescent="0.3">
      <c r="A2371" t="s">
        <v>2638</v>
      </c>
      <c r="B2371" t="s">
        <v>77</v>
      </c>
      <c r="C2371">
        <v>6.3552951713240002</v>
      </c>
      <c r="D2371">
        <v>0.765788261123443</v>
      </c>
      <c r="E2371">
        <v>4.1441461931218502</v>
      </c>
      <c r="F2371">
        <v>2.9787490944670298</v>
      </c>
      <c r="G2371">
        <v>4.1441461931218502</v>
      </c>
      <c r="H2371">
        <f t="shared" si="72"/>
        <v>4.1441461931218502</v>
      </c>
      <c r="I2371">
        <f t="shared" si="73"/>
        <v>0</v>
      </c>
    </row>
    <row r="2372" spans="1:9" x14ac:dyDescent="0.3">
      <c r="A2372" t="s">
        <v>2639</v>
      </c>
      <c r="B2372" t="s">
        <v>77</v>
      </c>
      <c r="C2372">
        <v>6.2244885050252696</v>
      </c>
      <c r="D2372">
        <v>0.74053969702637801</v>
      </c>
      <c r="E2372">
        <v>4.1849989556007596</v>
      </c>
      <c r="F2372">
        <v>2.8014708169819</v>
      </c>
      <c r="G2372">
        <v>4.1849989556007596</v>
      </c>
      <c r="H2372">
        <f t="shared" si="72"/>
        <v>4.1849989556007596</v>
      </c>
      <c r="I2372">
        <f t="shared" si="73"/>
        <v>0</v>
      </c>
    </row>
    <row r="2373" spans="1:9" x14ac:dyDescent="0.3">
      <c r="A2373" t="s">
        <v>2640</v>
      </c>
      <c r="B2373" t="s">
        <v>77</v>
      </c>
      <c r="C2373">
        <v>6.49256145321863</v>
      </c>
      <c r="D2373">
        <v>0.57512793684056396</v>
      </c>
      <c r="E2373">
        <v>4.0721540537244101</v>
      </c>
      <c r="F2373">
        <v>2.6159913235505998</v>
      </c>
      <c r="G2373">
        <v>4.0721540537244101</v>
      </c>
      <c r="H2373">
        <f t="shared" ref="H2373:H2436" si="74">IF(C2373&lt;2.5,D2373,IF(C2373&lt;12.5,E2373,F2373))</f>
        <v>4.0721540537244101</v>
      </c>
      <c r="I2373">
        <f t="shared" ref="I2373:I2436" si="75">IF(H2373=G2373,0,1)</f>
        <v>0</v>
      </c>
    </row>
    <row r="2374" spans="1:9" x14ac:dyDescent="0.3">
      <c r="A2374" t="s">
        <v>2641</v>
      </c>
      <c r="B2374" t="s">
        <v>14</v>
      </c>
      <c r="C2374">
        <v>7.40979367289109</v>
      </c>
      <c r="D2374">
        <v>2.3455762723823201</v>
      </c>
      <c r="E2374">
        <v>6.1551003977661898</v>
      </c>
      <c r="F2374">
        <v>6.71817405579423</v>
      </c>
      <c r="G2374">
        <v>6.1551003977661898</v>
      </c>
      <c r="H2374">
        <f t="shared" si="74"/>
        <v>6.1551003977661898</v>
      </c>
      <c r="I2374">
        <f t="shared" si="75"/>
        <v>0</v>
      </c>
    </row>
    <row r="2375" spans="1:9" x14ac:dyDescent="0.3">
      <c r="A2375" t="s">
        <v>2642</v>
      </c>
      <c r="B2375" t="s">
        <v>14</v>
      </c>
      <c r="C2375">
        <v>7.4528071109568002</v>
      </c>
      <c r="D2375">
        <v>2.3460459342362099</v>
      </c>
      <c r="E2375">
        <v>6.0989604463070197</v>
      </c>
      <c r="F2375">
        <v>6.7528836182659999</v>
      </c>
      <c r="G2375">
        <v>6.0989604463070197</v>
      </c>
      <c r="H2375">
        <f t="shared" si="74"/>
        <v>6.0989604463070197</v>
      </c>
      <c r="I2375">
        <f t="shared" si="75"/>
        <v>0</v>
      </c>
    </row>
    <row r="2376" spans="1:9" x14ac:dyDescent="0.3">
      <c r="A2376" t="s">
        <v>2643</v>
      </c>
      <c r="B2376" t="s">
        <v>14</v>
      </c>
      <c r="C2376">
        <v>7.3900125932327096</v>
      </c>
      <c r="D2376">
        <v>2.2719631458573701</v>
      </c>
      <c r="E2376">
        <v>6.0281196287928198</v>
      </c>
      <c r="F2376">
        <v>6.5619481659961396</v>
      </c>
      <c r="G2376">
        <v>6.0281196287928198</v>
      </c>
      <c r="H2376">
        <f t="shared" si="74"/>
        <v>6.0281196287928198</v>
      </c>
      <c r="I2376">
        <f t="shared" si="75"/>
        <v>0</v>
      </c>
    </row>
    <row r="2377" spans="1:9" x14ac:dyDescent="0.3">
      <c r="A2377" t="s">
        <v>2644</v>
      </c>
      <c r="B2377" t="s">
        <v>14</v>
      </c>
      <c r="C2377">
        <v>7.2508616833783197</v>
      </c>
      <c r="D2377">
        <v>2.22509364366879</v>
      </c>
      <c r="E2377">
        <v>5.9697068053526996</v>
      </c>
      <c r="F2377">
        <v>6.3084809800577997</v>
      </c>
      <c r="G2377">
        <v>5.9697068053526996</v>
      </c>
      <c r="H2377">
        <f t="shared" si="74"/>
        <v>5.9697068053526996</v>
      </c>
      <c r="I2377">
        <f t="shared" si="75"/>
        <v>0</v>
      </c>
    </row>
    <row r="2378" spans="1:9" x14ac:dyDescent="0.3">
      <c r="A2378" t="s">
        <v>2645</v>
      </c>
      <c r="B2378" t="s">
        <v>2646</v>
      </c>
      <c r="C2378">
        <v>-1.1688361470481701</v>
      </c>
      <c r="D2378">
        <v>1.6446857477397301</v>
      </c>
      <c r="E2378">
        <v>-1.4203313060781001E-3</v>
      </c>
      <c r="F2378">
        <v>-2.3573813450272199</v>
      </c>
      <c r="G2378">
        <v>1.6446857477397301</v>
      </c>
      <c r="H2378">
        <f t="shared" si="74"/>
        <v>1.6446857477397301</v>
      </c>
      <c r="I2378">
        <f t="shared" si="75"/>
        <v>0</v>
      </c>
    </row>
    <row r="2379" spans="1:9" x14ac:dyDescent="0.3">
      <c r="A2379" t="s">
        <v>2647</v>
      </c>
      <c r="B2379" t="s">
        <v>14</v>
      </c>
      <c r="C2379">
        <v>7.4559431484372602</v>
      </c>
      <c r="D2379">
        <v>2.34287049717476</v>
      </c>
      <c r="E2379">
        <v>6.1555683213687598</v>
      </c>
      <c r="F2379">
        <v>6.8070308457317203</v>
      </c>
      <c r="G2379">
        <v>6.1555683213687598</v>
      </c>
      <c r="H2379">
        <f t="shared" si="74"/>
        <v>6.1555683213687598</v>
      </c>
      <c r="I2379">
        <f t="shared" si="75"/>
        <v>0</v>
      </c>
    </row>
    <row r="2380" spans="1:9" x14ac:dyDescent="0.3">
      <c r="A2380" t="s">
        <v>2648</v>
      </c>
      <c r="B2380" t="s">
        <v>14</v>
      </c>
      <c r="C2380">
        <v>7.42147496205724</v>
      </c>
      <c r="D2380">
        <v>2.3493365473082002</v>
      </c>
      <c r="E2380">
        <v>6.1182413542144101</v>
      </c>
      <c r="F2380">
        <v>6.7235472106544103</v>
      </c>
      <c r="G2380">
        <v>6.1182413542144101</v>
      </c>
      <c r="H2380">
        <f t="shared" si="74"/>
        <v>6.1182413542144101</v>
      </c>
      <c r="I2380">
        <f t="shared" si="75"/>
        <v>0</v>
      </c>
    </row>
    <row r="2381" spans="1:9" x14ac:dyDescent="0.3">
      <c r="A2381" t="s">
        <v>2649</v>
      </c>
      <c r="B2381" t="s">
        <v>14</v>
      </c>
      <c r="C2381">
        <v>7.1726093698149898</v>
      </c>
      <c r="D2381">
        <v>2.2351695579101598</v>
      </c>
      <c r="E2381">
        <v>6.0649702749369396</v>
      </c>
      <c r="F2381">
        <v>6.0216552627700999</v>
      </c>
      <c r="G2381">
        <v>6.0649702749369396</v>
      </c>
      <c r="H2381">
        <f t="shared" si="74"/>
        <v>6.0649702749369396</v>
      </c>
      <c r="I2381">
        <f t="shared" si="75"/>
        <v>0</v>
      </c>
    </row>
    <row r="2382" spans="1:9" x14ac:dyDescent="0.3">
      <c r="A2382" t="s">
        <v>2650</v>
      </c>
      <c r="B2382" t="s">
        <v>14</v>
      </c>
      <c r="C2382">
        <v>7.2076951783169303</v>
      </c>
      <c r="D2382">
        <v>2.1932159943250298</v>
      </c>
      <c r="E2382">
        <v>5.9810730733559998</v>
      </c>
      <c r="F2382">
        <v>6.3267288339563503</v>
      </c>
      <c r="G2382">
        <v>5.9810730733559998</v>
      </c>
      <c r="H2382">
        <f t="shared" si="74"/>
        <v>5.9810730733559998</v>
      </c>
      <c r="I2382">
        <f t="shared" si="75"/>
        <v>0</v>
      </c>
    </row>
    <row r="2383" spans="1:9" x14ac:dyDescent="0.3">
      <c r="A2383" t="s">
        <v>2651</v>
      </c>
      <c r="B2383" t="s">
        <v>2652</v>
      </c>
      <c r="C2383">
        <v>2.00280681286538</v>
      </c>
      <c r="D2383">
        <v>1.90993613896145</v>
      </c>
      <c r="E2383">
        <v>3.54483403498392</v>
      </c>
      <c r="F2383">
        <v>4.1816781870436204</v>
      </c>
      <c r="G2383">
        <v>1.90993613896145</v>
      </c>
      <c r="H2383">
        <f t="shared" si="74"/>
        <v>1.90993613896145</v>
      </c>
      <c r="I2383">
        <f t="shared" si="75"/>
        <v>0</v>
      </c>
    </row>
    <row r="2384" spans="1:9" x14ac:dyDescent="0.3">
      <c r="A2384" t="s">
        <v>2653</v>
      </c>
      <c r="B2384" t="s">
        <v>2652</v>
      </c>
      <c r="C2384">
        <v>3.1554635998580598</v>
      </c>
      <c r="D2384">
        <v>2.4017561319202501</v>
      </c>
      <c r="E2384">
        <v>4.3359600052708602</v>
      </c>
      <c r="F2384">
        <v>5.2110549058145299</v>
      </c>
      <c r="G2384">
        <v>4.3359600052708602</v>
      </c>
      <c r="H2384">
        <f t="shared" si="74"/>
        <v>4.3359600052708602</v>
      </c>
      <c r="I2384">
        <f t="shared" si="75"/>
        <v>0</v>
      </c>
    </row>
    <row r="2385" spans="1:9" x14ac:dyDescent="0.3">
      <c r="A2385" t="s">
        <v>2654</v>
      </c>
      <c r="B2385" t="s">
        <v>2652</v>
      </c>
      <c r="C2385">
        <v>-0.52440069812454604</v>
      </c>
      <c r="D2385">
        <v>1.60212976249793</v>
      </c>
      <c r="E2385">
        <v>5.6560224889865097E-2</v>
      </c>
      <c r="F2385">
        <v>0.86346901824409195</v>
      </c>
      <c r="G2385">
        <v>1.60212976249793</v>
      </c>
      <c r="H2385">
        <f t="shared" si="74"/>
        <v>1.60212976249793</v>
      </c>
      <c r="I2385">
        <f t="shared" si="75"/>
        <v>0</v>
      </c>
    </row>
    <row r="2386" spans="1:9" x14ac:dyDescent="0.3">
      <c r="A2386" t="s">
        <v>2655</v>
      </c>
      <c r="B2386" t="s">
        <v>2652</v>
      </c>
      <c r="C2386">
        <v>-1.90712705877774</v>
      </c>
      <c r="D2386">
        <v>1.5033861947565099</v>
      </c>
      <c r="E2386">
        <v>-0.24774545938622</v>
      </c>
      <c r="F2386">
        <v>-1.5245788171932</v>
      </c>
      <c r="G2386">
        <v>1.5033861947565099</v>
      </c>
      <c r="H2386">
        <f t="shared" si="74"/>
        <v>1.5033861947565099</v>
      </c>
      <c r="I2386">
        <f t="shared" si="75"/>
        <v>0</v>
      </c>
    </row>
    <row r="2387" spans="1:9" x14ac:dyDescent="0.3">
      <c r="A2387" t="s">
        <v>2656</v>
      </c>
      <c r="B2387" t="s">
        <v>2652</v>
      </c>
      <c r="C2387">
        <v>0.73764087788768096</v>
      </c>
      <c r="D2387">
        <v>1.9169103217059</v>
      </c>
      <c r="E2387">
        <v>1.9242241319954501</v>
      </c>
      <c r="F2387">
        <v>2.8832285759198402</v>
      </c>
      <c r="G2387">
        <v>1.9169103217059</v>
      </c>
      <c r="H2387">
        <f t="shared" si="74"/>
        <v>1.9169103217059</v>
      </c>
      <c r="I2387">
        <f t="shared" si="75"/>
        <v>0</v>
      </c>
    </row>
    <row r="2388" spans="1:9" x14ac:dyDescent="0.3">
      <c r="A2388" t="s">
        <v>2657</v>
      </c>
      <c r="B2388" t="s">
        <v>2652</v>
      </c>
      <c r="C2388">
        <v>3.2557838505597601</v>
      </c>
      <c r="D2388">
        <v>2.5425969812807101</v>
      </c>
      <c r="E2388">
        <v>3.7596230212286099</v>
      </c>
      <c r="F2388">
        <v>5.7315519287523902</v>
      </c>
      <c r="G2388">
        <v>3.7596230212286099</v>
      </c>
      <c r="H2388">
        <f t="shared" si="74"/>
        <v>3.7596230212286099</v>
      </c>
      <c r="I2388">
        <f t="shared" si="75"/>
        <v>0</v>
      </c>
    </row>
    <row r="2389" spans="1:9" x14ac:dyDescent="0.3">
      <c r="A2389" t="s">
        <v>2658</v>
      </c>
      <c r="B2389" t="s">
        <v>2652</v>
      </c>
      <c r="C2389">
        <v>3.34880423033681</v>
      </c>
      <c r="D2389">
        <v>2.3755164657026699</v>
      </c>
      <c r="E2389">
        <v>3.9713228402585901</v>
      </c>
      <c r="F2389">
        <v>5.6613801124474197</v>
      </c>
      <c r="G2389">
        <v>3.9713228402585901</v>
      </c>
      <c r="H2389">
        <f t="shared" si="74"/>
        <v>3.9713228402585901</v>
      </c>
      <c r="I2389">
        <f t="shared" si="75"/>
        <v>0</v>
      </c>
    </row>
    <row r="2390" spans="1:9" x14ac:dyDescent="0.3">
      <c r="A2390" t="s">
        <v>2659</v>
      </c>
      <c r="B2390" t="s">
        <v>2652</v>
      </c>
      <c r="C2390">
        <v>5.4099344100858104</v>
      </c>
      <c r="D2390">
        <v>3.2290361430903598</v>
      </c>
      <c r="E2390">
        <v>4.77168314236956</v>
      </c>
      <c r="F2390">
        <v>8.20733824430698</v>
      </c>
      <c r="G2390">
        <v>4.77168314236956</v>
      </c>
      <c r="H2390">
        <f t="shared" si="74"/>
        <v>4.77168314236956</v>
      </c>
      <c r="I2390">
        <f t="shared" si="75"/>
        <v>0</v>
      </c>
    </row>
    <row r="2391" spans="1:9" x14ac:dyDescent="0.3">
      <c r="A2391" t="s">
        <v>2660</v>
      </c>
      <c r="B2391" t="s">
        <v>2661</v>
      </c>
      <c r="C2391">
        <v>6.7363762220655303</v>
      </c>
      <c r="D2391">
        <v>3.2372461623559801</v>
      </c>
      <c r="E2391">
        <v>6.292035175264</v>
      </c>
      <c r="F2391">
        <v>9.4527209740757403</v>
      </c>
      <c r="G2391">
        <v>6.292035175264</v>
      </c>
      <c r="H2391">
        <f t="shared" si="74"/>
        <v>6.292035175264</v>
      </c>
      <c r="I2391">
        <f t="shared" si="75"/>
        <v>0</v>
      </c>
    </row>
    <row r="2392" spans="1:9" x14ac:dyDescent="0.3">
      <c r="A2392" t="s">
        <v>2662</v>
      </c>
      <c r="B2392" t="s">
        <v>2661</v>
      </c>
      <c r="C2392">
        <v>1.6723476216092299</v>
      </c>
      <c r="D2392">
        <v>2.12997934098451</v>
      </c>
      <c r="E2392">
        <v>1.69401302842767</v>
      </c>
      <c r="F2392">
        <v>4.0832273353841897</v>
      </c>
      <c r="G2392">
        <v>2.12997934098451</v>
      </c>
      <c r="H2392">
        <f t="shared" si="74"/>
        <v>2.12997934098451</v>
      </c>
      <c r="I2392">
        <f t="shared" si="75"/>
        <v>0</v>
      </c>
    </row>
    <row r="2393" spans="1:9" x14ac:dyDescent="0.3">
      <c r="A2393" t="s">
        <v>2663</v>
      </c>
      <c r="B2393" t="s">
        <v>2661</v>
      </c>
      <c r="C2393">
        <v>1.9350202829885399</v>
      </c>
      <c r="D2393">
        <v>1.7061089993929499</v>
      </c>
      <c r="E2393">
        <v>3.9743975209536702</v>
      </c>
      <c r="F2393">
        <v>3.54014933228656</v>
      </c>
      <c r="G2393">
        <v>1.7061089993929499</v>
      </c>
      <c r="H2393">
        <f t="shared" si="74"/>
        <v>1.7061089993929499</v>
      </c>
      <c r="I2393">
        <f t="shared" si="75"/>
        <v>0</v>
      </c>
    </row>
    <row r="2394" spans="1:9" x14ac:dyDescent="0.3">
      <c r="A2394" t="s">
        <v>2664</v>
      </c>
      <c r="B2394" t="s">
        <v>2661</v>
      </c>
      <c r="C2394">
        <v>0.45351675800452701</v>
      </c>
      <c r="D2394">
        <v>1.6403164945918001</v>
      </c>
      <c r="E2394">
        <v>2.3492018822224301</v>
      </c>
      <c r="F2394">
        <v>1.59339365551516</v>
      </c>
      <c r="G2394">
        <v>1.6403164945918001</v>
      </c>
      <c r="H2394">
        <f t="shared" si="74"/>
        <v>1.6403164945918001</v>
      </c>
      <c r="I2394">
        <f t="shared" si="75"/>
        <v>0</v>
      </c>
    </row>
    <row r="2395" spans="1:9" x14ac:dyDescent="0.3">
      <c r="A2395" t="s">
        <v>2665</v>
      </c>
      <c r="B2395" t="s">
        <v>2661</v>
      </c>
      <c r="C2395">
        <v>0.64536737151758194</v>
      </c>
      <c r="D2395">
        <v>1.7013413148487599</v>
      </c>
      <c r="E2395">
        <v>2.1087179151736599</v>
      </c>
      <c r="F2395">
        <v>2.3598332810868001</v>
      </c>
      <c r="G2395">
        <v>1.7013413148487599</v>
      </c>
      <c r="H2395">
        <f t="shared" si="74"/>
        <v>1.7013413148487599</v>
      </c>
      <c r="I2395">
        <f t="shared" si="75"/>
        <v>0</v>
      </c>
    </row>
    <row r="2396" spans="1:9" x14ac:dyDescent="0.3">
      <c r="A2396" t="s">
        <v>2666</v>
      </c>
      <c r="B2396" t="s">
        <v>2661</v>
      </c>
      <c r="C2396">
        <v>1.5985835616025399</v>
      </c>
      <c r="D2396">
        <v>2.0157532808536498</v>
      </c>
      <c r="E2396">
        <v>2.6939333242743002</v>
      </c>
      <c r="F2396">
        <v>4.12500651709761</v>
      </c>
      <c r="G2396">
        <v>2.0157532808536498</v>
      </c>
      <c r="H2396">
        <f t="shared" si="74"/>
        <v>2.0157532808536498</v>
      </c>
      <c r="I2396">
        <f t="shared" si="75"/>
        <v>0</v>
      </c>
    </row>
    <row r="2397" spans="1:9" x14ac:dyDescent="0.3">
      <c r="A2397" t="s">
        <v>2667</v>
      </c>
      <c r="B2397" t="s">
        <v>2661</v>
      </c>
      <c r="C2397">
        <v>3.4375592037410199</v>
      </c>
      <c r="D2397">
        <v>2.2612373299300401</v>
      </c>
      <c r="E2397">
        <v>3.7261222073746501</v>
      </c>
      <c r="F2397">
        <v>6.4648115937827502</v>
      </c>
      <c r="G2397">
        <v>3.7261222073746501</v>
      </c>
      <c r="H2397">
        <f t="shared" si="74"/>
        <v>3.7261222073746501</v>
      </c>
      <c r="I2397">
        <f t="shared" si="75"/>
        <v>0</v>
      </c>
    </row>
    <row r="2398" spans="1:9" x14ac:dyDescent="0.3">
      <c r="A2398" t="s">
        <v>2668</v>
      </c>
      <c r="B2398" t="s">
        <v>2661</v>
      </c>
      <c r="C2398">
        <v>5.1684189834491496</v>
      </c>
      <c r="D2398">
        <v>2.8021145314560401</v>
      </c>
      <c r="E2398">
        <v>4.8301696635199098</v>
      </c>
      <c r="F2398">
        <v>9.0684201135849491</v>
      </c>
      <c r="G2398">
        <v>4.8301696635199098</v>
      </c>
      <c r="H2398">
        <f t="shared" si="74"/>
        <v>4.8301696635199098</v>
      </c>
      <c r="I2398">
        <f t="shared" si="75"/>
        <v>0</v>
      </c>
    </row>
    <row r="2399" spans="1:9" x14ac:dyDescent="0.3">
      <c r="A2399" t="s">
        <v>2669</v>
      </c>
      <c r="B2399" t="s">
        <v>2670</v>
      </c>
      <c r="C2399">
        <v>1.9893434088015201</v>
      </c>
      <c r="D2399">
        <v>2.1361866912658498</v>
      </c>
      <c r="E2399">
        <v>3.2111169368933399</v>
      </c>
      <c r="F2399">
        <v>3.80831063884846</v>
      </c>
      <c r="G2399">
        <v>2.1361866912658498</v>
      </c>
      <c r="H2399">
        <f t="shared" si="74"/>
        <v>2.1361866912658498</v>
      </c>
      <c r="I2399">
        <f t="shared" si="75"/>
        <v>0</v>
      </c>
    </row>
    <row r="2400" spans="1:9" x14ac:dyDescent="0.3">
      <c r="A2400" t="s">
        <v>2671</v>
      </c>
      <c r="B2400" t="s">
        <v>2670</v>
      </c>
      <c r="C2400">
        <v>1.1061313523469301</v>
      </c>
      <c r="D2400">
        <v>1.8431235777149799</v>
      </c>
      <c r="E2400">
        <v>3.0768811988460998</v>
      </c>
      <c r="F2400">
        <v>2.2710274832789299</v>
      </c>
      <c r="G2400">
        <v>1.8431235777149799</v>
      </c>
      <c r="H2400">
        <f t="shared" si="74"/>
        <v>1.8431235777149799</v>
      </c>
      <c r="I2400">
        <f t="shared" si="75"/>
        <v>0</v>
      </c>
    </row>
    <row r="2401" spans="1:9" x14ac:dyDescent="0.3">
      <c r="A2401" t="s">
        <v>2672</v>
      </c>
      <c r="B2401" t="s">
        <v>2670</v>
      </c>
      <c r="C2401">
        <v>3.22908510546731</v>
      </c>
      <c r="D2401">
        <v>1.91571698021232</v>
      </c>
      <c r="E2401">
        <v>4.9152826514434604</v>
      </c>
      <c r="F2401">
        <v>4.6556040379182502</v>
      </c>
      <c r="G2401">
        <v>4.9152826514434604</v>
      </c>
      <c r="H2401">
        <f t="shared" si="74"/>
        <v>4.9152826514434604</v>
      </c>
      <c r="I2401">
        <f t="shared" si="75"/>
        <v>0</v>
      </c>
    </row>
    <row r="2402" spans="1:9" x14ac:dyDescent="0.3">
      <c r="A2402" t="s">
        <v>2673</v>
      </c>
      <c r="B2402" t="s">
        <v>2670</v>
      </c>
      <c r="C2402">
        <v>3.74436912992486</v>
      </c>
      <c r="D2402">
        <v>1.63245918681034</v>
      </c>
      <c r="E2402">
        <v>5.5891412258384996</v>
      </c>
      <c r="F2402">
        <v>7.2134303377134197</v>
      </c>
      <c r="G2402">
        <v>5.5891412258384996</v>
      </c>
      <c r="H2402">
        <f t="shared" si="74"/>
        <v>5.5891412258384996</v>
      </c>
      <c r="I2402">
        <f t="shared" si="75"/>
        <v>0</v>
      </c>
    </row>
    <row r="2403" spans="1:9" x14ac:dyDescent="0.3">
      <c r="A2403" t="s">
        <v>2674</v>
      </c>
      <c r="B2403" t="s">
        <v>2670</v>
      </c>
      <c r="C2403">
        <v>1.5211640539397</v>
      </c>
      <c r="D2403">
        <v>1.5422388429279701</v>
      </c>
      <c r="E2403">
        <v>3.90773257720027</v>
      </c>
      <c r="F2403">
        <v>2.5841389569428102</v>
      </c>
      <c r="G2403">
        <v>1.5422388429279701</v>
      </c>
      <c r="H2403">
        <f t="shared" si="74"/>
        <v>1.5422388429279701</v>
      </c>
      <c r="I2403">
        <f t="shared" si="75"/>
        <v>0</v>
      </c>
    </row>
    <row r="2404" spans="1:9" x14ac:dyDescent="0.3">
      <c r="A2404" t="s">
        <v>2675</v>
      </c>
      <c r="B2404" t="s">
        <v>2676</v>
      </c>
      <c r="C2404">
        <v>6.4503175980552596</v>
      </c>
      <c r="D2404">
        <v>3.1430430178225501</v>
      </c>
      <c r="E2404">
        <v>6.4736768457506502</v>
      </c>
      <c r="F2404">
        <v>7.5567732546048996</v>
      </c>
      <c r="G2404">
        <v>6.4736768457506502</v>
      </c>
      <c r="H2404">
        <f t="shared" si="74"/>
        <v>6.4736768457506502</v>
      </c>
      <c r="I2404">
        <f t="shared" si="75"/>
        <v>0</v>
      </c>
    </row>
    <row r="2405" spans="1:9" x14ac:dyDescent="0.3">
      <c r="A2405" t="s">
        <v>2677</v>
      </c>
      <c r="B2405" t="s">
        <v>2676</v>
      </c>
      <c r="C2405">
        <v>1.93477282885016</v>
      </c>
      <c r="D2405">
        <v>1.9698850113995801</v>
      </c>
      <c r="E2405">
        <v>1.35665139975507</v>
      </c>
      <c r="F2405">
        <v>2.3328358400930802</v>
      </c>
      <c r="G2405">
        <v>1.9698850113995801</v>
      </c>
      <c r="H2405">
        <f t="shared" si="74"/>
        <v>1.9698850113995801</v>
      </c>
      <c r="I2405">
        <f t="shared" si="75"/>
        <v>0</v>
      </c>
    </row>
    <row r="2406" spans="1:9" x14ac:dyDescent="0.3">
      <c r="A2406" t="s">
        <v>2678</v>
      </c>
      <c r="B2406" t="s">
        <v>2676</v>
      </c>
      <c r="C2406">
        <v>3.7795060727060901</v>
      </c>
      <c r="D2406">
        <v>2.8287716127311602</v>
      </c>
      <c r="E2406">
        <v>4.2241609149234902</v>
      </c>
      <c r="F2406">
        <v>5.1958704061495302</v>
      </c>
      <c r="G2406">
        <v>4.2241609149234902</v>
      </c>
      <c r="H2406">
        <f t="shared" si="74"/>
        <v>4.2241609149234902</v>
      </c>
      <c r="I2406">
        <f t="shared" si="75"/>
        <v>0</v>
      </c>
    </row>
    <row r="2407" spans="1:9" x14ac:dyDescent="0.3">
      <c r="A2407" t="s">
        <v>2679</v>
      </c>
      <c r="B2407" t="s">
        <v>2676</v>
      </c>
      <c r="C2407">
        <v>1.1726561943895299</v>
      </c>
      <c r="D2407">
        <v>1.8966173514823099</v>
      </c>
      <c r="E2407">
        <v>2.0849151136809199</v>
      </c>
      <c r="F2407">
        <v>2.3045231582891801</v>
      </c>
      <c r="G2407">
        <v>1.8966173514823099</v>
      </c>
      <c r="H2407">
        <f t="shared" si="74"/>
        <v>1.8966173514823099</v>
      </c>
      <c r="I2407">
        <f t="shared" si="75"/>
        <v>0</v>
      </c>
    </row>
    <row r="2408" spans="1:9" x14ac:dyDescent="0.3">
      <c r="A2408" t="s">
        <v>2680</v>
      </c>
      <c r="B2408" t="s">
        <v>2676</v>
      </c>
      <c r="C2408">
        <v>-0.35828925845105802</v>
      </c>
      <c r="D2408">
        <v>1.4814834495881199</v>
      </c>
      <c r="E2408">
        <v>-1.42972980738782</v>
      </c>
      <c r="F2408">
        <v>-0.44630192014259101</v>
      </c>
      <c r="G2408">
        <v>1.4814834495881199</v>
      </c>
      <c r="H2408">
        <f t="shared" si="74"/>
        <v>1.4814834495881199</v>
      </c>
      <c r="I2408">
        <f t="shared" si="75"/>
        <v>0</v>
      </c>
    </row>
    <row r="2409" spans="1:9" x14ac:dyDescent="0.3">
      <c r="A2409" t="s">
        <v>2681</v>
      </c>
      <c r="B2409" t="s">
        <v>2682</v>
      </c>
      <c r="C2409">
        <v>6.2665878100596899</v>
      </c>
      <c r="D2409">
        <v>2.9640257587410299</v>
      </c>
      <c r="E2409">
        <v>6.4461937821645403</v>
      </c>
      <c r="F2409">
        <v>8.0722544665175597</v>
      </c>
      <c r="G2409">
        <v>6.4461937821645403</v>
      </c>
      <c r="H2409">
        <f t="shared" si="74"/>
        <v>6.4461937821645403</v>
      </c>
      <c r="I2409">
        <f t="shared" si="75"/>
        <v>0</v>
      </c>
    </row>
    <row r="2410" spans="1:9" x14ac:dyDescent="0.3">
      <c r="A2410" t="s">
        <v>2683</v>
      </c>
      <c r="B2410" t="s">
        <v>2684</v>
      </c>
      <c r="C2410">
        <v>-4.3346898068641204</v>
      </c>
      <c r="D2410">
        <v>0.47170204434678198</v>
      </c>
      <c r="E2410">
        <v>-8.5144359611456402</v>
      </c>
      <c r="F2410">
        <v>-8.7671301195735492</v>
      </c>
      <c r="G2410">
        <v>0.47170204434678198</v>
      </c>
      <c r="H2410">
        <f t="shared" si="74"/>
        <v>0.47170204434678198</v>
      </c>
      <c r="I2410">
        <f t="shared" si="75"/>
        <v>0</v>
      </c>
    </row>
    <row r="2411" spans="1:9" x14ac:dyDescent="0.3">
      <c r="A2411" t="s">
        <v>2685</v>
      </c>
      <c r="B2411" t="s">
        <v>2684</v>
      </c>
      <c r="C2411">
        <v>2.3815855436276498</v>
      </c>
      <c r="D2411">
        <v>1.84399065405855</v>
      </c>
      <c r="E2411">
        <v>2.4975239434537202</v>
      </c>
      <c r="F2411">
        <v>3.5264183573578398</v>
      </c>
      <c r="G2411">
        <v>1.84399065405855</v>
      </c>
      <c r="H2411">
        <f t="shared" si="74"/>
        <v>1.84399065405855</v>
      </c>
      <c r="I2411">
        <f t="shared" si="75"/>
        <v>0</v>
      </c>
    </row>
    <row r="2412" spans="1:9" x14ac:dyDescent="0.3">
      <c r="A2412" t="s">
        <v>2686</v>
      </c>
      <c r="B2412" t="s">
        <v>2684</v>
      </c>
      <c r="C2412">
        <v>-1.5312506650911299</v>
      </c>
      <c r="D2412">
        <v>1.5239453834018799</v>
      </c>
      <c r="E2412">
        <v>-2.6309932970376302</v>
      </c>
      <c r="F2412">
        <v>-2.0451750819846399</v>
      </c>
      <c r="G2412">
        <v>1.5239453834018799</v>
      </c>
      <c r="H2412">
        <f t="shared" si="74"/>
        <v>1.5239453834018799</v>
      </c>
      <c r="I2412">
        <f t="shared" si="75"/>
        <v>0</v>
      </c>
    </row>
    <row r="2413" spans="1:9" x14ac:dyDescent="0.3">
      <c r="A2413" t="s">
        <v>2687</v>
      </c>
      <c r="B2413" t="s">
        <v>2684</v>
      </c>
      <c r="C2413">
        <v>-0.82227624757592999</v>
      </c>
      <c r="D2413">
        <v>1.6110732327219901</v>
      </c>
      <c r="E2413">
        <v>-1.0893114326695199</v>
      </c>
      <c r="F2413">
        <v>-0.51409310882802794</v>
      </c>
      <c r="G2413">
        <v>1.6110732327219901</v>
      </c>
      <c r="H2413">
        <f t="shared" si="74"/>
        <v>1.6110732327219901</v>
      </c>
      <c r="I2413">
        <f t="shared" si="75"/>
        <v>0</v>
      </c>
    </row>
    <row r="2414" spans="1:9" x14ac:dyDescent="0.3">
      <c r="A2414" t="s">
        <v>2688</v>
      </c>
      <c r="B2414" t="s">
        <v>2684</v>
      </c>
      <c r="C2414">
        <v>6.6441528266549499</v>
      </c>
      <c r="D2414">
        <v>3.47585187006595</v>
      </c>
      <c r="E2414">
        <v>5.4346503650113496</v>
      </c>
      <c r="F2414">
        <v>8.6349424856040802</v>
      </c>
      <c r="G2414">
        <v>5.4346503650113496</v>
      </c>
      <c r="H2414">
        <f t="shared" si="74"/>
        <v>5.4346503650113496</v>
      </c>
      <c r="I2414">
        <f t="shared" si="75"/>
        <v>0</v>
      </c>
    </row>
    <row r="2415" spans="1:9" x14ac:dyDescent="0.3">
      <c r="A2415" t="s">
        <v>2689</v>
      </c>
      <c r="B2415" t="s">
        <v>2684</v>
      </c>
      <c r="C2415">
        <v>-0.85520530185452603</v>
      </c>
      <c r="D2415">
        <v>1.56963544365028</v>
      </c>
      <c r="E2415">
        <v>-0.74918731058718202</v>
      </c>
      <c r="F2415">
        <v>0.15388706342632799</v>
      </c>
      <c r="G2415">
        <v>1.56963544365028</v>
      </c>
      <c r="H2415">
        <f t="shared" si="74"/>
        <v>1.56963544365028</v>
      </c>
      <c r="I2415">
        <f t="shared" si="75"/>
        <v>0</v>
      </c>
    </row>
    <row r="2416" spans="1:9" x14ac:dyDescent="0.3">
      <c r="A2416" t="s">
        <v>2690</v>
      </c>
      <c r="B2416" t="s">
        <v>2684</v>
      </c>
      <c r="C2416">
        <v>-1.1290886552450601</v>
      </c>
      <c r="D2416">
        <v>0.87582669772895105</v>
      </c>
      <c r="E2416">
        <v>-5.5179303081589897</v>
      </c>
      <c r="F2416">
        <v>-3.0818307595604102</v>
      </c>
      <c r="G2416">
        <v>0.87582669772895105</v>
      </c>
      <c r="H2416">
        <f t="shared" si="74"/>
        <v>0.87582669772895105</v>
      </c>
      <c r="I2416">
        <f t="shared" si="75"/>
        <v>0</v>
      </c>
    </row>
    <row r="2417" spans="1:9" x14ac:dyDescent="0.3">
      <c r="A2417" t="s">
        <v>2691</v>
      </c>
      <c r="B2417" t="s">
        <v>2684</v>
      </c>
      <c r="C2417">
        <v>-0.71526739750965895</v>
      </c>
      <c r="D2417">
        <v>0.97614834966752195</v>
      </c>
      <c r="E2417">
        <v>-2.79147460414756</v>
      </c>
      <c r="F2417">
        <v>-1.9324342744640799</v>
      </c>
      <c r="G2417">
        <v>0.97614834966752195</v>
      </c>
      <c r="H2417">
        <f t="shared" si="74"/>
        <v>0.97614834966752195</v>
      </c>
      <c r="I2417">
        <f t="shared" si="75"/>
        <v>0</v>
      </c>
    </row>
    <row r="2418" spans="1:9" x14ac:dyDescent="0.3">
      <c r="A2418" t="s">
        <v>2692</v>
      </c>
      <c r="B2418" t="s">
        <v>2684</v>
      </c>
      <c r="C2418">
        <v>-0.58490717332344</v>
      </c>
      <c r="D2418">
        <v>1.54856379759883</v>
      </c>
      <c r="E2418">
        <v>-1.09776883125362</v>
      </c>
      <c r="F2418">
        <v>0.54526112162721996</v>
      </c>
      <c r="G2418">
        <v>1.54856379759883</v>
      </c>
      <c r="H2418">
        <f t="shared" si="74"/>
        <v>1.54856379759883</v>
      </c>
      <c r="I2418">
        <f t="shared" si="75"/>
        <v>0</v>
      </c>
    </row>
    <row r="2419" spans="1:9" x14ac:dyDescent="0.3">
      <c r="A2419" t="s">
        <v>2693</v>
      </c>
      <c r="B2419" t="s">
        <v>2694</v>
      </c>
      <c r="C2419">
        <v>0.44511716438242199</v>
      </c>
      <c r="D2419">
        <v>1.2742948836180701</v>
      </c>
      <c r="E2419">
        <v>-0.885804342982076</v>
      </c>
      <c r="F2419">
        <v>1.2020834790666699</v>
      </c>
      <c r="G2419">
        <v>1.2742948836180701</v>
      </c>
      <c r="H2419">
        <f t="shared" si="74"/>
        <v>1.2742948836180701</v>
      </c>
      <c r="I2419">
        <f t="shared" si="75"/>
        <v>0</v>
      </c>
    </row>
    <row r="2420" spans="1:9" x14ac:dyDescent="0.3">
      <c r="A2420" t="s">
        <v>2695</v>
      </c>
      <c r="B2420" t="s">
        <v>2694</v>
      </c>
      <c r="C2420">
        <v>4.1397226261093302E-2</v>
      </c>
      <c r="D2420">
        <v>1.3157094255964801</v>
      </c>
      <c r="E2420">
        <v>-1.0401016845409901</v>
      </c>
      <c r="F2420">
        <v>0.52986445311012498</v>
      </c>
      <c r="G2420">
        <v>1.3157094255964801</v>
      </c>
      <c r="H2420">
        <f t="shared" si="74"/>
        <v>1.3157094255964801</v>
      </c>
      <c r="I2420">
        <f t="shared" si="75"/>
        <v>0</v>
      </c>
    </row>
    <row r="2421" spans="1:9" x14ac:dyDescent="0.3">
      <c r="A2421" t="s">
        <v>2696</v>
      </c>
      <c r="B2421" t="s">
        <v>2694</v>
      </c>
      <c r="C2421">
        <v>-0.50320545454691801</v>
      </c>
      <c r="D2421">
        <v>0.456997132891584</v>
      </c>
      <c r="E2421">
        <v>-3.0984990475040401</v>
      </c>
      <c r="F2421">
        <v>-2.7850603175986199</v>
      </c>
      <c r="G2421">
        <v>0.456997132891584</v>
      </c>
      <c r="H2421">
        <f t="shared" si="74"/>
        <v>0.456997132891584</v>
      </c>
      <c r="I2421">
        <f t="shared" si="75"/>
        <v>0</v>
      </c>
    </row>
    <row r="2422" spans="1:9" x14ac:dyDescent="0.3">
      <c r="A2422" t="s">
        <v>2697</v>
      </c>
      <c r="B2422" t="s">
        <v>2694</v>
      </c>
      <c r="C2422">
        <v>0.43760561668060899</v>
      </c>
      <c r="D2422">
        <v>2.0858838871838699</v>
      </c>
      <c r="E2422">
        <v>1.1055507308474199</v>
      </c>
      <c r="F2422">
        <v>1.9880044514784201</v>
      </c>
      <c r="G2422">
        <v>2.0858838871838699</v>
      </c>
      <c r="H2422">
        <f t="shared" si="74"/>
        <v>2.0858838871838699</v>
      </c>
      <c r="I2422">
        <f t="shared" si="75"/>
        <v>0</v>
      </c>
    </row>
    <row r="2423" spans="1:9" x14ac:dyDescent="0.3">
      <c r="A2423" t="s">
        <v>2698</v>
      </c>
      <c r="B2423" t="s">
        <v>2694</v>
      </c>
      <c r="C2423">
        <v>2.4834716628371099</v>
      </c>
      <c r="D2423">
        <v>2.6349468802112002</v>
      </c>
      <c r="E2423">
        <v>3.2313863874294402</v>
      </c>
      <c r="F2423">
        <v>4.7348214475665502</v>
      </c>
      <c r="G2423">
        <v>2.6349468802112002</v>
      </c>
      <c r="H2423">
        <f t="shared" si="74"/>
        <v>2.6349468802112002</v>
      </c>
      <c r="I2423">
        <f t="shared" si="75"/>
        <v>0</v>
      </c>
    </row>
    <row r="2424" spans="1:9" x14ac:dyDescent="0.3">
      <c r="A2424" t="s">
        <v>2699</v>
      </c>
      <c r="B2424" t="s">
        <v>2700</v>
      </c>
      <c r="C2424">
        <v>4.8248492385380803</v>
      </c>
      <c r="D2424">
        <v>3.00419345743805</v>
      </c>
      <c r="E2424">
        <v>5.5046038448747101</v>
      </c>
      <c r="F2424">
        <v>6.6616001241636003</v>
      </c>
      <c r="G2424">
        <v>5.5046038448747101</v>
      </c>
      <c r="H2424">
        <f t="shared" si="74"/>
        <v>5.5046038448747101</v>
      </c>
      <c r="I2424">
        <f t="shared" si="75"/>
        <v>0</v>
      </c>
    </row>
    <row r="2425" spans="1:9" x14ac:dyDescent="0.3">
      <c r="A2425" t="s">
        <v>2701</v>
      </c>
      <c r="B2425" t="s">
        <v>2700</v>
      </c>
      <c r="C2425">
        <v>0.91599451738726301</v>
      </c>
      <c r="D2425">
        <v>1.96701861783494</v>
      </c>
      <c r="E2425">
        <v>2.2783984473241201</v>
      </c>
      <c r="F2425">
        <v>2.27213772492629</v>
      </c>
      <c r="G2425">
        <v>1.96701861783494</v>
      </c>
      <c r="H2425">
        <f t="shared" si="74"/>
        <v>1.96701861783494</v>
      </c>
      <c r="I2425">
        <f t="shared" si="75"/>
        <v>0</v>
      </c>
    </row>
    <row r="2426" spans="1:9" x14ac:dyDescent="0.3">
      <c r="A2426" t="s">
        <v>2702</v>
      </c>
      <c r="B2426" t="s">
        <v>2700</v>
      </c>
      <c r="C2426">
        <v>3.1615022208940999</v>
      </c>
      <c r="D2426">
        <v>2.1938288568755402</v>
      </c>
      <c r="E2426">
        <v>4.77474270825841</v>
      </c>
      <c r="F2426">
        <v>3.9935118813801598</v>
      </c>
      <c r="G2426">
        <v>4.77474270825841</v>
      </c>
      <c r="H2426">
        <f t="shared" si="74"/>
        <v>4.77474270825841</v>
      </c>
      <c r="I2426">
        <f t="shared" si="75"/>
        <v>0</v>
      </c>
    </row>
    <row r="2427" spans="1:9" x14ac:dyDescent="0.3">
      <c r="A2427" t="s">
        <v>2703</v>
      </c>
      <c r="B2427" t="s">
        <v>2700</v>
      </c>
      <c r="C2427">
        <v>0.29638746873935101</v>
      </c>
      <c r="D2427">
        <v>1.43614388603328</v>
      </c>
      <c r="E2427">
        <v>-2.0878570124319502</v>
      </c>
      <c r="F2427">
        <v>2.4881768449519099</v>
      </c>
      <c r="G2427">
        <v>1.43614388603328</v>
      </c>
      <c r="H2427">
        <f t="shared" si="74"/>
        <v>1.43614388603328</v>
      </c>
      <c r="I2427">
        <f t="shared" si="75"/>
        <v>0</v>
      </c>
    </row>
    <row r="2428" spans="1:9" x14ac:dyDescent="0.3">
      <c r="A2428" t="s">
        <v>2704</v>
      </c>
      <c r="B2428" t="s">
        <v>2700</v>
      </c>
      <c r="C2428">
        <v>10.7383156215227</v>
      </c>
      <c r="D2428">
        <v>4.4307304342634</v>
      </c>
      <c r="E2428">
        <v>8.0151897667509093</v>
      </c>
      <c r="F2428">
        <v>14.1025273624482</v>
      </c>
      <c r="G2428">
        <v>8.0151897667509093</v>
      </c>
      <c r="H2428">
        <f t="shared" si="74"/>
        <v>8.0151897667509093</v>
      </c>
      <c r="I2428">
        <f t="shared" si="75"/>
        <v>0</v>
      </c>
    </row>
    <row r="2429" spans="1:9" x14ac:dyDescent="0.3">
      <c r="A2429" t="s">
        <v>2705</v>
      </c>
      <c r="B2429" t="s">
        <v>2700</v>
      </c>
      <c r="C2429">
        <v>-0.14313052960218101</v>
      </c>
      <c r="D2429">
        <v>0.88710146310802096</v>
      </c>
      <c r="E2429">
        <v>-3.4851519202388102</v>
      </c>
      <c r="F2429">
        <v>-1.15469080725305</v>
      </c>
      <c r="G2429">
        <v>0.88710146310802096</v>
      </c>
      <c r="H2429">
        <f t="shared" si="74"/>
        <v>0.88710146310802096</v>
      </c>
      <c r="I2429">
        <f t="shared" si="75"/>
        <v>0</v>
      </c>
    </row>
    <row r="2430" spans="1:9" x14ac:dyDescent="0.3">
      <c r="A2430" t="s">
        <v>2706</v>
      </c>
      <c r="B2430" t="s">
        <v>2700</v>
      </c>
      <c r="C2430">
        <v>0.72729461038485199</v>
      </c>
      <c r="D2430">
        <v>1.6406301925056701</v>
      </c>
      <c r="E2430">
        <v>-1.37132639943972</v>
      </c>
      <c r="F2430">
        <v>1.28888190555392</v>
      </c>
      <c r="G2430">
        <v>1.6406301925056701</v>
      </c>
      <c r="H2430">
        <f t="shared" si="74"/>
        <v>1.6406301925056701</v>
      </c>
      <c r="I2430">
        <f t="shared" si="75"/>
        <v>0</v>
      </c>
    </row>
    <row r="2431" spans="1:9" x14ac:dyDescent="0.3">
      <c r="A2431" t="s">
        <v>2707</v>
      </c>
      <c r="B2431" t="s">
        <v>2700</v>
      </c>
      <c r="C2431">
        <v>3.14579152484438</v>
      </c>
      <c r="D2431">
        <v>2.2385764047192098</v>
      </c>
      <c r="E2431">
        <v>4.7022236772880701</v>
      </c>
      <c r="F2431">
        <v>4.1426931091255801</v>
      </c>
      <c r="G2431">
        <v>4.7022236772880701</v>
      </c>
      <c r="H2431">
        <f t="shared" si="74"/>
        <v>4.7022236772880701</v>
      </c>
      <c r="I2431">
        <f t="shared" si="75"/>
        <v>0</v>
      </c>
    </row>
    <row r="2432" spans="1:9" x14ac:dyDescent="0.3">
      <c r="A2432" t="s">
        <v>2708</v>
      </c>
      <c r="B2432" t="s">
        <v>2700</v>
      </c>
      <c r="C2432">
        <v>5.7919374887401496</v>
      </c>
      <c r="D2432">
        <v>3.3155860451767798</v>
      </c>
      <c r="E2432">
        <v>4.5569397777273002</v>
      </c>
      <c r="F2432">
        <v>9.2100502487010001</v>
      </c>
      <c r="G2432">
        <v>4.5569397777273002</v>
      </c>
      <c r="H2432">
        <f t="shared" si="74"/>
        <v>4.5569397777273002</v>
      </c>
      <c r="I2432">
        <f t="shared" si="75"/>
        <v>0</v>
      </c>
    </row>
    <row r="2433" spans="1:9" x14ac:dyDescent="0.3">
      <c r="A2433" t="s">
        <v>2709</v>
      </c>
      <c r="B2433" t="s">
        <v>79</v>
      </c>
      <c r="C2433">
        <v>6.1649273400786502</v>
      </c>
      <c r="D2433">
        <v>4.0055002422457902</v>
      </c>
      <c r="E2433">
        <v>6.5156535852125197</v>
      </c>
      <c r="F2433">
        <v>8.5327322607714002</v>
      </c>
      <c r="G2433">
        <v>6.5156535852125197</v>
      </c>
      <c r="H2433">
        <f t="shared" si="74"/>
        <v>6.5156535852125197</v>
      </c>
      <c r="I2433">
        <f t="shared" si="75"/>
        <v>0</v>
      </c>
    </row>
    <row r="2434" spans="1:9" x14ac:dyDescent="0.3">
      <c r="A2434" t="s">
        <v>2710</v>
      </c>
      <c r="B2434" t="s">
        <v>79</v>
      </c>
      <c r="C2434">
        <v>6.0834969928343501</v>
      </c>
      <c r="D2434">
        <v>3.8438454063540002</v>
      </c>
      <c r="E2434">
        <v>6.3779099887252801</v>
      </c>
      <c r="F2434">
        <v>8.3819495739141505</v>
      </c>
      <c r="G2434">
        <v>6.3779099887252801</v>
      </c>
      <c r="H2434">
        <f t="shared" si="74"/>
        <v>6.3779099887252801</v>
      </c>
      <c r="I2434">
        <f t="shared" si="75"/>
        <v>0</v>
      </c>
    </row>
    <row r="2435" spans="1:9" x14ac:dyDescent="0.3">
      <c r="A2435" t="s">
        <v>2711</v>
      </c>
      <c r="B2435" t="s">
        <v>79</v>
      </c>
      <c r="C2435">
        <v>6.3239675305220002</v>
      </c>
      <c r="D2435">
        <v>3.8045412457783501</v>
      </c>
      <c r="E2435">
        <v>6.7740888715210898</v>
      </c>
      <c r="F2435">
        <v>8.4369598981233604</v>
      </c>
      <c r="G2435">
        <v>6.7740888715210898</v>
      </c>
      <c r="H2435">
        <f t="shared" si="74"/>
        <v>6.7740888715210898</v>
      </c>
      <c r="I2435">
        <f t="shared" si="75"/>
        <v>0</v>
      </c>
    </row>
    <row r="2436" spans="1:9" x14ac:dyDescent="0.3">
      <c r="A2436" t="s">
        <v>2712</v>
      </c>
      <c r="B2436" t="s">
        <v>79</v>
      </c>
      <c r="C2436">
        <v>6.3644765380117301</v>
      </c>
      <c r="D2436">
        <v>3.8058550232921</v>
      </c>
      <c r="E2436">
        <v>6.8166927764886402</v>
      </c>
      <c r="F2436">
        <v>8.2431239731964805</v>
      </c>
      <c r="G2436">
        <v>6.8166927764886402</v>
      </c>
      <c r="H2436">
        <f t="shared" si="74"/>
        <v>6.8166927764886402</v>
      </c>
      <c r="I2436">
        <f t="shared" si="75"/>
        <v>0</v>
      </c>
    </row>
    <row r="2437" spans="1:9" x14ac:dyDescent="0.3">
      <c r="A2437" t="s">
        <v>2713</v>
      </c>
      <c r="B2437" t="s">
        <v>79</v>
      </c>
      <c r="C2437">
        <v>6.0844202622494601</v>
      </c>
      <c r="D2437">
        <v>3.9268966226229098</v>
      </c>
      <c r="E2437">
        <v>6.6246464262767004</v>
      </c>
      <c r="F2437">
        <v>8.7747032589522007</v>
      </c>
      <c r="G2437">
        <v>6.6246464262767004</v>
      </c>
      <c r="H2437">
        <f t="shared" ref="H2437:H2500" si="76">IF(C2437&lt;2.5,D2437,IF(C2437&lt;12.5,E2437,F2437))</f>
        <v>6.6246464262767004</v>
      </c>
      <c r="I2437">
        <f t="shared" ref="I2437:I2500" si="77">IF(H2437=G2437,0,1)</f>
        <v>0</v>
      </c>
    </row>
    <row r="2438" spans="1:9" x14ac:dyDescent="0.3">
      <c r="A2438" t="s">
        <v>2714</v>
      </c>
      <c r="B2438" t="s">
        <v>79</v>
      </c>
      <c r="C2438">
        <v>6.0213061163757002</v>
      </c>
      <c r="D2438">
        <v>4.0024356126856002</v>
      </c>
      <c r="E2438">
        <v>6.3861317586620299</v>
      </c>
      <c r="F2438">
        <v>6.9817269094769197</v>
      </c>
      <c r="G2438">
        <v>6.3861317586620299</v>
      </c>
      <c r="H2438">
        <f t="shared" si="76"/>
        <v>6.3861317586620299</v>
      </c>
      <c r="I2438">
        <f t="shared" si="77"/>
        <v>0</v>
      </c>
    </row>
    <row r="2439" spans="1:9" x14ac:dyDescent="0.3">
      <c r="A2439" t="s">
        <v>2715</v>
      </c>
      <c r="B2439" t="s">
        <v>79</v>
      </c>
      <c r="C2439">
        <v>6.7321798409757596</v>
      </c>
      <c r="D2439">
        <v>3.85936072879033</v>
      </c>
      <c r="E2439">
        <v>6.8570976197907196</v>
      </c>
      <c r="F2439">
        <v>9.6076504741441102</v>
      </c>
      <c r="G2439">
        <v>6.8570976197907196</v>
      </c>
      <c r="H2439">
        <f t="shared" si="76"/>
        <v>6.8570976197907196</v>
      </c>
      <c r="I2439">
        <f t="shared" si="77"/>
        <v>0</v>
      </c>
    </row>
    <row r="2440" spans="1:9" x14ac:dyDescent="0.3">
      <c r="A2440" t="s">
        <v>2716</v>
      </c>
      <c r="B2440" t="s">
        <v>79</v>
      </c>
      <c r="C2440">
        <v>6.3759928288115004</v>
      </c>
      <c r="D2440">
        <v>3.8443838341994501</v>
      </c>
      <c r="E2440">
        <v>6.5543603859641504</v>
      </c>
      <c r="F2440">
        <v>9.3674329173210893</v>
      </c>
      <c r="G2440">
        <v>6.5543603859641504</v>
      </c>
      <c r="H2440">
        <f t="shared" si="76"/>
        <v>6.5543603859641504</v>
      </c>
      <c r="I2440">
        <f t="shared" si="77"/>
        <v>0</v>
      </c>
    </row>
    <row r="2441" spans="1:9" x14ac:dyDescent="0.3">
      <c r="A2441" t="s">
        <v>2717</v>
      </c>
      <c r="B2441" t="s">
        <v>83</v>
      </c>
      <c r="C2441">
        <v>8.8661007001656795</v>
      </c>
      <c r="D2441">
        <v>4.1520653261115603</v>
      </c>
      <c r="E2441">
        <v>8.3332452801524397</v>
      </c>
      <c r="F2441">
        <v>10.0351926674492</v>
      </c>
      <c r="G2441">
        <v>8.3332452801524397</v>
      </c>
      <c r="H2441">
        <f t="shared" si="76"/>
        <v>8.3332452801524397</v>
      </c>
      <c r="I2441">
        <f t="shared" si="77"/>
        <v>0</v>
      </c>
    </row>
    <row r="2442" spans="1:9" x14ac:dyDescent="0.3">
      <c r="A2442" t="s">
        <v>2718</v>
      </c>
      <c r="B2442" t="s">
        <v>83</v>
      </c>
      <c r="C2442">
        <v>8.7870259489417606</v>
      </c>
      <c r="D2442">
        <v>4.1457133212608204</v>
      </c>
      <c r="E2442">
        <v>8.2707386339516091</v>
      </c>
      <c r="F2442">
        <v>9.4981318083476491</v>
      </c>
      <c r="G2442">
        <v>8.2707386339516091</v>
      </c>
      <c r="H2442">
        <f t="shared" si="76"/>
        <v>8.2707386339516091</v>
      </c>
      <c r="I2442">
        <f t="shared" si="77"/>
        <v>0</v>
      </c>
    </row>
    <row r="2443" spans="1:9" x14ac:dyDescent="0.3">
      <c r="A2443" t="s">
        <v>2719</v>
      </c>
      <c r="B2443" t="s">
        <v>83</v>
      </c>
      <c r="C2443">
        <v>8.7825323339697103</v>
      </c>
      <c r="D2443">
        <v>4.1226167905562399</v>
      </c>
      <c r="E2443">
        <v>8.2464242435192094</v>
      </c>
      <c r="F2443">
        <v>9.8954275524386901</v>
      </c>
      <c r="G2443">
        <v>8.2464242435192094</v>
      </c>
      <c r="H2443">
        <f t="shared" si="76"/>
        <v>8.2464242435192094</v>
      </c>
      <c r="I2443">
        <f t="shared" si="77"/>
        <v>0</v>
      </c>
    </row>
    <row r="2444" spans="1:9" x14ac:dyDescent="0.3">
      <c r="A2444" t="s">
        <v>2720</v>
      </c>
      <c r="B2444" t="s">
        <v>83</v>
      </c>
      <c r="C2444">
        <v>8.6851127248572695</v>
      </c>
      <c r="D2444">
        <v>4.1184286721899301</v>
      </c>
      <c r="E2444">
        <v>8.1441746285803394</v>
      </c>
      <c r="F2444">
        <v>9.5605593106919091</v>
      </c>
      <c r="G2444">
        <v>8.1441746285803394</v>
      </c>
      <c r="H2444">
        <f t="shared" si="76"/>
        <v>8.1441746285803394</v>
      </c>
      <c r="I2444">
        <f t="shared" si="77"/>
        <v>0</v>
      </c>
    </row>
    <row r="2445" spans="1:9" x14ac:dyDescent="0.3">
      <c r="A2445" t="s">
        <v>2721</v>
      </c>
      <c r="B2445" t="s">
        <v>83</v>
      </c>
      <c r="C2445">
        <v>8.7172633357382896</v>
      </c>
      <c r="D2445">
        <v>4.13729011654749</v>
      </c>
      <c r="E2445">
        <v>8.2501288762532194</v>
      </c>
      <c r="F2445">
        <v>9.7599839627891196</v>
      </c>
      <c r="G2445">
        <v>8.2501288762532194</v>
      </c>
      <c r="H2445">
        <f t="shared" si="76"/>
        <v>8.2501288762532194</v>
      </c>
      <c r="I2445">
        <f t="shared" si="77"/>
        <v>0</v>
      </c>
    </row>
    <row r="2446" spans="1:9" x14ac:dyDescent="0.3">
      <c r="A2446" t="s">
        <v>2722</v>
      </c>
      <c r="B2446" t="s">
        <v>83</v>
      </c>
      <c r="C2446">
        <v>8.6998835693495309</v>
      </c>
      <c r="D2446">
        <v>4.1203171859344003</v>
      </c>
      <c r="E2446">
        <v>8.2892074162773408</v>
      </c>
      <c r="F2446">
        <v>10.230046300431599</v>
      </c>
      <c r="G2446">
        <v>8.2892074162773408</v>
      </c>
      <c r="H2446">
        <f t="shared" si="76"/>
        <v>8.2892074162773408</v>
      </c>
      <c r="I2446">
        <f t="shared" si="77"/>
        <v>0</v>
      </c>
    </row>
    <row r="2447" spans="1:9" x14ac:dyDescent="0.3">
      <c r="A2447" t="s">
        <v>2723</v>
      </c>
      <c r="B2447" t="s">
        <v>83</v>
      </c>
      <c r="C2447">
        <v>8.9019579940841602</v>
      </c>
      <c r="D2447">
        <v>4.1272938631870399</v>
      </c>
      <c r="E2447">
        <v>8.3084160947548202</v>
      </c>
      <c r="F2447">
        <v>10.0236903160718</v>
      </c>
      <c r="G2447">
        <v>8.3084160947548202</v>
      </c>
      <c r="H2447">
        <f t="shared" si="76"/>
        <v>8.3084160947548202</v>
      </c>
      <c r="I2447">
        <f t="shared" si="77"/>
        <v>0</v>
      </c>
    </row>
    <row r="2448" spans="1:9" x14ac:dyDescent="0.3">
      <c r="A2448" t="s">
        <v>2724</v>
      </c>
      <c r="B2448" t="s">
        <v>83</v>
      </c>
      <c r="C2448">
        <v>8.7871519178134907</v>
      </c>
      <c r="D2448">
        <v>4.13957825274671</v>
      </c>
      <c r="E2448">
        <v>8.2894290690388797</v>
      </c>
      <c r="F2448">
        <v>10.002646104480601</v>
      </c>
      <c r="G2448">
        <v>8.2894290690388797</v>
      </c>
      <c r="H2448">
        <f t="shared" si="76"/>
        <v>8.2894290690388797</v>
      </c>
      <c r="I2448">
        <f t="shared" si="77"/>
        <v>0</v>
      </c>
    </row>
    <row r="2449" spans="1:9" x14ac:dyDescent="0.3">
      <c r="A2449" t="s">
        <v>2725</v>
      </c>
      <c r="B2449" t="s">
        <v>83</v>
      </c>
      <c r="C2449">
        <v>8.7081242132098602</v>
      </c>
      <c r="D2449">
        <v>4.1366023570162804</v>
      </c>
      <c r="E2449">
        <v>8.2378946418550694</v>
      </c>
      <c r="F2449">
        <v>9.5866430254611092</v>
      </c>
      <c r="G2449">
        <v>8.2378946418550694</v>
      </c>
      <c r="H2449">
        <f t="shared" si="76"/>
        <v>8.2378946418550694</v>
      </c>
      <c r="I2449">
        <f t="shared" si="77"/>
        <v>0</v>
      </c>
    </row>
    <row r="2450" spans="1:9" x14ac:dyDescent="0.3">
      <c r="A2450" t="s">
        <v>2726</v>
      </c>
      <c r="B2450" t="s">
        <v>79</v>
      </c>
      <c r="C2450">
        <v>6.4231318164901996</v>
      </c>
      <c r="D2450">
        <v>3.7054346925827399</v>
      </c>
      <c r="E2450">
        <v>6.7374910087947697</v>
      </c>
      <c r="F2450">
        <v>8.4739335182865503</v>
      </c>
      <c r="G2450">
        <v>6.7374910087947697</v>
      </c>
      <c r="H2450">
        <f t="shared" si="76"/>
        <v>6.7374910087947697</v>
      </c>
      <c r="I2450">
        <f t="shared" si="77"/>
        <v>0</v>
      </c>
    </row>
    <row r="2451" spans="1:9" x14ac:dyDescent="0.3">
      <c r="A2451" t="s">
        <v>2727</v>
      </c>
      <c r="B2451" t="s">
        <v>79</v>
      </c>
      <c r="C2451">
        <v>6.3184443400121504</v>
      </c>
      <c r="D2451">
        <v>3.75650150286351</v>
      </c>
      <c r="E2451">
        <v>6.53634676776033</v>
      </c>
      <c r="F2451">
        <v>8.6624174826098894</v>
      </c>
      <c r="G2451">
        <v>6.53634676776033</v>
      </c>
      <c r="H2451">
        <f t="shared" si="76"/>
        <v>6.53634676776033</v>
      </c>
      <c r="I2451">
        <f t="shared" si="77"/>
        <v>0</v>
      </c>
    </row>
    <row r="2452" spans="1:9" x14ac:dyDescent="0.3">
      <c r="A2452" t="s">
        <v>2728</v>
      </c>
      <c r="B2452" t="s">
        <v>79</v>
      </c>
      <c r="C2452">
        <v>6.19721774021796</v>
      </c>
      <c r="D2452">
        <v>3.8139387451426598</v>
      </c>
      <c r="E2452">
        <v>6.6068630311413896</v>
      </c>
      <c r="F2452">
        <v>9.1895032487277106</v>
      </c>
      <c r="G2452">
        <v>6.6068630311413896</v>
      </c>
      <c r="H2452">
        <f t="shared" si="76"/>
        <v>6.6068630311413896</v>
      </c>
      <c r="I2452">
        <f t="shared" si="77"/>
        <v>0</v>
      </c>
    </row>
    <row r="2453" spans="1:9" x14ac:dyDescent="0.3">
      <c r="A2453" t="s">
        <v>2729</v>
      </c>
      <c r="B2453" t="s">
        <v>79</v>
      </c>
      <c r="C2453">
        <v>6.3869853339249802</v>
      </c>
      <c r="D2453">
        <v>3.6550610410278899</v>
      </c>
      <c r="E2453">
        <v>6.6292708224037398</v>
      </c>
      <c r="F2453">
        <v>9.8671310014098008</v>
      </c>
      <c r="G2453">
        <v>6.6292708224037398</v>
      </c>
      <c r="H2453">
        <f t="shared" si="76"/>
        <v>6.6292708224037398</v>
      </c>
      <c r="I2453">
        <f t="shared" si="77"/>
        <v>0</v>
      </c>
    </row>
    <row r="2454" spans="1:9" x14ac:dyDescent="0.3">
      <c r="A2454" t="s">
        <v>2730</v>
      </c>
      <c r="B2454" t="s">
        <v>77</v>
      </c>
      <c r="C2454">
        <v>6.0418303456318601</v>
      </c>
      <c r="D2454">
        <v>1.39382401189335</v>
      </c>
      <c r="E2454">
        <v>4.3538017154039599</v>
      </c>
      <c r="F2454">
        <v>6.3222434731247903</v>
      </c>
      <c r="G2454">
        <v>4.3538017154039599</v>
      </c>
      <c r="H2454">
        <f t="shared" si="76"/>
        <v>4.3538017154039599</v>
      </c>
      <c r="I2454">
        <f t="shared" si="77"/>
        <v>0</v>
      </c>
    </row>
    <row r="2455" spans="1:9" x14ac:dyDescent="0.3">
      <c r="A2455" t="s">
        <v>2731</v>
      </c>
      <c r="B2455" t="s">
        <v>77</v>
      </c>
      <c r="C2455">
        <v>6.09850521742755</v>
      </c>
      <c r="D2455">
        <v>0.866451370693331</v>
      </c>
      <c r="E2455">
        <v>4.36192685211034</v>
      </c>
      <c r="F2455">
        <v>3.2522120082103401</v>
      </c>
      <c r="G2455">
        <v>4.36192685211034</v>
      </c>
      <c r="H2455">
        <f t="shared" si="76"/>
        <v>4.36192685211034</v>
      </c>
      <c r="I2455">
        <f t="shared" si="77"/>
        <v>0</v>
      </c>
    </row>
    <row r="2456" spans="1:9" x14ac:dyDescent="0.3">
      <c r="A2456" t="s">
        <v>2732</v>
      </c>
      <c r="B2456" t="s">
        <v>77</v>
      </c>
      <c r="C2456">
        <v>6.29861027752042</v>
      </c>
      <c r="D2456">
        <v>0.70357717668280295</v>
      </c>
      <c r="E2456">
        <v>4.1472311400904402</v>
      </c>
      <c r="F2456">
        <v>2.7129377531735099</v>
      </c>
      <c r="G2456">
        <v>4.1472311400904402</v>
      </c>
      <c r="H2456">
        <f t="shared" si="76"/>
        <v>4.1472311400904402</v>
      </c>
      <c r="I2456">
        <f t="shared" si="77"/>
        <v>0</v>
      </c>
    </row>
    <row r="2457" spans="1:9" x14ac:dyDescent="0.3">
      <c r="A2457" t="s">
        <v>2733</v>
      </c>
      <c r="B2457" t="s">
        <v>77</v>
      </c>
      <c r="C2457">
        <v>6.3934003421222396</v>
      </c>
      <c r="D2457">
        <v>0.70837704567103799</v>
      </c>
      <c r="E2457">
        <v>4.1995074536034904</v>
      </c>
      <c r="F2457">
        <v>2.5710761216676201</v>
      </c>
      <c r="G2457">
        <v>4.1995074536034904</v>
      </c>
      <c r="H2457">
        <f t="shared" si="76"/>
        <v>4.1995074536034904</v>
      </c>
      <c r="I2457">
        <f t="shared" si="77"/>
        <v>0</v>
      </c>
    </row>
    <row r="2458" spans="1:9" x14ac:dyDescent="0.3">
      <c r="A2458" t="s">
        <v>2734</v>
      </c>
      <c r="B2458" t="s">
        <v>77</v>
      </c>
      <c r="C2458">
        <v>6.4013329204531599</v>
      </c>
      <c r="D2458">
        <v>0.68142761454271605</v>
      </c>
      <c r="E2458">
        <v>4.1518414920724798</v>
      </c>
      <c r="F2458">
        <v>2.5829812803166301</v>
      </c>
      <c r="G2458">
        <v>4.1518414920724798</v>
      </c>
      <c r="H2458">
        <f t="shared" si="76"/>
        <v>4.1518414920724798</v>
      </c>
      <c r="I2458">
        <f t="shared" si="77"/>
        <v>0</v>
      </c>
    </row>
    <row r="2459" spans="1:9" x14ac:dyDescent="0.3">
      <c r="A2459" t="s">
        <v>2735</v>
      </c>
      <c r="B2459" t="s">
        <v>77</v>
      </c>
      <c r="C2459">
        <v>7.0376420394600796</v>
      </c>
      <c r="D2459">
        <v>1.6129087934486299</v>
      </c>
      <c r="E2459">
        <v>4.5875303373283796</v>
      </c>
      <c r="F2459">
        <v>2.59327201326579</v>
      </c>
      <c r="G2459">
        <v>4.5875303373283796</v>
      </c>
      <c r="H2459">
        <f t="shared" si="76"/>
        <v>4.5875303373283796</v>
      </c>
      <c r="I2459">
        <f t="shared" si="77"/>
        <v>0</v>
      </c>
    </row>
    <row r="2460" spans="1:9" x14ac:dyDescent="0.3">
      <c r="A2460" t="s">
        <v>2736</v>
      </c>
      <c r="B2460" t="s">
        <v>2737</v>
      </c>
      <c r="C2460">
        <v>-1.1947832035300201</v>
      </c>
      <c r="D2460">
        <v>1.7672762801883399</v>
      </c>
      <c r="E2460">
        <v>-0.252413800307903</v>
      </c>
      <c r="F2460">
        <v>-0.10282091347593</v>
      </c>
      <c r="G2460">
        <v>1.7672762801883399</v>
      </c>
      <c r="H2460">
        <f t="shared" si="76"/>
        <v>1.7672762801883399</v>
      </c>
      <c r="I2460">
        <f t="shared" si="77"/>
        <v>0</v>
      </c>
    </row>
    <row r="2461" spans="1:9" x14ac:dyDescent="0.3">
      <c r="A2461" t="s">
        <v>2738</v>
      </c>
      <c r="B2461" t="s">
        <v>2737</v>
      </c>
      <c r="C2461">
        <v>1.78144061489024</v>
      </c>
      <c r="D2461">
        <v>2.1626445336545399</v>
      </c>
      <c r="E2461">
        <v>2.9156166370656398</v>
      </c>
      <c r="F2461">
        <v>3.8808443863443198</v>
      </c>
      <c r="G2461">
        <v>2.1626445336545399</v>
      </c>
      <c r="H2461">
        <f t="shared" si="76"/>
        <v>2.1626445336545399</v>
      </c>
      <c r="I2461">
        <f t="shared" si="77"/>
        <v>0</v>
      </c>
    </row>
    <row r="2462" spans="1:9" x14ac:dyDescent="0.3">
      <c r="A2462" t="s">
        <v>2739</v>
      </c>
      <c r="B2462" t="s">
        <v>2737</v>
      </c>
      <c r="C2462">
        <v>2.5621979416199601</v>
      </c>
      <c r="D2462">
        <v>2.0984786792221399</v>
      </c>
      <c r="E2462">
        <v>3.57913778943532</v>
      </c>
      <c r="F2462">
        <v>4.52456666848677</v>
      </c>
      <c r="G2462">
        <v>3.57913778943532</v>
      </c>
      <c r="H2462">
        <f t="shared" si="76"/>
        <v>3.57913778943532</v>
      </c>
      <c r="I2462">
        <f t="shared" si="77"/>
        <v>0</v>
      </c>
    </row>
    <row r="2463" spans="1:9" x14ac:dyDescent="0.3">
      <c r="A2463" t="s">
        <v>2740</v>
      </c>
      <c r="B2463" t="s">
        <v>2737</v>
      </c>
      <c r="C2463">
        <v>4.01470358832161</v>
      </c>
      <c r="D2463">
        <v>3.0536304791932301</v>
      </c>
      <c r="E2463">
        <v>3.9742964473237699</v>
      </c>
      <c r="F2463">
        <v>6.7136828407861104</v>
      </c>
      <c r="G2463">
        <v>3.9742964473237699</v>
      </c>
      <c r="H2463">
        <f t="shared" si="76"/>
        <v>3.9742964473237699</v>
      </c>
      <c r="I2463">
        <f t="shared" si="77"/>
        <v>0</v>
      </c>
    </row>
    <row r="2464" spans="1:9" x14ac:dyDescent="0.3">
      <c r="A2464" t="s">
        <v>2741</v>
      </c>
      <c r="B2464" t="s">
        <v>2737</v>
      </c>
      <c r="C2464">
        <v>5.2133588907090997</v>
      </c>
      <c r="D2464">
        <v>2.5613316644261501</v>
      </c>
      <c r="E2464">
        <v>5.6273393372823097</v>
      </c>
      <c r="F2464">
        <v>7.4765819708207601</v>
      </c>
      <c r="G2464">
        <v>5.6273393372823097</v>
      </c>
      <c r="H2464">
        <f t="shared" si="76"/>
        <v>5.6273393372823097</v>
      </c>
      <c r="I2464">
        <f t="shared" si="77"/>
        <v>0</v>
      </c>
    </row>
    <row r="2465" spans="1:9" x14ac:dyDescent="0.3">
      <c r="A2465" t="s">
        <v>2742</v>
      </c>
      <c r="B2465" t="s">
        <v>2737</v>
      </c>
      <c r="C2465">
        <v>2.9717056544736602</v>
      </c>
      <c r="D2465">
        <v>1.95001242949314</v>
      </c>
      <c r="E2465">
        <v>4.1554149578963901</v>
      </c>
      <c r="F2465">
        <v>4.7620875168359804</v>
      </c>
      <c r="G2465">
        <v>4.1554149578963901</v>
      </c>
      <c r="H2465">
        <f t="shared" si="76"/>
        <v>4.1554149578963901</v>
      </c>
      <c r="I2465">
        <f t="shared" si="77"/>
        <v>0</v>
      </c>
    </row>
    <row r="2466" spans="1:9" x14ac:dyDescent="0.3">
      <c r="A2466" t="s">
        <v>2743</v>
      </c>
      <c r="B2466" t="s">
        <v>2737</v>
      </c>
      <c r="C2466">
        <v>3.9738950443364001</v>
      </c>
      <c r="D2466">
        <v>2.2608289807562101</v>
      </c>
      <c r="E2466">
        <v>4.0077499866660604</v>
      </c>
      <c r="F2466">
        <v>5.9993974197946196</v>
      </c>
      <c r="G2466">
        <v>4.0077499866660604</v>
      </c>
      <c r="H2466">
        <f t="shared" si="76"/>
        <v>4.0077499866660604</v>
      </c>
      <c r="I2466">
        <f t="shared" si="77"/>
        <v>0</v>
      </c>
    </row>
    <row r="2467" spans="1:9" x14ac:dyDescent="0.3">
      <c r="A2467" t="s">
        <v>2744</v>
      </c>
      <c r="B2467" t="s">
        <v>2737</v>
      </c>
      <c r="C2467">
        <v>4.2473148140926602</v>
      </c>
      <c r="D2467">
        <v>2.9796299656246501</v>
      </c>
      <c r="E2467">
        <v>3.9899279624887098</v>
      </c>
      <c r="F2467">
        <v>7.34608825511269</v>
      </c>
      <c r="G2467">
        <v>3.9899279624887098</v>
      </c>
      <c r="H2467">
        <f t="shared" si="76"/>
        <v>3.9899279624887098</v>
      </c>
      <c r="I2467">
        <f t="shared" si="77"/>
        <v>0</v>
      </c>
    </row>
    <row r="2468" spans="1:9" x14ac:dyDescent="0.3">
      <c r="A2468" t="s">
        <v>2745</v>
      </c>
      <c r="B2468" t="s">
        <v>2737</v>
      </c>
      <c r="C2468">
        <v>4.3836444382938797</v>
      </c>
      <c r="D2468">
        <v>3.2408446958725698</v>
      </c>
      <c r="E2468">
        <v>4.4949411616014503</v>
      </c>
      <c r="F2468">
        <v>8.1924628117574798</v>
      </c>
      <c r="G2468">
        <v>4.4949411616014503</v>
      </c>
      <c r="H2468">
        <f t="shared" si="76"/>
        <v>4.4949411616014503</v>
      </c>
      <c r="I2468">
        <f t="shared" si="77"/>
        <v>0</v>
      </c>
    </row>
    <row r="2469" spans="1:9" x14ac:dyDescent="0.3">
      <c r="A2469" t="s">
        <v>2746</v>
      </c>
      <c r="B2469" t="s">
        <v>2747</v>
      </c>
      <c r="C2469">
        <v>3.75710068224044</v>
      </c>
      <c r="D2469">
        <v>2.5890159690933801</v>
      </c>
      <c r="E2469">
        <v>4.4642641222323398</v>
      </c>
      <c r="F2469">
        <v>5.74444613295847</v>
      </c>
      <c r="G2469">
        <v>4.4642641222323398</v>
      </c>
      <c r="H2469">
        <f t="shared" si="76"/>
        <v>4.4642641222323398</v>
      </c>
      <c r="I2469">
        <f t="shared" si="77"/>
        <v>0</v>
      </c>
    </row>
    <row r="2470" spans="1:9" x14ac:dyDescent="0.3">
      <c r="A2470" t="s">
        <v>2748</v>
      </c>
      <c r="B2470" t="s">
        <v>2747</v>
      </c>
      <c r="C2470">
        <v>4.4756008791108801</v>
      </c>
      <c r="D2470">
        <v>2.6893983500926799</v>
      </c>
      <c r="E2470">
        <v>5.5398002189166702</v>
      </c>
      <c r="F2470">
        <v>6.92631608639664</v>
      </c>
      <c r="G2470">
        <v>5.5398002189166702</v>
      </c>
      <c r="H2470">
        <f t="shared" si="76"/>
        <v>5.5398002189166702</v>
      </c>
      <c r="I2470">
        <f t="shared" si="77"/>
        <v>0</v>
      </c>
    </row>
    <row r="2471" spans="1:9" x14ac:dyDescent="0.3">
      <c r="A2471" t="s">
        <v>2749</v>
      </c>
      <c r="B2471" t="s">
        <v>2747</v>
      </c>
      <c r="C2471">
        <v>6.4106080162600501</v>
      </c>
      <c r="D2471">
        <v>2.8065949655837801</v>
      </c>
      <c r="E2471">
        <v>6.49649232692372</v>
      </c>
      <c r="F2471">
        <v>9.3311679808326407</v>
      </c>
      <c r="G2471">
        <v>6.49649232692372</v>
      </c>
      <c r="H2471">
        <f t="shared" si="76"/>
        <v>6.49649232692372</v>
      </c>
      <c r="I2471">
        <f t="shared" si="77"/>
        <v>0</v>
      </c>
    </row>
    <row r="2472" spans="1:9" x14ac:dyDescent="0.3">
      <c r="A2472" t="s">
        <v>2750</v>
      </c>
      <c r="B2472" t="s">
        <v>2747</v>
      </c>
      <c r="C2472">
        <v>5.8400394959281003</v>
      </c>
      <c r="D2472">
        <v>2.8819274994543398</v>
      </c>
      <c r="E2472">
        <v>5.8295191948378999</v>
      </c>
      <c r="F2472">
        <v>7.7710336942370697</v>
      </c>
      <c r="G2472">
        <v>5.8295191948378999</v>
      </c>
      <c r="H2472">
        <f t="shared" si="76"/>
        <v>5.8295191948378999</v>
      </c>
      <c r="I2472">
        <f t="shared" si="77"/>
        <v>0</v>
      </c>
    </row>
    <row r="2473" spans="1:9" x14ac:dyDescent="0.3">
      <c r="A2473" t="s">
        <v>2751</v>
      </c>
      <c r="B2473" t="s">
        <v>2747</v>
      </c>
      <c r="C2473">
        <v>5.4497405465834001</v>
      </c>
      <c r="D2473">
        <v>2.22578137620531</v>
      </c>
      <c r="E2473">
        <v>6.3893282554190796</v>
      </c>
      <c r="F2473">
        <v>7.0827894556463704</v>
      </c>
      <c r="G2473">
        <v>6.3893282554190796</v>
      </c>
      <c r="H2473">
        <f t="shared" si="76"/>
        <v>6.3893282554190796</v>
      </c>
      <c r="I2473">
        <f t="shared" si="77"/>
        <v>0</v>
      </c>
    </row>
    <row r="2474" spans="1:9" x14ac:dyDescent="0.3">
      <c r="A2474" t="s">
        <v>2752</v>
      </c>
      <c r="B2474" t="s">
        <v>2747</v>
      </c>
      <c r="C2474">
        <v>9.9073619122777092</v>
      </c>
      <c r="D2474">
        <v>4.47828964857408</v>
      </c>
      <c r="E2474">
        <v>8.0604261451434507</v>
      </c>
      <c r="F2474">
        <v>13.9494026973689</v>
      </c>
      <c r="G2474">
        <v>8.0604261451434507</v>
      </c>
      <c r="H2474">
        <f t="shared" si="76"/>
        <v>8.0604261451434507</v>
      </c>
      <c r="I2474">
        <f t="shared" si="77"/>
        <v>0</v>
      </c>
    </row>
    <row r="2475" spans="1:9" x14ac:dyDescent="0.3">
      <c r="A2475" t="s">
        <v>2753</v>
      </c>
      <c r="B2475" t="s">
        <v>2747</v>
      </c>
      <c r="C2475">
        <v>8.1402743400785695</v>
      </c>
      <c r="D2475">
        <v>3.3577924815437998</v>
      </c>
      <c r="E2475">
        <v>7.1446287744372103</v>
      </c>
      <c r="F2475">
        <v>11.4708482659256</v>
      </c>
      <c r="G2475">
        <v>7.1446287744372103</v>
      </c>
      <c r="H2475">
        <f t="shared" si="76"/>
        <v>7.1446287744372103</v>
      </c>
      <c r="I2475">
        <f t="shared" si="77"/>
        <v>0</v>
      </c>
    </row>
    <row r="2476" spans="1:9" x14ac:dyDescent="0.3">
      <c r="A2476" t="s">
        <v>2754</v>
      </c>
      <c r="B2476" t="s">
        <v>2747</v>
      </c>
      <c r="C2476">
        <v>3.2972981208777101</v>
      </c>
      <c r="D2476">
        <v>2.2306120614302301</v>
      </c>
      <c r="E2476">
        <v>3.5454591506248301</v>
      </c>
      <c r="F2476">
        <v>5.7596460638063602</v>
      </c>
      <c r="G2476">
        <v>3.5454591506248301</v>
      </c>
      <c r="H2476">
        <f t="shared" si="76"/>
        <v>3.5454591506248301</v>
      </c>
      <c r="I2476">
        <f t="shared" si="77"/>
        <v>0</v>
      </c>
    </row>
    <row r="2477" spans="1:9" x14ac:dyDescent="0.3">
      <c r="A2477" t="s">
        <v>2755</v>
      </c>
      <c r="B2477" t="s">
        <v>2747</v>
      </c>
      <c r="C2477">
        <v>3.2993547842624</v>
      </c>
      <c r="D2477">
        <v>2.7054380316272302</v>
      </c>
      <c r="E2477">
        <v>3.7916202957629599</v>
      </c>
      <c r="F2477">
        <v>6.7591335990972503</v>
      </c>
      <c r="G2477">
        <v>3.7916202957629599</v>
      </c>
      <c r="H2477">
        <f t="shared" si="76"/>
        <v>3.7916202957629599</v>
      </c>
      <c r="I2477">
        <f t="shared" si="77"/>
        <v>0</v>
      </c>
    </row>
    <row r="2478" spans="1:9" x14ac:dyDescent="0.3">
      <c r="A2478" t="s">
        <v>2756</v>
      </c>
      <c r="B2478" t="s">
        <v>2757</v>
      </c>
      <c r="C2478">
        <v>6.4291918994998198</v>
      </c>
      <c r="D2478">
        <v>3.31941201887805</v>
      </c>
      <c r="E2478">
        <v>6.1638507243295102</v>
      </c>
      <c r="F2478">
        <v>10.0821986511526</v>
      </c>
      <c r="G2478">
        <v>6.1638507243295102</v>
      </c>
      <c r="H2478">
        <f t="shared" si="76"/>
        <v>6.1638507243295102</v>
      </c>
      <c r="I2478">
        <f t="shared" si="77"/>
        <v>0</v>
      </c>
    </row>
    <row r="2479" spans="1:9" x14ac:dyDescent="0.3">
      <c r="A2479" t="s">
        <v>2758</v>
      </c>
      <c r="B2479" t="s">
        <v>2757</v>
      </c>
      <c r="C2479">
        <v>3.85082094464244</v>
      </c>
      <c r="D2479">
        <v>2.5883558192792302</v>
      </c>
      <c r="E2479">
        <v>4.1648715195866597</v>
      </c>
      <c r="F2479">
        <v>7.7360026768284698</v>
      </c>
      <c r="G2479">
        <v>4.1648715195866597</v>
      </c>
      <c r="H2479">
        <f t="shared" si="76"/>
        <v>4.1648715195866597</v>
      </c>
      <c r="I2479">
        <f t="shared" si="77"/>
        <v>0</v>
      </c>
    </row>
    <row r="2480" spans="1:9" x14ac:dyDescent="0.3">
      <c r="A2480" t="s">
        <v>2759</v>
      </c>
      <c r="B2480" t="s">
        <v>2757</v>
      </c>
      <c r="C2480">
        <v>2.7670935031717998</v>
      </c>
      <c r="D2480">
        <v>2.4383276323877801</v>
      </c>
      <c r="E2480">
        <v>4.2991744901387801</v>
      </c>
      <c r="F2480">
        <v>4.09764897651959</v>
      </c>
      <c r="G2480">
        <v>4.2991744901387801</v>
      </c>
      <c r="H2480">
        <f t="shared" si="76"/>
        <v>4.2991744901387801</v>
      </c>
      <c r="I2480">
        <f t="shared" si="77"/>
        <v>0</v>
      </c>
    </row>
    <row r="2481" spans="1:9" x14ac:dyDescent="0.3">
      <c r="A2481" t="s">
        <v>2760</v>
      </c>
      <c r="B2481" t="s">
        <v>2757</v>
      </c>
      <c r="C2481">
        <v>9.35855763144626</v>
      </c>
      <c r="D2481">
        <v>4.0700350580486901</v>
      </c>
      <c r="E2481">
        <v>8.5192910499154095</v>
      </c>
      <c r="F2481">
        <v>13.227006434494999</v>
      </c>
      <c r="G2481">
        <v>8.5192910499154095</v>
      </c>
      <c r="H2481">
        <f t="shared" si="76"/>
        <v>8.5192910499154095</v>
      </c>
      <c r="I2481">
        <f t="shared" si="77"/>
        <v>0</v>
      </c>
    </row>
    <row r="2482" spans="1:9" x14ac:dyDescent="0.3">
      <c r="A2482" t="s">
        <v>2761</v>
      </c>
      <c r="B2482" t="s">
        <v>2757</v>
      </c>
      <c r="C2482">
        <v>7.6103050660465499</v>
      </c>
      <c r="D2482">
        <v>3.5527613325499101</v>
      </c>
      <c r="E2482">
        <v>7.4710227075978199</v>
      </c>
      <c r="F2482">
        <v>10.2470543605267</v>
      </c>
      <c r="G2482">
        <v>7.4710227075978199</v>
      </c>
      <c r="H2482">
        <f t="shared" si="76"/>
        <v>7.4710227075978199</v>
      </c>
      <c r="I2482">
        <f t="shared" si="77"/>
        <v>0</v>
      </c>
    </row>
    <row r="2483" spans="1:9" x14ac:dyDescent="0.3">
      <c r="A2483" t="s">
        <v>2762</v>
      </c>
      <c r="B2483" t="s">
        <v>2763</v>
      </c>
      <c r="C2483">
        <v>1.49155607432673</v>
      </c>
      <c r="D2483">
        <v>1.42451277896958</v>
      </c>
      <c r="E2483">
        <v>3.6521590786784999</v>
      </c>
      <c r="F2483">
        <v>1.1121848054538801</v>
      </c>
      <c r="G2483">
        <v>1.42451277896958</v>
      </c>
      <c r="H2483">
        <f t="shared" si="76"/>
        <v>1.42451277896958</v>
      </c>
      <c r="I2483">
        <f t="shared" si="77"/>
        <v>0</v>
      </c>
    </row>
    <row r="2484" spans="1:9" x14ac:dyDescent="0.3">
      <c r="A2484" t="s">
        <v>2764</v>
      </c>
      <c r="B2484" t="s">
        <v>2763</v>
      </c>
      <c r="C2484">
        <v>4.0341087499774897</v>
      </c>
      <c r="D2484">
        <v>1.4467432623769201</v>
      </c>
      <c r="E2484">
        <v>6.34767989305226</v>
      </c>
      <c r="F2484">
        <v>2.7018901392125998</v>
      </c>
      <c r="G2484">
        <v>6.34767989305226</v>
      </c>
      <c r="H2484">
        <f t="shared" si="76"/>
        <v>6.34767989305226</v>
      </c>
      <c r="I2484">
        <f t="shared" si="77"/>
        <v>0</v>
      </c>
    </row>
    <row r="2485" spans="1:9" x14ac:dyDescent="0.3">
      <c r="A2485" t="s">
        <v>2765</v>
      </c>
      <c r="B2485" t="s">
        <v>2763</v>
      </c>
      <c r="C2485">
        <v>-1.1593298724755401</v>
      </c>
      <c r="D2485">
        <v>0.82931809182840399</v>
      </c>
      <c r="E2485">
        <v>-2.8294883328757798</v>
      </c>
      <c r="F2485">
        <v>-2.06449794221977</v>
      </c>
      <c r="G2485">
        <v>0.82931809182840399</v>
      </c>
      <c r="H2485">
        <f t="shared" si="76"/>
        <v>0.82931809182840399</v>
      </c>
      <c r="I2485">
        <f t="shared" si="77"/>
        <v>0</v>
      </c>
    </row>
    <row r="2486" spans="1:9" x14ac:dyDescent="0.3">
      <c r="A2486" t="s">
        <v>2766</v>
      </c>
      <c r="B2486" t="s">
        <v>2763</v>
      </c>
      <c r="C2486">
        <v>2.00276490740029</v>
      </c>
      <c r="D2486">
        <v>0.77442759204120104</v>
      </c>
      <c r="E2486">
        <v>1.5369494620698401</v>
      </c>
      <c r="F2486">
        <v>0.90619190756233003</v>
      </c>
      <c r="G2486">
        <v>0.77442759204120104</v>
      </c>
      <c r="H2486">
        <f t="shared" si="76"/>
        <v>0.77442759204120104</v>
      </c>
      <c r="I2486">
        <f t="shared" si="77"/>
        <v>0</v>
      </c>
    </row>
    <row r="2487" spans="1:9" x14ac:dyDescent="0.3">
      <c r="A2487" t="s">
        <v>2767</v>
      </c>
      <c r="B2487" t="s">
        <v>2763</v>
      </c>
      <c r="C2487">
        <v>0.29923988931991502</v>
      </c>
      <c r="D2487">
        <v>1.3965067300565099</v>
      </c>
      <c r="E2487">
        <v>0.54538012124629998</v>
      </c>
      <c r="F2487">
        <v>0.40666015571285602</v>
      </c>
      <c r="G2487">
        <v>1.3965067300565099</v>
      </c>
      <c r="H2487">
        <f t="shared" si="76"/>
        <v>1.3965067300565099</v>
      </c>
      <c r="I2487">
        <f t="shared" si="77"/>
        <v>0</v>
      </c>
    </row>
    <row r="2488" spans="1:9" x14ac:dyDescent="0.3">
      <c r="A2488" t="s">
        <v>2768</v>
      </c>
      <c r="B2488" t="s">
        <v>2763</v>
      </c>
      <c r="C2488">
        <v>-1.91048864411391</v>
      </c>
      <c r="D2488">
        <v>0.557989435692958</v>
      </c>
      <c r="E2488">
        <v>-4.11483001373968</v>
      </c>
      <c r="F2488">
        <v>-5.3664596727443401</v>
      </c>
      <c r="G2488">
        <v>0.557989435692958</v>
      </c>
      <c r="H2488">
        <f t="shared" si="76"/>
        <v>0.557989435692958</v>
      </c>
      <c r="I2488">
        <f t="shared" si="77"/>
        <v>0</v>
      </c>
    </row>
    <row r="2489" spans="1:9" x14ac:dyDescent="0.3">
      <c r="A2489" t="s">
        <v>2769</v>
      </c>
      <c r="B2489" t="s">
        <v>2763</v>
      </c>
      <c r="C2489">
        <v>-1.2847780129275299</v>
      </c>
      <c r="D2489">
        <v>1.2499631910347899</v>
      </c>
      <c r="E2489">
        <v>-1.2143484852906801</v>
      </c>
      <c r="F2489">
        <v>-3.4695780190623902</v>
      </c>
      <c r="G2489">
        <v>1.2499631910347899</v>
      </c>
      <c r="H2489">
        <f t="shared" si="76"/>
        <v>1.2499631910347899</v>
      </c>
      <c r="I2489">
        <f t="shared" si="77"/>
        <v>0</v>
      </c>
    </row>
    <row r="2490" spans="1:9" x14ac:dyDescent="0.3">
      <c r="A2490" t="s">
        <v>2770</v>
      </c>
      <c r="B2490" t="s">
        <v>2763</v>
      </c>
      <c r="C2490">
        <v>-0.46483292111085101</v>
      </c>
      <c r="D2490">
        <v>1.1679516789898301</v>
      </c>
      <c r="E2490">
        <v>1.76440460565746</v>
      </c>
      <c r="F2490">
        <v>-1.1890745600293899</v>
      </c>
      <c r="G2490">
        <v>1.1679516789898301</v>
      </c>
      <c r="H2490">
        <f t="shared" si="76"/>
        <v>1.1679516789898301</v>
      </c>
      <c r="I2490">
        <f t="shared" si="77"/>
        <v>0</v>
      </c>
    </row>
    <row r="2491" spans="1:9" x14ac:dyDescent="0.3">
      <c r="A2491" t="s">
        <v>2771</v>
      </c>
      <c r="B2491" t="s">
        <v>2763</v>
      </c>
      <c r="C2491">
        <v>-1.5179071342520001</v>
      </c>
      <c r="D2491">
        <v>0.60237374579446501</v>
      </c>
      <c r="E2491">
        <v>-4.5541803209314899</v>
      </c>
      <c r="F2491">
        <v>-4.6875046391125403</v>
      </c>
      <c r="G2491">
        <v>0.60237374579446501</v>
      </c>
      <c r="H2491">
        <f t="shared" si="76"/>
        <v>0.60237374579446501</v>
      </c>
      <c r="I2491">
        <f t="shared" si="77"/>
        <v>0</v>
      </c>
    </row>
    <row r="2492" spans="1:9" x14ac:dyDescent="0.3">
      <c r="A2492" t="s">
        <v>2772</v>
      </c>
      <c r="B2492" t="s">
        <v>2773</v>
      </c>
      <c r="C2492">
        <v>4.7715411074464296</v>
      </c>
      <c r="D2492">
        <v>2.4865909468657801</v>
      </c>
      <c r="E2492">
        <v>5.1875116167605499</v>
      </c>
      <c r="F2492">
        <v>6.8259979442793997</v>
      </c>
      <c r="G2492">
        <v>5.1875116167605499</v>
      </c>
      <c r="H2492">
        <f t="shared" si="76"/>
        <v>5.1875116167605499</v>
      </c>
      <c r="I2492">
        <f t="shared" si="77"/>
        <v>0</v>
      </c>
    </row>
    <row r="2493" spans="1:9" x14ac:dyDescent="0.3">
      <c r="A2493" t="s">
        <v>2774</v>
      </c>
      <c r="B2493" t="s">
        <v>2773</v>
      </c>
      <c r="C2493">
        <v>3.7298843942938902</v>
      </c>
      <c r="D2493">
        <v>2.35435033728736</v>
      </c>
      <c r="E2493">
        <v>4.3901874554946199</v>
      </c>
      <c r="F2493">
        <v>5.83773278119829</v>
      </c>
      <c r="G2493">
        <v>4.3901874554946199</v>
      </c>
      <c r="H2493">
        <f t="shared" si="76"/>
        <v>4.3901874554946199</v>
      </c>
      <c r="I2493">
        <f t="shared" si="77"/>
        <v>0</v>
      </c>
    </row>
    <row r="2494" spans="1:9" x14ac:dyDescent="0.3">
      <c r="A2494" t="s">
        <v>2775</v>
      </c>
      <c r="B2494" t="s">
        <v>2773</v>
      </c>
      <c r="C2494">
        <v>4.1717739867431103</v>
      </c>
      <c r="D2494">
        <v>2.5414477576800301</v>
      </c>
      <c r="E2494">
        <v>4.5348912245275397</v>
      </c>
      <c r="F2494">
        <v>6.7689185716939004</v>
      </c>
      <c r="G2494">
        <v>4.5348912245275397</v>
      </c>
      <c r="H2494">
        <f t="shared" si="76"/>
        <v>4.5348912245275397</v>
      </c>
      <c r="I2494">
        <f t="shared" si="77"/>
        <v>0</v>
      </c>
    </row>
    <row r="2495" spans="1:9" x14ac:dyDescent="0.3">
      <c r="A2495" t="s">
        <v>2776</v>
      </c>
      <c r="B2495" t="s">
        <v>2773</v>
      </c>
      <c r="C2495">
        <v>2.50608864978232</v>
      </c>
      <c r="D2495">
        <v>1.9232631300013201</v>
      </c>
      <c r="E2495">
        <v>3.20018173621646</v>
      </c>
      <c r="F2495">
        <v>3.98906048330957</v>
      </c>
      <c r="G2495">
        <v>3.20018173621646</v>
      </c>
      <c r="H2495">
        <f t="shared" si="76"/>
        <v>3.20018173621646</v>
      </c>
      <c r="I2495">
        <f t="shared" si="77"/>
        <v>0</v>
      </c>
    </row>
    <row r="2496" spans="1:9" x14ac:dyDescent="0.3">
      <c r="A2496" t="s">
        <v>2777</v>
      </c>
      <c r="B2496" t="s">
        <v>2773</v>
      </c>
      <c r="C2496">
        <v>3.8350501680687099</v>
      </c>
      <c r="D2496">
        <v>2.3120635284527</v>
      </c>
      <c r="E2496">
        <v>4.7498456593155698</v>
      </c>
      <c r="F2496">
        <v>6.1630112105184098</v>
      </c>
      <c r="G2496">
        <v>4.7498456593155698</v>
      </c>
      <c r="H2496">
        <f t="shared" si="76"/>
        <v>4.7498456593155698</v>
      </c>
      <c r="I2496">
        <f t="shared" si="77"/>
        <v>0</v>
      </c>
    </row>
    <row r="2497" spans="1:9" x14ac:dyDescent="0.3">
      <c r="A2497" t="s">
        <v>2778</v>
      </c>
      <c r="B2497" t="s">
        <v>2779</v>
      </c>
      <c r="C2497">
        <v>2.5620894172327602</v>
      </c>
      <c r="D2497">
        <v>2.4458481460006398</v>
      </c>
      <c r="E2497">
        <v>3.5670162644041699</v>
      </c>
      <c r="F2497">
        <v>4.2577267652867903</v>
      </c>
      <c r="G2497">
        <v>3.5670162644041699</v>
      </c>
      <c r="H2497">
        <f t="shared" si="76"/>
        <v>3.5670162644041699</v>
      </c>
      <c r="I2497">
        <f t="shared" si="77"/>
        <v>0</v>
      </c>
    </row>
    <row r="2498" spans="1:9" x14ac:dyDescent="0.3">
      <c r="A2498" t="s">
        <v>2780</v>
      </c>
      <c r="B2498" t="s">
        <v>2779</v>
      </c>
      <c r="C2498">
        <v>4.3486263782405796</v>
      </c>
      <c r="D2498">
        <v>2.9055190595976099</v>
      </c>
      <c r="E2498">
        <v>5.0643407916304302</v>
      </c>
      <c r="F2498">
        <v>6.91090808636375</v>
      </c>
      <c r="G2498">
        <v>5.0643407916304302</v>
      </c>
      <c r="H2498">
        <f t="shared" si="76"/>
        <v>5.0643407916304302</v>
      </c>
      <c r="I2498">
        <f t="shared" si="77"/>
        <v>0</v>
      </c>
    </row>
    <row r="2499" spans="1:9" x14ac:dyDescent="0.3">
      <c r="A2499" t="s">
        <v>2781</v>
      </c>
      <c r="B2499" t="s">
        <v>2779</v>
      </c>
      <c r="C2499">
        <v>5.2176461892104697</v>
      </c>
      <c r="D2499">
        <v>3.17651892559602</v>
      </c>
      <c r="E2499">
        <v>6.0376128394922501</v>
      </c>
      <c r="F2499">
        <v>7.2935420443794099</v>
      </c>
      <c r="G2499">
        <v>6.0376128394922501</v>
      </c>
      <c r="H2499">
        <f t="shared" si="76"/>
        <v>6.0376128394922501</v>
      </c>
      <c r="I2499">
        <f t="shared" si="77"/>
        <v>0</v>
      </c>
    </row>
    <row r="2500" spans="1:9" x14ac:dyDescent="0.3">
      <c r="A2500" t="s">
        <v>2782</v>
      </c>
      <c r="B2500" t="s">
        <v>2779</v>
      </c>
      <c r="C2500">
        <v>3.0698730903036302</v>
      </c>
      <c r="D2500">
        <v>2.5668239085550102</v>
      </c>
      <c r="E2500">
        <v>3.7672689818640102</v>
      </c>
      <c r="F2500">
        <v>5.8228175101097097</v>
      </c>
      <c r="G2500">
        <v>3.7672689818640102</v>
      </c>
      <c r="H2500">
        <f t="shared" si="76"/>
        <v>3.7672689818640102</v>
      </c>
      <c r="I2500">
        <f t="shared" si="77"/>
        <v>0</v>
      </c>
    </row>
    <row r="2501" spans="1:9" x14ac:dyDescent="0.3">
      <c r="A2501" t="s">
        <v>2783</v>
      </c>
      <c r="B2501" t="s">
        <v>2779</v>
      </c>
      <c r="C2501">
        <v>1.64919348404699</v>
      </c>
      <c r="D2501">
        <v>2.2561923673609101</v>
      </c>
      <c r="E2501">
        <v>3.2650285993746602</v>
      </c>
      <c r="F2501">
        <v>3.4021524392960298</v>
      </c>
      <c r="G2501">
        <v>2.2561923673609101</v>
      </c>
      <c r="H2501">
        <f t="shared" ref="H2501:H2564" si="78">IF(C2501&lt;2.5,D2501,IF(C2501&lt;12.5,E2501,F2501))</f>
        <v>2.2561923673609101</v>
      </c>
      <c r="I2501">
        <f t="shared" ref="I2501:I2564" si="79">IF(H2501=G2501,0,1)</f>
        <v>0</v>
      </c>
    </row>
    <row r="2502" spans="1:9" x14ac:dyDescent="0.3">
      <c r="A2502" t="s">
        <v>2784</v>
      </c>
      <c r="B2502" t="s">
        <v>2785</v>
      </c>
      <c r="C2502">
        <v>4.3902828598316601</v>
      </c>
      <c r="D2502">
        <v>2.8999585173435101</v>
      </c>
      <c r="E2502">
        <v>4.15578375624992</v>
      </c>
      <c r="F2502">
        <v>7.3102215828791204</v>
      </c>
      <c r="G2502">
        <v>4.15578375624992</v>
      </c>
      <c r="H2502">
        <f t="shared" si="78"/>
        <v>4.15578375624992</v>
      </c>
      <c r="I2502">
        <f t="shared" si="79"/>
        <v>0</v>
      </c>
    </row>
    <row r="2503" spans="1:9" x14ac:dyDescent="0.3">
      <c r="A2503" t="s">
        <v>2786</v>
      </c>
      <c r="B2503" t="s">
        <v>2785</v>
      </c>
      <c r="C2503">
        <v>3.0159468303786201</v>
      </c>
      <c r="D2503">
        <v>2.0737272183313298</v>
      </c>
      <c r="E2503">
        <v>4.4504253019292301</v>
      </c>
      <c r="F2503">
        <v>5.2658670834260102</v>
      </c>
      <c r="G2503">
        <v>4.4504253019292301</v>
      </c>
      <c r="H2503">
        <f t="shared" si="78"/>
        <v>4.4504253019292301</v>
      </c>
      <c r="I2503">
        <f t="shared" si="79"/>
        <v>0</v>
      </c>
    </row>
    <row r="2504" spans="1:9" x14ac:dyDescent="0.3">
      <c r="A2504" t="s">
        <v>2787</v>
      </c>
      <c r="B2504" t="s">
        <v>2785</v>
      </c>
      <c r="C2504">
        <v>3.6998196092699298</v>
      </c>
      <c r="D2504">
        <v>2.48334650333025</v>
      </c>
      <c r="E2504">
        <v>4.4469810820599802</v>
      </c>
      <c r="F2504">
        <v>5.86991577817588</v>
      </c>
      <c r="G2504">
        <v>4.4469810820599802</v>
      </c>
      <c r="H2504">
        <f t="shared" si="78"/>
        <v>4.4469810820599802</v>
      </c>
      <c r="I2504">
        <f t="shared" si="79"/>
        <v>0</v>
      </c>
    </row>
    <row r="2505" spans="1:9" x14ac:dyDescent="0.3">
      <c r="A2505" t="s">
        <v>2788</v>
      </c>
      <c r="B2505" t="s">
        <v>2785</v>
      </c>
      <c r="C2505">
        <v>3.1121105620673699</v>
      </c>
      <c r="D2505">
        <v>1.7679905120969299</v>
      </c>
      <c r="E2505">
        <v>4.8005781647071304</v>
      </c>
      <c r="F2505">
        <v>4.77804266889326</v>
      </c>
      <c r="G2505">
        <v>4.8005781647071304</v>
      </c>
      <c r="H2505">
        <f t="shared" si="78"/>
        <v>4.8005781647071304</v>
      </c>
      <c r="I2505">
        <f t="shared" si="79"/>
        <v>0</v>
      </c>
    </row>
    <row r="2506" spans="1:9" x14ac:dyDescent="0.3">
      <c r="A2506" t="s">
        <v>2789</v>
      </c>
      <c r="B2506" t="s">
        <v>2785</v>
      </c>
      <c r="C2506">
        <v>4.1516601016645803E-2</v>
      </c>
      <c r="D2506">
        <v>1.4759267866301</v>
      </c>
      <c r="E2506">
        <v>1.5921531724561599</v>
      </c>
      <c r="F2506">
        <v>0.74251170613235795</v>
      </c>
      <c r="G2506">
        <v>1.4759267866301</v>
      </c>
      <c r="H2506">
        <f t="shared" si="78"/>
        <v>1.4759267866301</v>
      </c>
      <c r="I2506">
        <f t="shared" si="79"/>
        <v>0</v>
      </c>
    </row>
    <row r="2507" spans="1:9" x14ac:dyDescent="0.3">
      <c r="A2507" t="s">
        <v>2790</v>
      </c>
      <c r="B2507" t="s">
        <v>2791</v>
      </c>
      <c r="C2507">
        <v>-2.1418672788258402</v>
      </c>
      <c r="D2507">
        <v>1.1122403510989201</v>
      </c>
      <c r="E2507">
        <v>-3.67461734487821</v>
      </c>
      <c r="F2507">
        <v>-2.87723361919572</v>
      </c>
      <c r="G2507">
        <v>1.1122403510989201</v>
      </c>
      <c r="H2507">
        <f t="shared" si="78"/>
        <v>1.1122403510989201</v>
      </c>
      <c r="I2507">
        <f t="shared" si="79"/>
        <v>0</v>
      </c>
    </row>
    <row r="2508" spans="1:9" x14ac:dyDescent="0.3">
      <c r="A2508" t="s">
        <v>2792</v>
      </c>
      <c r="B2508" t="s">
        <v>2791</v>
      </c>
      <c r="C2508">
        <v>7.5648037299542699</v>
      </c>
      <c r="D2508">
        <v>3.73287270631534</v>
      </c>
      <c r="E2508">
        <v>7.8010459140649901</v>
      </c>
      <c r="F2508">
        <v>11.2085526826486</v>
      </c>
      <c r="G2508">
        <v>7.8010459140649901</v>
      </c>
      <c r="H2508">
        <f t="shared" si="78"/>
        <v>7.8010459140649901</v>
      </c>
      <c r="I2508">
        <f t="shared" si="79"/>
        <v>0</v>
      </c>
    </row>
    <row r="2509" spans="1:9" x14ac:dyDescent="0.3">
      <c r="A2509" t="s">
        <v>2793</v>
      </c>
      <c r="B2509" t="s">
        <v>2791</v>
      </c>
      <c r="C2509">
        <v>0.73415597249947495</v>
      </c>
      <c r="D2509">
        <v>1.91202391445554</v>
      </c>
      <c r="E2509">
        <v>1.94390584323038</v>
      </c>
      <c r="F2509">
        <v>2.6560733614281302</v>
      </c>
      <c r="G2509">
        <v>1.91202391445554</v>
      </c>
      <c r="H2509">
        <f t="shared" si="78"/>
        <v>1.91202391445554</v>
      </c>
      <c r="I2509">
        <f t="shared" si="79"/>
        <v>0</v>
      </c>
    </row>
    <row r="2510" spans="1:9" x14ac:dyDescent="0.3">
      <c r="A2510" t="s">
        <v>2794</v>
      </c>
      <c r="B2510" t="s">
        <v>2791</v>
      </c>
      <c r="C2510">
        <v>5.9797971723235301</v>
      </c>
      <c r="D2510">
        <v>3.34357571258009</v>
      </c>
      <c r="E2510">
        <v>6.34649753703283</v>
      </c>
      <c r="F2510">
        <v>7.9083495440940696</v>
      </c>
      <c r="G2510">
        <v>6.34649753703283</v>
      </c>
      <c r="H2510">
        <f t="shared" si="78"/>
        <v>6.34649753703283</v>
      </c>
      <c r="I2510">
        <f t="shared" si="79"/>
        <v>0</v>
      </c>
    </row>
    <row r="2511" spans="1:9" x14ac:dyDescent="0.3">
      <c r="A2511" t="s">
        <v>2795</v>
      </c>
      <c r="B2511" t="s">
        <v>2791</v>
      </c>
      <c r="C2511">
        <v>0.50642231090864998</v>
      </c>
      <c r="D2511">
        <v>1.0169195255577299</v>
      </c>
      <c r="E2511">
        <v>-2.51671798194484</v>
      </c>
      <c r="F2511">
        <v>0.32176352826819898</v>
      </c>
      <c r="G2511">
        <v>1.0169195255577299</v>
      </c>
      <c r="H2511">
        <f t="shared" si="78"/>
        <v>1.0169195255577299</v>
      </c>
      <c r="I2511">
        <f t="shared" si="79"/>
        <v>0</v>
      </c>
    </row>
    <row r="2512" spans="1:9" x14ac:dyDescent="0.3">
      <c r="A2512" t="s">
        <v>2796</v>
      </c>
      <c r="B2512" t="s">
        <v>2791</v>
      </c>
      <c r="C2512">
        <v>8.3895794380170106</v>
      </c>
      <c r="D2512">
        <v>3.8312834614276001</v>
      </c>
      <c r="E2512">
        <v>7.4264222584580599</v>
      </c>
      <c r="F2512">
        <v>12.672765650571501</v>
      </c>
      <c r="G2512">
        <v>7.4264222584580599</v>
      </c>
      <c r="H2512">
        <f t="shared" si="78"/>
        <v>7.4264222584580599</v>
      </c>
      <c r="I2512">
        <f t="shared" si="79"/>
        <v>0</v>
      </c>
    </row>
    <row r="2513" spans="1:9" x14ac:dyDescent="0.3">
      <c r="A2513" t="s">
        <v>2797</v>
      </c>
      <c r="B2513" t="s">
        <v>2791</v>
      </c>
      <c r="C2513">
        <v>1.5497686233021599</v>
      </c>
      <c r="D2513">
        <v>1.7658035988399601</v>
      </c>
      <c r="E2513">
        <v>0.48367097349908</v>
      </c>
      <c r="F2513">
        <v>4.1322277172641604</v>
      </c>
      <c r="G2513">
        <v>1.7658035988399601</v>
      </c>
      <c r="H2513">
        <f t="shared" si="78"/>
        <v>1.7658035988399601</v>
      </c>
      <c r="I2513">
        <f t="shared" si="79"/>
        <v>0</v>
      </c>
    </row>
    <row r="2514" spans="1:9" x14ac:dyDescent="0.3">
      <c r="A2514" t="s">
        <v>2798</v>
      </c>
      <c r="B2514" t="s">
        <v>2791</v>
      </c>
      <c r="C2514">
        <v>1.7862441712407999</v>
      </c>
      <c r="D2514">
        <v>2.5099610961794401</v>
      </c>
      <c r="E2514">
        <v>1.8552878088560401</v>
      </c>
      <c r="F2514">
        <v>4.7003857240089202</v>
      </c>
      <c r="G2514">
        <v>2.5099610961794401</v>
      </c>
      <c r="H2514">
        <f t="shared" si="78"/>
        <v>2.5099610961794401</v>
      </c>
      <c r="I2514">
        <f t="shared" si="79"/>
        <v>0</v>
      </c>
    </row>
    <row r="2515" spans="1:9" x14ac:dyDescent="0.3">
      <c r="A2515" t="s">
        <v>2799</v>
      </c>
      <c r="B2515" t="s">
        <v>2791</v>
      </c>
      <c r="C2515">
        <v>9.4407261630077404</v>
      </c>
      <c r="D2515">
        <v>4.2256308758475001</v>
      </c>
      <c r="E2515">
        <v>8.6381460721201098</v>
      </c>
      <c r="F2515">
        <v>13.2542321639042</v>
      </c>
      <c r="G2515">
        <v>8.6381460721201098</v>
      </c>
      <c r="H2515">
        <f t="shared" si="78"/>
        <v>8.6381460721201098</v>
      </c>
      <c r="I2515">
        <f t="shared" si="79"/>
        <v>0</v>
      </c>
    </row>
    <row r="2516" spans="1:9" x14ac:dyDescent="0.3">
      <c r="A2516" t="s">
        <v>2800</v>
      </c>
      <c r="B2516" t="s">
        <v>2801</v>
      </c>
      <c r="C2516">
        <v>4.7172647246122903</v>
      </c>
      <c r="D2516">
        <v>3.0678078041177801</v>
      </c>
      <c r="E2516">
        <v>3.6064318328453502</v>
      </c>
      <c r="F2516">
        <v>8.9217558187534394</v>
      </c>
      <c r="G2516">
        <v>3.6064318328453502</v>
      </c>
      <c r="H2516">
        <f t="shared" si="78"/>
        <v>3.6064318328453502</v>
      </c>
      <c r="I2516">
        <f t="shared" si="79"/>
        <v>0</v>
      </c>
    </row>
    <row r="2517" spans="1:9" x14ac:dyDescent="0.3">
      <c r="A2517" t="s">
        <v>2802</v>
      </c>
      <c r="B2517" t="s">
        <v>2801</v>
      </c>
      <c r="C2517">
        <v>7.7656582376085197</v>
      </c>
      <c r="D2517">
        <v>3.9374693746253602</v>
      </c>
      <c r="E2517">
        <v>6.0082472362114601</v>
      </c>
      <c r="F2517">
        <v>12.2846270378342</v>
      </c>
      <c r="G2517">
        <v>6.0082472362114601</v>
      </c>
      <c r="H2517">
        <f t="shared" si="78"/>
        <v>6.0082472362114601</v>
      </c>
      <c r="I2517">
        <f t="shared" si="79"/>
        <v>0</v>
      </c>
    </row>
    <row r="2518" spans="1:9" x14ac:dyDescent="0.3">
      <c r="A2518" t="s">
        <v>2803</v>
      </c>
      <c r="B2518" t="s">
        <v>2801</v>
      </c>
      <c r="C2518">
        <v>0.22999870243812401</v>
      </c>
      <c r="D2518">
        <v>1.7633831303974601</v>
      </c>
      <c r="E2518">
        <v>-0.326565885196543</v>
      </c>
      <c r="F2518">
        <v>2.2397732943313602</v>
      </c>
      <c r="G2518">
        <v>1.7633831303974601</v>
      </c>
      <c r="H2518">
        <f t="shared" si="78"/>
        <v>1.7633831303974601</v>
      </c>
      <c r="I2518">
        <f t="shared" si="79"/>
        <v>0</v>
      </c>
    </row>
    <row r="2519" spans="1:9" x14ac:dyDescent="0.3">
      <c r="A2519" t="s">
        <v>2804</v>
      </c>
      <c r="B2519" t="s">
        <v>2801</v>
      </c>
      <c r="C2519">
        <v>5.8968509784928097E-2</v>
      </c>
      <c r="D2519">
        <v>1.84382798309294</v>
      </c>
      <c r="E2519">
        <v>-0.44510049493461101</v>
      </c>
      <c r="F2519">
        <v>1.53124063174145</v>
      </c>
      <c r="G2519">
        <v>1.84382798309294</v>
      </c>
      <c r="H2519">
        <f t="shared" si="78"/>
        <v>1.84382798309294</v>
      </c>
      <c r="I2519">
        <f t="shared" si="79"/>
        <v>0</v>
      </c>
    </row>
    <row r="2520" spans="1:9" x14ac:dyDescent="0.3">
      <c r="A2520" t="s">
        <v>2805</v>
      </c>
      <c r="B2520" t="s">
        <v>2801</v>
      </c>
      <c r="C2520">
        <v>5.6422696133718304</v>
      </c>
      <c r="D2520">
        <v>3.4349093675387499</v>
      </c>
      <c r="E2520">
        <v>4.5974186337303804</v>
      </c>
      <c r="F2520">
        <v>9.2617546935286406</v>
      </c>
      <c r="G2520">
        <v>4.5974186337303804</v>
      </c>
      <c r="H2520">
        <f t="shared" si="78"/>
        <v>4.5974186337303804</v>
      </c>
      <c r="I2520">
        <f t="shared" si="79"/>
        <v>0</v>
      </c>
    </row>
    <row r="2521" spans="1:9" x14ac:dyDescent="0.3">
      <c r="A2521" t="s">
        <v>2806</v>
      </c>
      <c r="B2521" t="s">
        <v>2807</v>
      </c>
      <c r="C2521">
        <v>2.7002603837664498</v>
      </c>
      <c r="D2521">
        <v>1.5940660482116999</v>
      </c>
      <c r="E2521">
        <v>3.72597794958252</v>
      </c>
      <c r="F2521">
        <v>4.3228914184207197</v>
      </c>
      <c r="G2521">
        <v>3.72597794958252</v>
      </c>
      <c r="H2521">
        <f t="shared" si="78"/>
        <v>3.72597794958252</v>
      </c>
      <c r="I2521">
        <f t="shared" si="79"/>
        <v>0</v>
      </c>
    </row>
    <row r="2522" spans="1:9" x14ac:dyDescent="0.3">
      <c r="A2522" t="s">
        <v>2808</v>
      </c>
      <c r="B2522" t="s">
        <v>2807</v>
      </c>
      <c r="C2522">
        <v>2.6488468332008401</v>
      </c>
      <c r="D2522">
        <v>1.8692833226527601</v>
      </c>
      <c r="E2522">
        <v>3.6066860577203199</v>
      </c>
      <c r="F2522">
        <v>4.7960029221947797</v>
      </c>
      <c r="G2522">
        <v>3.6066860577203199</v>
      </c>
      <c r="H2522">
        <f t="shared" si="78"/>
        <v>3.6066860577203199</v>
      </c>
      <c r="I2522">
        <f t="shared" si="79"/>
        <v>0</v>
      </c>
    </row>
    <row r="2523" spans="1:9" x14ac:dyDescent="0.3">
      <c r="A2523" t="s">
        <v>2809</v>
      </c>
      <c r="B2523" t="s">
        <v>2807</v>
      </c>
      <c r="C2523">
        <v>4.77533912969783</v>
      </c>
      <c r="D2523">
        <v>2.6835884529078702</v>
      </c>
      <c r="E2523">
        <v>3.5787026299117399</v>
      </c>
      <c r="F2523">
        <v>9.8533518761673005</v>
      </c>
      <c r="G2523">
        <v>3.5787026299117399</v>
      </c>
      <c r="H2523">
        <f t="shared" si="78"/>
        <v>3.5787026299117399</v>
      </c>
      <c r="I2523">
        <f t="shared" si="79"/>
        <v>0</v>
      </c>
    </row>
    <row r="2524" spans="1:9" x14ac:dyDescent="0.3">
      <c r="A2524" t="s">
        <v>2810</v>
      </c>
      <c r="B2524" t="s">
        <v>2807</v>
      </c>
      <c r="C2524">
        <v>7.6539488013115298</v>
      </c>
      <c r="D2524">
        <v>3.5522703214136699</v>
      </c>
      <c r="E2524">
        <v>5.8835048074485199</v>
      </c>
      <c r="F2524">
        <v>8.6470737629034193</v>
      </c>
      <c r="G2524">
        <v>5.8835048074485199</v>
      </c>
      <c r="H2524">
        <f t="shared" si="78"/>
        <v>5.8835048074485199</v>
      </c>
      <c r="I2524">
        <f t="shared" si="79"/>
        <v>0</v>
      </c>
    </row>
    <row r="2525" spans="1:9" x14ac:dyDescent="0.3">
      <c r="A2525" t="s">
        <v>2811</v>
      </c>
      <c r="B2525" t="s">
        <v>2807</v>
      </c>
      <c r="C2525">
        <v>5.3357745329906896</v>
      </c>
      <c r="D2525">
        <v>3.0136890370645801</v>
      </c>
      <c r="E2525">
        <v>5.3381354944844999</v>
      </c>
      <c r="F2525">
        <v>8.5895604832855401</v>
      </c>
      <c r="G2525">
        <v>5.3381354944844999</v>
      </c>
      <c r="H2525">
        <f t="shared" si="78"/>
        <v>5.3381354944844999</v>
      </c>
      <c r="I2525">
        <f t="shared" si="79"/>
        <v>0</v>
      </c>
    </row>
    <row r="2526" spans="1:9" x14ac:dyDescent="0.3">
      <c r="A2526" t="s">
        <v>2812</v>
      </c>
      <c r="B2526" t="s">
        <v>2813</v>
      </c>
      <c r="C2526">
        <v>2.7049324137679198</v>
      </c>
      <c r="D2526">
        <v>2.04693377653691</v>
      </c>
      <c r="E2526">
        <v>3.6405666930053799</v>
      </c>
      <c r="F2526">
        <v>4.2381285547995997</v>
      </c>
      <c r="G2526">
        <v>3.6405666930053799</v>
      </c>
      <c r="H2526">
        <f t="shared" si="78"/>
        <v>3.6405666930053799</v>
      </c>
      <c r="I2526">
        <f t="shared" si="79"/>
        <v>0</v>
      </c>
    </row>
    <row r="2527" spans="1:9" x14ac:dyDescent="0.3">
      <c r="A2527" t="s">
        <v>2814</v>
      </c>
      <c r="B2527" t="s">
        <v>2813</v>
      </c>
      <c r="C2527">
        <v>0.91746381721609005</v>
      </c>
      <c r="D2527">
        <v>1.6985023378677899</v>
      </c>
      <c r="E2527">
        <v>8.2369801828100705E-2</v>
      </c>
      <c r="F2527">
        <v>2.6621470700877699</v>
      </c>
      <c r="G2527">
        <v>1.6985023378677899</v>
      </c>
      <c r="H2527">
        <f t="shared" si="78"/>
        <v>1.6985023378677899</v>
      </c>
      <c r="I2527">
        <f t="shared" si="79"/>
        <v>0</v>
      </c>
    </row>
    <row r="2528" spans="1:9" x14ac:dyDescent="0.3">
      <c r="A2528" t="s">
        <v>2815</v>
      </c>
      <c r="B2528" t="s">
        <v>2813</v>
      </c>
      <c r="C2528">
        <v>3.5101614214080499</v>
      </c>
      <c r="D2528">
        <v>2.1720436276139901</v>
      </c>
      <c r="E2528">
        <v>4.6400524804796497</v>
      </c>
      <c r="F2528">
        <v>5.1535260808904102</v>
      </c>
      <c r="G2528">
        <v>4.6400524804796497</v>
      </c>
      <c r="H2528">
        <f t="shared" si="78"/>
        <v>4.6400524804796497</v>
      </c>
      <c r="I2528">
        <f t="shared" si="79"/>
        <v>0</v>
      </c>
    </row>
    <row r="2529" spans="1:9" x14ac:dyDescent="0.3">
      <c r="A2529" t="s">
        <v>2816</v>
      </c>
      <c r="B2529" t="s">
        <v>2813</v>
      </c>
      <c r="C2529">
        <v>5.4989985265583501</v>
      </c>
      <c r="D2529">
        <v>2.4270679137348101</v>
      </c>
      <c r="E2529">
        <v>5.91734271274888</v>
      </c>
      <c r="F2529">
        <v>8.4304776998921795</v>
      </c>
      <c r="G2529">
        <v>5.91734271274888</v>
      </c>
      <c r="H2529">
        <f t="shared" si="78"/>
        <v>5.91734271274888</v>
      </c>
      <c r="I2529">
        <f t="shared" si="79"/>
        <v>0</v>
      </c>
    </row>
    <row r="2530" spans="1:9" x14ac:dyDescent="0.3">
      <c r="A2530" t="s">
        <v>2817</v>
      </c>
      <c r="B2530" t="s">
        <v>2813</v>
      </c>
      <c r="C2530">
        <v>8.1912673962562105E-2</v>
      </c>
      <c r="D2530">
        <v>1.7021601710568199</v>
      </c>
      <c r="E2530">
        <v>0.218253624557465</v>
      </c>
      <c r="F2530">
        <v>1.85252045335265</v>
      </c>
      <c r="G2530">
        <v>1.7021601710568199</v>
      </c>
      <c r="H2530">
        <f t="shared" si="78"/>
        <v>1.7021601710568199</v>
      </c>
      <c r="I2530">
        <f t="shared" si="79"/>
        <v>0</v>
      </c>
    </row>
    <row r="2531" spans="1:9" x14ac:dyDescent="0.3">
      <c r="A2531" t="s">
        <v>2818</v>
      </c>
      <c r="B2531" t="s">
        <v>2813</v>
      </c>
      <c r="C2531">
        <v>2.7457001398939598</v>
      </c>
      <c r="D2531">
        <v>2.7264027202026999</v>
      </c>
      <c r="E2531">
        <v>2.60167653284253</v>
      </c>
      <c r="F2531">
        <v>5.9214162460733002</v>
      </c>
      <c r="G2531">
        <v>2.60167653284253</v>
      </c>
      <c r="H2531">
        <f t="shared" si="78"/>
        <v>2.60167653284253</v>
      </c>
      <c r="I2531">
        <f t="shared" si="79"/>
        <v>0</v>
      </c>
    </row>
    <row r="2532" spans="1:9" x14ac:dyDescent="0.3">
      <c r="A2532" t="s">
        <v>2819</v>
      </c>
      <c r="B2532" t="s">
        <v>2820</v>
      </c>
      <c r="C2532">
        <v>3.8144171074572002</v>
      </c>
      <c r="D2532">
        <v>2.18081386212432</v>
      </c>
      <c r="E2532">
        <v>4.8268222225067303</v>
      </c>
      <c r="F2532">
        <v>5.0003431709112904</v>
      </c>
      <c r="G2532">
        <v>4.8268222225067303</v>
      </c>
      <c r="H2532">
        <f t="shared" si="78"/>
        <v>4.8268222225067303</v>
      </c>
      <c r="I2532">
        <f t="shared" si="79"/>
        <v>0</v>
      </c>
    </row>
    <row r="2533" spans="1:9" x14ac:dyDescent="0.3">
      <c r="A2533" t="s">
        <v>2821</v>
      </c>
      <c r="B2533" t="s">
        <v>2820</v>
      </c>
      <c r="C2533">
        <v>2.0443767992661499</v>
      </c>
      <c r="D2533">
        <v>2.0086843576600901</v>
      </c>
      <c r="E2533">
        <v>3.39597521165709</v>
      </c>
      <c r="F2533">
        <v>3.79261390514533</v>
      </c>
      <c r="G2533">
        <v>2.0086843576600901</v>
      </c>
      <c r="H2533">
        <f t="shared" si="78"/>
        <v>2.0086843576600901</v>
      </c>
      <c r="I2533">
        <f t="shared" si="79"/>
        <v>0</v>
      </c>
    </row>
    <row r="2534" spans="1:9" x14ac:dyDescent="0.3">
      <c r="A2534" t="s">
        <v>2822</v>
      </c>
      <c r="B2534" t="s">
        <v>2820</v>
      </c>
      <c r="C2534">
        <v>0.190862310066963</v>
      </c>
      <c r="D2534">
        <v>2.13961106861013</v>
      </c>
      <c r="E2534">
        <v>1.5007325398765901</v>
      </c>
      <c r="F2534">
        <v>2.18037763738403</v>
      </c>
      <c r="G2534">
        <v>2.13961106861013</v>
      </c>
      <c r="H2534">
        <f t="shared" si="78"/>
        <v>2.13961106861013</v>
      </c>
      <c r="I2534">
        <f t="shared" si="79"/>
        <v>0</v>
      </c>
    </row>
    <row r="2535" spans="1:9" x14ac:dyDescent="0.3">
      <c r="A2535" t="s">
        <v>2823</v>
      </c>
      <c r="B2535" t="s">
        <v>2820</v>
      </c>
      <c r="C2535">
        <v>3.99475282261169</v>
      </c>
      <c r="D2535">
        <v>2.1613481208779799</v>
      </c>
      <c r="E2535">
        <v>4.5780102523877702</v>
      </c>
      <c r="F2535">
        <v>7.0629254987529597</v>
      </c>
      <c r="G2535">
        <v>4.5780102523877702</v>
      </c>
      <c r="H2535">
        <f t="shared" si="78"/>
        <v>4.5780102523877702</v>
      </c>
      <c r="I2535">
        <f t="shared" si="79"/>
        <v>0</v>
      </c>
    </row>
    <row r="2536" spans="1:9" x14ac:dyDescent="0.3">
      <c r="A2536" t="s">
        <v>2824</v>
      </c>
      <c r="B2536" t="s">
        <v>2820</v>
      </c>
      <c r="C2536">
        <v>-0.73543076717099698</v>
      </c>
      <c r="D2536">
        <v>1.8318494066212301</v>
      </c>
      <c r="E2536">
        <v>0.30150907619916401</v>
      </c>
      <c r="F2536">
        <v>0.50823729398373896</v>
      </c>
      <c r="G2536">
        <v>1.8318494066212301</v>
      </c>
      <c r="H2536">
        <f t="shared" si="78"/>
        <v>1.8318494066212301</v>
      </c>
      <c r="I2536">
        <f t="shared" si="79"/>
        <v>0</v>
      </c>
    </row>
    <row r="2537" spans="1:9" x14ac:dyDescent="0.3">
      <c r="A2537" t="s">
        <v>2825</v>
      </c>
      <c r="B2537" t="s">
        <v>2826</v>
      </c>
      <c r="C2537">
        <v>3.98262759989723</v>
      </c>
      <c r="D2537">
        <v>3.0505041202944398</v>
      </c>
      <c r="E2537">
        <v>4.5825064361687096</v>
      </c>
      <c r="F2537">
        <v>7.03860796721826</v>
      </c>
      <c r="G2537">
        <v>4.5825064361687096</v>
      </c>
      <c r="H2537">
        <f t="shared" si="78"/>
        <v>4.5825064361687096</v>
      </c>
      <c r="I2537">
        <f t="shared" si="79"/>
        <v>0</v>
      </c>
    </row>
    <row r="2538" spans="1:9" x14ac:dyDescent="0.3">
      <c r="A2538" t="s">
        <v>2827</v>
      </c>
      <c r="B2538" t="s">
        <v>2826</v>
      </c>
      <c r="C2538">
        <v>-0.14125070617267499</v>
      </c>
      <c r="D2538">
        <v>0.80606705087858399</v>
      </c>
      <c r="E2538">
        <v>-3.7387255598856499</v>
      </c>
      <c r="F2538">
        <v>-1.8439001835780799</v>
      </c>
      <c r="G2538">
        <v>0.80606705087858399</v>
      </c>
      <c r="H2538">
        <f t="shared" si="78"/>
        <v>0.80606705087858399</v>
      </c>
      <c r="I2538">
        <f t="shared" si="79"/>
        <v>0</v>
      </c>
    </row>
    <row r="2539" spans="1:9" x14ac:dyDescent="0.3">
      <c r="A2539" t="s">
        <v>2828</v>
      </c>
      <c r="B2539" t="s">
        <v>2826</v>
      </c>
      <c r="C2539">
        <v>3.80747307264066</v>
      </c>
      <c r="D2539">
        <v>2.9795241506239898</v>
      </c>
      <c r="E2539">
        <v>4.5114259705361404</v>
      </c>
      <c r="F2539">
        <v>7.4794965092297101</v>
      </c>
      <c r="G2539">
        <v>4.5114259705361404</v>
      </c>
      <c r="H2539">
        <f t="shared" si="78"/>
        <v>4.5114259705361404</v>
      </c>
      <c r="I2539">
        <f t="shared" si="79"/>
        <v>0</v>
      </c>
    </row>
    <row r="2540" spans="1:9" x14ac:dyDescent="0.3">
      <c r="A2540" t="s">
        <v>2829</v>
      </c>
      <c r="B2540" t="s">
        <v>2826</v>
      </c>
      <c r="C2540">
        <v>3.0900769777283599</v>
      </c>
      <c r="D2540">
        <v>2.8559024898963901</v>
      </c>
      <c r="E2540">
        <v>4.3813964220120498</v>
      </c>
      <c r="F2540">
        <v>5.1966729827018598</v>
      </c>
      <c r="G2540">
        <v>4.3813964220120498</v>
      </c>
      <c r="H2540">
        <f t="shared" si="78"/>
        <v>4.3813964220120498</v>
      </c>
      <c r="I2540">
        <f t="shared" si="79"/>
        <v>0</v>
      </c>
    </row>
    <row r="2541" spans="1:9" x14ac:dyDescent="0.3">
      <c r="A2541" t="s">
        <v>2830</v>
      </c>
      <c r="B2541" t="s">
        <v>2826</v>
      </c>
      <c r="C2541">
        <v>1.7590103323708199</v>
      </c>
      <c r="D2541">
        <v>2.0371922444788901</v>
      </c>
      <c r="E2541">
        <v>3.15630931962533</v>
      </c>
      <c r="F2541">
        <v>3.5494192000023599</v>
      </c>
      <c r="G2541">
        <v>2.0371922444788901</v>
      </c>
      <c r="H2541">
        <f t="shared" si="78"/>
        <v>2.0371922444788901</v>
      </c>
      <c r="I2541">
        <f t="shared" si="79"/>
        <v>0</v>
      </c>
    </row>
    <row r="2542" spans="1:9" x14ac:dyDescent="0.3">
      <c r="A2542" t="s">
        <v>2831</v>
      </c>
      <c r="B2542" t="s">
        <v>2826</v>
      </c>
      <c r="C2542">
        <v>4.4396029103505699</v>
      </c>
      <c r="D2542">
        <v>3.0531576287275701</v>
      </c>
      <c r="E2542">
        <v>5.1324460932004197</v>
      </c>
      <c r="F2542">
        <v>7.3310196894736199</v>
      </c>
      <c r="G2542">
        <v>5.1324460932004197</v>
      </c>
      <c r="H2542">
        <f t="shared" si="78"/>
        <v>5.1324460932004197</v>
      </c>
      <c r="I2542">
        <f t="shared" si="79"/>
        <v>0</v>
      </c>
    </row>
    <row r="2543" spans="1:9" x14ac:dyDescent="0.3">
      <c r="A2543" t="s">
        <v>2832</v>
      </c>
      <c r="B2543" t="s">
        <v>2826</v>
      </c>
      <c r="C2543">
        <v>1.6578194653406799</v>
      </c>
      <c r="D2543">
        <v>1.84524279338188</v>
      </c>
      <c r="E2543">
        <v>3.31800199010307</v>
      </c>
      <c r="F2543">
        <v>3.4943217043399399</v>
      </c>
      <c r="G2543">
        <v>1.84524279338188</v>
      </c>
      <c r="H2543">
        <f t="shared" si="78"/>
        <v>1.84524279338188</v>
      </c>
      <c r="I2543">
        <f t="shared" si="79"/>
        <v>0</v>
      </c>
    </row>
    <row r="2544" spans="1:9" x14ac:dyDescent="0.3">
      <c r="A2544" t="s">
        <v>2833</v>
      </c>
      <c r="B2544" t="s">
        <v>2826</v>
      </c>
      <c r="C2544">
        <v>3.3614723669439401</v>
      </c>
      <c r="D2544">
        <v>2.6074891076521798</v>
      </c>
      <c r="E2544">
        <v>4.2724242527650302</v>
      </c>
      <c r="F2544">
        <v>6.2966922584721603</v>
      </c>
      <c r="G2544">
        <v>4.2724242527650302</v>
      </c>
      <c r="H2544">
        <f t="shared" si="78"/>
        <v>4.2724242527650302</v>
      </c>
      <c r="I2544">
        <f t="shared" si="79"/>
        <v>0</v>
      </c>
    </row>
    <row r="2545" spans="1:9" x14ac:dyDescent="0.3">
      <c r="A2545" t="s">
        <v>2834</v>
      </c>
      <c r="B2545" t="s">
        <v>2826</v>
      </c>
      <c r="C2545">
        <v>3.6935616619668101</v>
      </c>
      <c r="D2545">
        <v>2.0591588604408901</v>
      </c>
      <c r="E2545">
        <v>4.6677734561865396</v>
      </c>
      <c r="F2545">
        <v>6.3431564941645897</v>
      </c>
      <c r="G2545">
        <v>4.6677734561865396</v>
      </c>
      <c r="H2545">
        <f t="shared" si="78"/>
        <v>4.6677734561865396</v>
      </c>
      <c r="I2545">
        <f t="shared" si="79"/>
        <v>0</v>
      </c>
    </row>
    <row r="2546" spans="1:9" x14ac:dyDescent="0.3">
      <c r="A2546" t="s">
        <v>2835</v>
      </c>
      <c r="B2546" t="s">
        <v>2836</v>
      </c>
      <c r="C2546">
        <v>-1.14536249975843</v>
      </c>
      <c r="D2546">
        <v>0.28336893283748599</v>
      </c>
      <c r="E2546">
        <v>-5.0315789011429297</v>
      </c>
      <c r="F2546">
        <v>-4.6321567340843499</v>
      </c>
      <c r="G2546">
        <v>0.28336893283748599</v>
      </c>
      <c r="H2546">
        <f t="shared" si="78"/>
        <v>0.28336893283748599</v>
      </c>
      <c r="I2546">
        <f t="shared" si="79"/>
        <v>0</v>
      </c>
    </row>
    <row r="2547" spans="1:9" x14ac:dyDescent="0.3">
      <c r="A2547" t="s">
        <v>2837</v>
      </c>
      <c r="B2547" t="s">
        <v>2836</v>
      </c>
      <c r="C2547">
        <v>-0.102568620747248</v>
      </c>
      <c r="D2547">
        <v>1.3331620765258201</v>
      </c>
      <c r="E2547">
        <v>-2.5356170528363098</v>
      </c>
      <c r="F2547">
        <v>-0.83955209199980196</v>
      </c>
      <c r="G2547">
        <v>1.3331620765258201</v>
      </c>
      <c r="H2547">
        <f t="shared" si="78"/>
        <v>1.3331620765258201</v>
      </c>
      <c r="I2547">
        <f t="shared" si="79"/>
        <v>0</v>
      </c>
    </row>
    <row r="2548" spans="1:9" x14ac:dyDescent="0.3">
      <c r="A2548" t="s">
        <v>2838</v>
      </c>
      <c r="B2548" t="s">
        <v>2836</v>
      </c>
      <c r="C2548">
        <v>-1.0140838981922999</v>
      </c>
      <c r="D2548">
        <v>0.69606555160691796</v>
      </c>
      <c r="E2548">
        <v>-4.89519530724262</v>
      </c>
      <c r="F2548">
        <v>-3.3396071345969101</v>
      </c>
      <c r="G2548">
        <v>0.69606555160691796</v>
      </c>
      <c r="H2548">
        <f t="shared" si="78"/>
        <v>0.69606555160691796</v>
      </c>
      <c r="I2548">
        <f t="shared" si="79"/>
        <v>0</v>
      </c>
    </row>
    <row r="2549" spans="1:9" x14ac:dyDescent="0.3">
      <c r="A2549" t="s">
        <v>2839</v>
      </c>
      <c r="B2549" t="s">
        <v>2836</v>
      </c>
      <c r="C2549">
        <v>-1.2901415454868901</v>
      </c>
      <c r="D2549">
        <v>0.80766011408065597</v>
      </c>
      <c r="E2549">
        <v>-4.4024497694760099</v>
      </c>
      <c r="F2549">
        <v>-2.2947641354836001</v>
      </c>
      <c r="G2549">
        <v>0.80766011408065597</v>
      </c>
      <c r="H2549">
        <f t="shared" si="78"/>
        <v>0.80766011408065597</v>
      </c>
      <c r="I2549">
        <f t="shared" si="79"/>
        <v>0</v>
      </c>
    </row>
    <row r="2550" spans="1:9" x14ac:dyDescent="0.3">
      <c r="A2550" t="s">
        <v>2840</v>
      </c>
      <c r="B2550" t="s">
        <v>2836</v>
      </c>
      <c r="C2550">
        <v>-0.44503052963942802</v>
      </c>
      <c r="D2550">
        <v>0.60425419076017906</v>
      </c>
      <c r="E2550">
        <v>-4.5583260672066102</v>
      </c>
      <c r="F2550">
        <v>-2.7593724996265698</v>
      </c>
      <c r="G2550">
        <v>0.60425419076017906</v>
      </c>
      <c r="H2550">
        <f t="shared" si="78"/>
        <v>0.60425419076017906</v>
      </c>
      <c r="I2550">
        <f t="shared" si="79"/>
        <v>0</v>
      </c>
    </row>
    <row r="2551" spans="1:9" x14ac:dyDescent="0.3">
      <c r="A2551" t="s">
        <v>2841</v>
      </c>
      <c r="B2551" t="s">
        <v>2842</v>
      </c>
      <c r="C2551">
        <v>6.3987241730270998</v>
      </c>
      <c r="D2551">
        <v>3.0889766727438102</v>
      </c>
      <c r="E2551">
        <v>6.10929465659608</v>
      </c>
      <c r="F2551">
        <v>8.9152780479735405</v>
      </c>
      <c r="G2551">
        <v>6.10929465659608</v>
      </c>
      <c r="H2551">
        <f t="shared" si="78"/>
        <v>6.10929465659608</v>
      </c>
      <c r="I2551">
        <f t="shared" si="79"/>
        <v>0</v>
      </c>
    </row>
    <row r="2552" spans="1:9" x14ac:dyDescent="0.3">
      <c r="A2552" t="s">
        <v>2843</v>
      </c>
      <c r="B2552" t="s">
        <v>2842</v>
      </c>
      <c r="C2552">
        <v>0.71957957188104105</v>
      </c>
      <c r="D2552">
        <v>1.96520608194049</v>
      </c>
      <c r="E2552">
        <v>1.8422785188303099</v>
      </c>
      <c r="F2552">
        <v>2.1860963591823199</v>
      </c>
      <c r="G2552">
        <v>1.96520608194049</v>
      </c>
      <c r="H2552">
        <f t="shared" si="78"/>
        <v>1.96520608194049</v>
      </c>
      <c r="I2552">
        <f t="shared" si="79"/>
        <v>0</v>
      </c>
    </row>
    <row r="2553" spans="1:9" x14ac:dyDescent="0.3">
      <c r="A2553" t="s">
        <v>2844</v>
      </c>
      <c r="B2553" t="s">
        <v>2842</v>
      </c>
      <c r="C2553">
        <v>0.94860849011492399</v>
      </c>
      <c r="D2553">
        <v>1.7459436587515</v>
      </c>
      <c r="E2553">
        <v>1.0790997660772701</v>
      </c>
      <c r="F2553">
        <v>2.82385560862601</v>
      </c>
      <c r="G2553">
        <v>1.7459436587515</v>
      </c>
      <c r="H2553">
        <f t="shared" si="78"/>
        <v>1.7459436587515</v>
      </c>
      <c r="I2553">
        <f t="shared" si="79"/>
        <v>0</v>
      </c>
    </row>
    <row r="2554" spans="1:9" x14ac:dyDescent="0.3">
      <c r="A2554" t="s">
        <v>2845</v>
      </c>
      <c r="B2554" t="s">
        <v>2842</v>
      </c>
      <c r="C2554">
        <v>0.460657052428186</v>
      </c>
      <c r="D2554">
        <v>1.6857514061844101</v>
      </c>
      <c r="E2554">
        <v>0.63249692658285905</v>
      </c>
      <c r="F2554">
        <v>1.64699314605558</v>
      </c>
      <c r="G2554">
        <v>1.6857514061844101</v>
      </c>
      <c r="H2554">
        <f t="shared" si="78"/>
        <v>1.6857514061844101</v>
      </c>
      <c r="I2554">
        <f t="shared" si="79"/>
        <v>0</v>
      </c>
    </row>
    <row r="2555" spans="1:9" x14ac:dyDescent="0.3">
      <c r="A2555" t="s">
        <v>2846</v>
      </c>
      <c r="B2555" t="s">
        <v>2842</v>
      </c>
      <c r="C2555">
        <v>4.0891474131711698</v>
      </c>
      <c r="D2555">
        <v>2.5899831120849801</v>
      </c>
      <c r="E2555">
        <v>5.0470630180425999</v>
      </c>
      <c r="F2555">
        <v>6.4173671094390103</v>
      </c>
      <c r="G2555">
        <v>5.0470630180425999</v>
      </c>
      <c r="H2555">
        <f t="shared" si="78"/>
        <v>5.0470630180425999</v>
      </c>
      <c r="I2555">
        <f t="shared" si="79"/>
        <v>0</v>
      </c>
    </row>
    <row r="2556" spans="1:9" x14ac:dyDescent="0.3">
      <c r="A2556" t="s">
        <v>2847</v>
      </c>
      <c r="B2556" t="s">
        <v>14</v>
      </c>
      <c r="C2556">
        <v>7.1054388900465399</v>
      </c>
      <c r="D2556">
        <v>2.1580307930488201</v>
      </c>
      <c r="E2556">
        <v>5.9082989754124</v>
      </c>
      <c r="F2556">
        <v>5.9717080856855098</v>
      </c>
      <c r="G2556">
        <v>5.9082989754124</v>
      </c>
      <c r="H2556">
        <f t="shared" si="78"/>
        <v>5.9082989754124</v>
      </c>
      <c r="I2556">
        <f t="shared" si="79"/>
        <v>0</v>
      </c>
    </row>
    <row r="2557" spans="1:9" x14ac:dyDescent="0.3">
      <c r="A2557" t="s">
        <v>2848</v>
      </c>
      <c r="B2557" t="s">
        <v>2849</v>
      </c>
      <c r="C2557">
        <v>-1.2605170924121301</v>
      </c>
      <c r="D2557">
        <v>1.0079618749431101</v>
      </c>
      <c r="E2557">
        <v>-3.39520802202538</v>
      </c>
      <c r="F2557">
        <v>-3.26032259655052</v>
      </c>
      <c r="G2557">
        <v>1.0079618749431101</v>
      </c>
      <c r="H2557">
        <f t="shared" si="78"/>
        <v>1.0079618749431101</v>
      </c>
      <c r="I2557">
        <f t="shared" si="79"/>
        <v>0</v>
      </c>
    </row>
    <row r="2558" spans="1:9" x14ac:dyDescent="0.3">
      <c r="A2558" t="s">
        <v>2850</v>
      </c>
      <c r="B2558" t="s">
        <v>2849</v>
      </c>
      <c r="C2558">
        <v>-0.28661168845933299</v>
      </c>
      <c r="D2558">
        <v>0.82427545654105705</v>
      </c>
      <c r="E2558">
        <v>-2.5952517564276998</v>
      </c>
      <c r="F2558">
        <v>-2.94328526335801</v>
      </c>
      <c r="G2558">
        <v>0.82427545654105705</v>
      </c>
      <c r="H2558">
        <f t="shared" si="78"/>
        <v>0.82427545654105705</v>
      </c>
      <c r="I2558">
        <f t="shared" si="79"/>
        <v>0</v>
      </c>
    </row>
    <row r="2559" spans="1:9" x14ac:dyDescent="0.3">
      <c r="A2559" t="s">
        <v>2851</v>
      </c>
      <c r="B2559" t="s">
        <v>2849</v>
      </c>
      <c r="C2559">
        <v>5.1987975791786001</v>
      </c>
      <c r="D2559">
        <v>3.0028584357026298</v>
      </c>
      <c r="E2559">
        <v>5.5944883114681998</v>
      </c>
      <c r="F2559">
        <v>8.4612654135358802</v>
      </c>
      <c r="G2559">
        <v>5.5944883114681998</v>
      </c>
      <c r="H2559">
        <f t="shared" si="78"/>
        <v>5.5944883114681998</v>
      </c>
      <c r="I2559">
        <f t="shared" si="79"/>
        <v>0</v>
      </c>
    </row>
    <row r="2560" spans="1:9" x14ac:dyDescent="0.3">
      <c r="A2560" t="s">
        <v>2852</v>
      </c>
      <c r="B2560" t="s">
        <v>2849</v>
      </c>
      <c r="C2560">
        <v>-5.2449233914250798E-2</v>
      </c>
      <c r="D2560">
        <v>1.3634200635337299</v>
      </c>
      <c r="E2560">
        <v>-1.3389787560208799</v>
      </c>
      <c r="F2560">
        <v>-0.78751816851409295</v>
      </c>
      <c r="G2560">
        <v>1.3634200635337299</v>
      </c>
      <c r="H2560">
        <f t="shared" si="78"/>
        <v>1.3634200635337299</v>
      </c>
      <c r="I2560">
        <f t="shared" si="79"/>
        <v>0</v>
      </c>
    </row>
    <row r="2561" spans="1:9" x14ac:dyDescent="0.3">
      <c r="A2561" t="s">
        <v>2853</v>
      </c>
      <c r="B2561" t="s">
        <v>2849</v>
      </c>
      <c r="C2561">
        <v>-1.4784477379418</v>
      </c>
      <c r="D2561">
        <v>0.89008510472438196</v>
      </c>
      <c r="E2561">
        <v>-3.24170480176707</v>
      </c>
      <c r="F2561">
        <v>-3.4637339304031398</v>
      </c>
      <c r="G2561">
        <v>0.89008510472438196</v>
      </c>
      <c r="H2561">
        <f t="shared" si="78"/>
        <v>0.89008510472438196</v>
      </c>
      <c r="I2561">
        <f t="shared" si="79"/>
        <v>0</v>
      </c>
    </row>
    <row r="2562" spans="1:9" x14ac:dyDescent="0.3">
      <c r="A2562" t="s">
        <v>2854</v>
      </c>
      <c r="B2562" t="s">
        <v>2849</v>
      </c>
      <c r="C2562">
        <v>1.26961608789082</v>
      </c>
      <c r="D2562">
        <v>2.6332033741894998</v>
      </c>
      <c r="E2562">
        <v>1.57164715706547</v>
      </c>
      <c r="F2562">
        <v>2.9186950809250201</v>
      </c>
      <c r="G2562">
        <v>2.6332033741894998</v>
      </c>
      <c r="H2562">
        <f t="shared" si="78"/>
        <v>2.6332033741894998</v>
      </c>
      <c r="I2562">
        <f t="shared" si="79"/>
        <v>0</v>
      </c>
    </row>
    <row r="2563" spans="1:9" x14ac:dyDescent="0.3">
      <c r="A2563" t="s">
        <v>2855</v>
      </c>
      <c r="B2563" t="s">
        <v>2849</v>
      </c>
      <c r="C2563">
        <v>0.24473208655977099</v>
      </c>
      <c r="D2563">
        <v>1.36664951162466</v>
      </c>
      <c r="E2563">
        <v>-1.0209800007290499</v>
      </c>
      <c r="F2563">
        <v>-0.39995523807185002</v>
      </c>
      <c r="G2563">
        <v>1.36664951162466</v>
      </c>
      <c r="H2563">
        <f t="shared" si="78"/>
        <v>1.36664951162466</v>
      </c>
      <c r="I2563">
        <f t="shared" si="79"/>
        <v>0</v>
      </c>
    </row>
    <row r="2564" spans="1:9" x14ac:dyDescent="0.3">
      <c r="A2564" t="s">
        <v>2856</v>
      </c>
      <c r="B2564" t="s">
        <v>2849</v>
      </c>
      <c r="C2564">
        <v>0.26983429190331698</v>
      </c>
      <c r="D2564">
        <v>1.8491197863169699</v>
      </c>
      <c r="E2564">
        <v>0.21810884415850201</v>
      </c>
      <c r="F2564">
        <v>1.9071659025276799</v>
      </c>
      <c r="G2564">
        <v>1.8491197863169699</v>
      </c>
      <c r="H2564">
        <f t="shared" si="78"/>
        <v>1.8491197863169699</v>
      </c>
      <c r="I2564">
        <f t="shared" si="79"/>
        <v>0</v>
      </c>
    </row>
    <row r="2565" spans="1:9" x14ac:dyDescent="0.3">
      <c r="A2565" t="s">
        <v>2857</v>
      </c>
      <c r="B2565" t="s">
        <v>2849</v>
      </c>
      <c r="C2565">
        <v>-0.79888491523799399</v>
      </c>
      <c r="D2565">
        <v>1.2490322635225599</v>
      </c>
      <c r="E2565">
        <v>-1.80559008983733</v>
      </c>
      <c r="F2565">
        <v>-1.40625751046245</v>
      </c>
      <c r="G2565">
        <v>1.2490322635225599</v>
      </c>
      <c r="H2565">
        <f t="shared" ref="H2565:H2628" si="80">IF(C2565&lt;2.5,D2565,IF(C2565&lt;12.5,E2565,F2565))</f>
        <v>1.2490322635225599</v>
      </c>
      <c r="I2565">
        <f t="shared" ref="I2565:I2628" si="81">IF(H2565=G2565,0,1)</f>
        <v>0</v>
      </c>
    </row>
    <row r="2566" spans="1:9" x14ac:dyDescent="0.3">
      <c r="A2566" t="s">
        <v>2858</v>
      </c>
      <c r="B2566" t="s">
        <v>2859</v>
      </c>
      <c r="C2566">
        <v>8.0915413937685994</v>
      </c>
      <c r="D2566">
        <v>3.8019449826754999</v>
      </c>
      <c r="E2566">
        <v>8.1132502601381606</v>
      </c>
      <c r="F2566">
        <v>11.8172824785677</v>
      </c>
      <c r="G2566">
        <v>8.1132502601381606</v>
      </c>
      <c r="H2566">
        <f t="shared" si="80"/>
        <v>8.1132502601381606</v>
      </c>
      <c r="I2566">
        <f t="shared" si="81"/>
        <v>0</v>
      </c>
    </row>
    <row r="2567" spans="1:9" x14ac:dyDescent="0.3">
      <c r="A2567" t="s">
        <v>2860</v>
      </c>
      <c r="B2567" t="s">
        <v>2859</v>
      </c>
      <c r="C2567">
        <v>7.7188112180668798</v>
      </c>
      <c r="D2567">
        <v>3.7079572294515599</v>
      </c>
      <c r="E2567">
        <v>7.9286327824463498</v>
      </c>
      <c r="F2567">
        <v>11.343481942407401</v>
      </c>
      <c r="G2567">
        <v>7.9286327824463498</v>
      </c>
      <c r="H2567">
        <f t="shared" si="80"/>
        <v>7.9286327824463498</v>
      </c>
      <c r="I2567">
        <f t="shared" si="81"/>
        <v>0</v>
      </c>
    </row>
    <row r="2568" spans="1:9" x14ac:dyDescent="0.3">
      <c r="A2568" t="s">
        <v>2861</v>
      </c>
      <c r="B2568" t="s">
        <v>2859</v>
      </c>
      <c r="C2568">
        <v>7.84489691471863</v>
      </c>
      <c r="D2568">
        <v>3.7333330112808398</v>
      </c>
      <c r="E2568">
        <v>7.9294626368607402</v>
      </c>
      <c r="F2568">
        <v>11.3619667877594</v>
      </c>
      <c r="G2568">
        <v>7.9294626368607402</v>
      </c>
      <c r="H2568">
        <f t="shared" si="80"/>
        <v>7.9294626368607402</v>
      </c>
      <c r="I2568">
        <f t="shared" si="81"/>
        <v>0</v>
      </c>
    </row>
    <row r="2569" spans="1:9" x14ac:dyDescent="0.3">
      <c r="A2569" t="s">
        <v>2862</v>
      </c>
      <c r="B2569" t="s">
        <v>2859</v>
      </c>
      <c r="C2569">
        <v>7.8016814280851996</v>
      </c>
      <c r="D2569">
        <v>3.6990692207100899</v>
      </c>
      <c r="E2569">
        <v>7.8800512631184896</v>
      </c>
      <c r="F2569">
        <v>11.757394928122901</v>
      </c>
      <c r="G2569">
        <v>7.8800512631184896</v>
      </c>
      <c r="H2569">
        <f t="shared" si="80"/>
        <v>7.8800512631184896</v>
      </c>
      <c r="I2569">
        <f t="shared" si="81"/>
        <v>0</v>
      </c>
    </row>
    <row r="2570" spans="1:9" x14ac:dyDescent="0.3">
      <c r="A2570" t="s">
        <v>2863</v>
      </c>
      <c r="B2570" t="s">
        <v>2859</v>
      </c>
      <c r="C2570">
        <v>6.4814982222998099</v>
      </c>
      <c r="D2570">
        <v>3.2775208099991602</v>
      </c>
      <c r="E2570">
        <v>7.1350058292289198</v>
      </c>
      <c r="F2570">
        <v>9.4250030245627894</v>
      </c>
      <c r="G2570">
        <v>7.1350058292289198</v>
      </c>
      <c r="H2570">
        <f t="shared" si="80"/>
        <v>7.1350058292289198</v>
      </c>
      <c r="I2570">
        <f t="shared" si="81"/>
        <v>0</v>
      </c>
    </row>
    <row r="2571" spans="1:9" x14ac:dyDescent="0.3">
      <c r="A2571" t="s">
        <v>2864</v>
      </c>
      <c r="B2571" t="s">
        <v>2859</v>
      </c>
      <c r="C2571">
        <v>7.7675308251088699</v>
      </c>
      <c r="D2571">
        <v>3.6926711498955398</v>
      </c>
      <c r="E2571">
        <v>7.8762307580665301</v>
      </c>
      <c r="F2571">
        <v>11.4053103728151</v>
      </c>
      <c r="G2571">
        <v>7.8762307580665301</v>
      </c>
      <c r="H2571">
        <f t="shared" si="80"/>
        <v>7.8762307580665301</v>
      </c>
      <c r="I2571">
        <f t="shared" si="81"/>
        <v>0</v>
      </c>
    </row>
    <row r="2572" spans="1:9" x14ac:dyDescent="0.3">
      <c r="A2572" t="s">
        <v>2865</v>
      </c>
      <c r="B2572" t="s">
        <v>2859</v>
      </c>
      <c r="C2572">
        <v>7.9645968671457998</v>
      </c>
      <c r="D2572">
        <v>3.72236728548364</v>
      </c>
      <c r="E2572">
        <v>7.9843426499187604</v>
      </c>
      <c r="F2572">
        <v>11.647762263837301</v>
      </c>
      <c r="G2572">
        <v>7.9843426499187604</v>
      </c>
      <c r="H2572">
        <f t="shared" si="80"/>
        <v>7.9843426499187604</v>
      </c>
      <c r="I2572">
        <f t="shared" si="81"/>
        <v>0</v>
      </c>
    </row>
    <row r="2573" spans="1:9" x14ac:dyDescent="0.3">
      <c r="A2573" t="s">
        <v>2866</v>
      </c>
      <c r="B2573" t="s">
        <v>2859</v>
      </c>
      <c r="C2573">
        <v>7.5438817655993198</v>
      </c>
      <c r="D2573">
        <v>3.6416746065046999</v>
      </c>
      <c r="E2573">
        <v>7.8324413896557896</v>
      </c>
      <c r="F2573">
        <v>10.9135830194289</v>
      </c>
      <c r="G2573">
        <v>7.8324413896557896</v>
      </c>
      <c r="H2573">
        <f t="shared" si="80"/>
        <v>7.8324413896557896</v>
      </c>
      <c r="I2573">
        <f t="shared" si="81"/>
        <v>0</v>
      </c>
    </row>
    <row r="2574" spans="1:9" x14ac:dyDescent="0.3">
      <c r="A2574" t="s">
        <v>2867</v>
      </c>
      <c r="B2574" t="s">
        <v>2859</v>
      </c>
      <c r="C2574">
        <v>7.7030223583974102</v>
      </c>
      <c r="D2574">
        <v>3.6958197535594399</v>
      </c>
      <c r="E2574">
        <v>7.8905433230455602</v>
      </c>
      <c r="F2574">
        <v>11.591414223498701</v>
      </c>
      <c r="G2574">
        <v>7.8905433230455602</v>
      </c>
      <c r="H2574">
        <f t="shared" si="80"/>
        <v>7.8905433230455602</v>
      </c>
      <c r="I2574">
        <f t="shared" si="81"/>
        <v>0</v>
      </c>
    </row>
    <row r="2575" spans="1:9" x14ac:dyDescent="0.3">
      <c r="A2575" t="s">
        <v>2868</v>
      </c>
      <c r="B2575" t="s">
        <v>2869</v>
      </c>
      <c r="C2575">
        <v>7.3453771875418798</v>
      </c>
      <c r="D2575">
        <v>3.17761896055426</v>
      </c>
      <c r="E2575">
        <v>7.0026948692258504</v>
      </c>
      <c r="F2575">
        <v>9.1873234399141808</v>
      </c>
      <c r="G2575">
        <v>7.0026948692258504</v>
      </c>
      <c r="H2575">
        <f t="shared" si="80"/>
        <v>7.0026948692258504</v>
      </c>
      <c r="I2575">
        <f t="shared" si="81"/>
        <v>0</v>
      </c>
    </row>
    <row r="2576" spans="1:9" x14ac:dyDescent="0.3">
      <c r="A2576" t="s">
        <v>2870</v>
      </c>
      <c r="B2576" t="s">
        <v>14</v>
      </c>
      <c r="C2576">
        <v>6.59095679954443</v>
      </c>
      <c r="D2576">
        <v>1.9133338004067699</v>
      </c>
      <c r="E2576">
        <v>5.59029531438168</v>
      </c>
      <c r="F2576">
        <v>4.93416381000449</v>
      </c>
      <c r="G2576">
        <v>5.59029531438168</v>
      </c>
      <c r="H2576">
        <f t="shared" si="80"/>
        <v>5.59029531438168</v>
      </c>
      <c r="I2576">
        <f t="shared" si="81"/>
        <v>0</v>
      </c>
    </row>
    <row r="2577" spans="1:9" x14ac:dyDescent="0.3">
      <c r="A2577" t="s">
        <v>2871</v>
      </c>
      <c r="B2577" t="s">
        <v>77</v>
      </c>
      <c r="C2577">
        <v>5.6309488302867399</v>
      </c>
      <c r="D2577">
        <v>0.495513114662882</v>
      </c>
      <c r="E2577">
        <v>4.7990691189334997</v>
      </c>
      <c r="F2577">
        <v>3.2586842273370902</v>
      </c>
      <c r="G2577">
        <v>4.7990691189334997</v>
      </c>
      <c r="H2577">
        <f t="shared" si="80"/>
        <v>4.7990691189334997</v>
      </c>
      <c r="I2577">
        <f t="shared" si="81"/>
        <v>0</v>
      </c>
    </row>
    <row r="2578" spans="1:9" x14ac:dyDescent="0.3">
      <c r="A2578" t="s">
        <v>2872</v>
      </c>
      <c r="B2578" t="s">
        <v>79</v>
      </c>
      <c r="C2578">
        <v>5.92418480777238</v>
      </c>
      <c r="D2578">
        <v>3.4373328835555701</v>
      </c>
      <c r="E2578">
        <v>6.4703153048267099</v>
      </c>
      <c r="F2578">
        <v>7.9858265919921703</v>
      </c>
      <c r="G2578">
        <v>6.4703153048267099</v>
      </c>
      <c r="H2578">
        <f t="shared" si="80"/>
        <v>6.4703153048267099</v>
      </c>
      <c r="I2578">
        <f t="shared" si="81"/>
        <v>0</v>
      </c>
    </row>
    <row r="2579" spans="1:9" x14ac:dyDescent="0.3">
      <c r="A2579" t="s">
        <v>2873</v>
      </c>
      <c r="B2579" t="s">
        <v>81</v>
      </c>
      <c r="C2579">
        <v>10.5155267744749</v>
      </c>
      <c r="D2579">
        <v>4.5191203922080998</v>
      </c>
      <c r="E2579">
        <v>8.0713677205221703</v>
      </c>
      <c r="F2579">
        <v>11.689248541255299</v>
      </c>
      <c r="G2579">
        <v>8.0713677205221703</v>
      </c>
      <c r="H2579">
        <f t="shared" si="80"/>
        <v>8.0713677205221703</v>
      </c>
      <c r="I2579">
        <f t="shared" si="81"/>
        <v>0</v>
      </c>
    </row>
    <row r="2580" spans="1:9" x14ac:dyDescent="0.3">
      <c r="A2580" t="s">
        <v>2874</v>
      </c>
      <c r="B2580" t="s">
        <v>83</v>
      </c>
      <c r="C2580">
        <v>8.9477639006306493</v>
      </c>
      <c r="D2580">
        <v>4.2285167794973901</v>
      </c>
      <c r="E2580">
        <v>8.4417532134779201</v>
      </c>
      <c r="F2580">
        <v>10.202310601703401</v>
      </c>
      <c r="G2580">
        <v>8.4417532134779201</v>
      </c>
      <c r="H2580">
        <f t="shared" si="80"/>
        <v>8.4417532134779201</v>
      </c>
      <c r="I2580">
        <f t="shared" si="81"/>
        <v>0</v>
      </c>
    </row>
    <row r="2581" spans="1:9" x14ac:dyDescent="0.3">
      <c r="A2581" t="s">
        <v>2875</v>
      </c>
      <c r="B2581" t="s">
        <v>14</v>
      </c>
      <c r="C2581">
        <v>7.2864429267405297</v>
      </c>
      <c r="D2581">
        <v>2.17738116734987</v>
      </c>
      <c r="E2581">
        <v>5.9787336698006799</v>
      </c>
      <c r="F2581">
        <v>6.1036987457489698</v>
      </c>
      <c r="G2581">
        <v>5.9787336698006799</v>
      </c>
      <c r="H2581">
        <f t="shared" si="80"/>
        <v>5.9787336698006799</v>
      </c>
      <c r="I2581">
        <f t="shared" si="81"/>
        <v>0</v>
      </c>
    </row>
    <row r="2582" spans="1:9" x14ac:dyDescent="0.3">
      <c r="A2582" t="s">
        <v>2876</v>
      </c>
      <c r="B2582" t="s">
        <v>81</v>
      </c>
      <c r="C2582">
        <v>10.9814939550883</v>
      </c>
      <c r="D2582">
        <v>5.1919358041638901</v>
      </c>
      <c r="E2582">
        <v>9.2288384996119905</v>
      </c>
      <c r="F2582">
        <v>15.6001777085005</v>
      </c>
      <c r="G2582">
        <v>9.2288384996119905</v>
      </c>
      <c r="H2582">
        <f t="shared" si="80"/>
        <v>9.2288384996119905</v>
      </c>
      <c r="I2582">
        <f t="shared" si="81"/>
        <v>0</v>
      </c>
    </row>
    <row r="2583" spans="1:9" x14ac:dyDescent="0.3">
      <c r="A2583" t="s">
        <v>2877</v>
      </c>
      <c r="B2583" t="s">
        <v>81</v>
      </c>
      <c r="C2583">
        <v>12.700518906629201</v>
      </c>
      <c r="D2583">
        <v>5.7560391980354</v>
      </c>
      <c r="E2583">
        <v>10.429631694968</v>
      </c>
      <c r="F2583">
        <v>17.851490093435999</v>
      </c>
      <c r="G2583">
        <v>17.851490093435999</v>
      </c>
      <c r="H2583">
        <f t="shared" si="80"/>
        <v>17.851490093435999</v>
      </c>
      <c r="I2583">
        <f t="shared" si="81"/>
        <v>0</v>
      </c>
    </row>
    <row r="2584" spans="1:9" x14ac:dyDescent="0.3">
      <c r="A2584" t="s">
        <v>2878</v>
      </c>
      <c r="B2584" t="s">
        <v>81</v>
      </c>
      <c r="C2584">
        <v>10.756897870824501</v>
      </c>
      <c r="D2584">
        <v>5.2163463931003697</v>
      </c>
      <c r="E2584">
        <v>9.3430522179242104</v>
      </c>
      <c r="F2584">
        <v>15.7321890794751</v>
      </c>
      <c r="G2584">
        <v>9.3430522179242104</v>
      </c>
      <c r="H2584">
        <f t="shared" si="80"/>
        <v>9.3430522179242104</v>
      </c>
      <c r="I2584">
        <f t="shared" si="81"/>
        <v>0</v>
      </c>
    </row>
    <row r="2585" spans="1:9" x14ac:dyDescent="0.3">
      <c r="A2585" t="s">
        <v>2879</v>
      </c>
      <c r="B2585" t="s">
        <v>81</v>
      </c>
      <c r="C2585">
        <v>10.4603163613225</v>
      </c>
      <c r="D2585">
        <v>4.9310086862938203</v>
      </c>
      <c r="E2585">
        <v>8.6729765236740395</v>
      </c>
      <c r="F2585">
        <v>13.771228345129501</v>
      </c>
      <c r="G2585">
        <v>8.6729765236740395</v>
      </c>
      <c r="H2585">
        <f t="shared" si="80"/>
        <v>8.6729765236740395</v>
      </c>
      <c r="I2585">
        <f t="shared" si="81"/>
        <v>0</v>
      </c>
    </row>
    <row r="2586" spans="1:9" x14ac:dyDescent="0.3">
      <c r="A2586" t="s">
        <v>2880</v>
      </c>
      <c r="B2586" t="s">
        <v>81</v>
      </c>
      <c r="C2586">
        <v>11.1483744677749</v>
      </c>
      <c r="D2586">
        <v>5.1388491468287896</v>
      </c>
      <c r="E2586">
        <v>9.0738595319767406</v>
      </c>
      <c r="F2586">
        <v>14.667160652977699</v>
      </c>
      <c r="G2586">
        <v>14.667160652977699</v>
      </c>
      <c r="H2586">
        <f t="shared" si="80"/>
        <v>9.0738595319767406</v>
      </c>
      <c r="I2586">
        <f t="shared" si="81"/>
        <v>1</v>
      </c>
    </row>
    <row r="2587" spans="1:9" x14ac:dyDescent="0.3">
      <c r="A2587" t="s">
        <v>2881</v>
      </c>
      <c r="B2587" t="s">
        <v>81</v>
      </c>
      <c r="C2587">
        <v>11.4553362812752</v>
      </c>
      <c r="D2587">
        <v>5.2446547288186203</v>
      </c>
      <c r="E2587">
        <v>9.2199527274737498</v>
      </c>
      <c r="F2587">
        <v>15.220717251755699</v>
      </c>
      <c r="G2587">
        <v>15.220717251755699</v>
      </c>
      <c r="H2587">
        <f t="shared" si="80"/>
        <v>9.2199527274737498</v>
      </c>
      <c r="I2587">
        <f t="shared" si="81"/>
        <v>1</v>
      </c>
    </row>
    <row r="2588" spans="1:9" x14ac:dyDescent="0.3">
      <c r="A2588" t="s">
        <v>2882</v>
      </c>
      <c r="B2588" t="s">
        <v>81</v>
      </c>
      <c r="C2588">
        <v>10.889669529364999</v>
      </c>
      <c r="D2588">
        <v>4.7555798090232999</v>
      </c>
      <c r="E2588">
        <v>8.1458410406596204</v>
      </c>
      <c r="F2588">
        <v>13.024742679099599</v>
      </c>
      <c r="G2588">
        <v>8.1458410406596204</v>
      </c>
      <c r="H2588">
        <f t="shared" si="80"/>
        <v>8.1458410406596204</v>
      </c>
      <c r="I2588">
        <f t="shared" si="81"/>
        <v>0</v>
      </c>
    </row>
    <row r="2589" spans="1:9" x14ac:dyDescent="0.3">
      <c r="A2589" t="s">
        <v>2883</v>
      </c>
      <c r="B2589" t="s">
        <v>81</v>
      </c>
      <c r="C2589">
        <v>10.739314654586501</v>
      </c>
      <c r="D2589">
        <v>4.7999522433328803</v>
      </c>
      <c r="E2589">
        <v>8.3770421116432399</v>
      </c>
      <c r="F2589">
        <v>12.4762524681916</v>
      </c>
      <c r="G2589">
        <v>8.3770421116432399</v>
      </c>
      <c r="H2589">
        <f t="shared" si="80"/>
        <v>8.3770421116432399</v>
      </c>
      <c r="I2589">
        <f t="shared" si="81"/>
        <v>0</v>
      </c>
    </row>
    <row r="2590" spans="1:9" x14ac:dyDescent="0.3">
      <c r="A2590" t="s">
        <v>2884</v>
      </c>
      <c r="B2590" t="s">
        <v>81</v>
      </c>
      <c r="C2590">
        <v>10.777544207149401</v>
      </c>
      <c r="D2590">
        <v>4.7852615657506998</v>
      </c>
      <c r="E2590">
        <v>8.3152862192069392</v>
      </c>
      <c r="F2590">
        <v>12.4490935019262</v>
      </c>
      <c r="G2590">
        <v>8.3152862192069392</v>
      </c>
      <c r="H2590">
        <f t="shared" si="80"/>
        <v>8.3152862192069392</v>
      </c>
      <c r="I2590">
        <f t="shared" si="81"/>
        <v>0</v>
      </c>
    </row>
    <row r="2591" spans="1:9" x14ac:dyDescent="0.3">
      <c r="A2591" t="s">
        <v>2885</v>
      </c>
      <c r="B2591" t="s">
        <v>2886</v>
      </c>
      <c r="C2591">
        <v>1.0202074630457301</v>
      </c>
      <c r="D2591">
        <v>1.0036064206895401</v>
      </c>
      <c r="E2591">
        <v>-2.8368640012369499</v>
      </c>
      <c r="F2591">
        <v>-1.00402502311728</v>
      </c>
      <c r="G2591">
        <v>1.0036064206895401</v>
      </c>
      <c r="H2591">
        <f t="shared" si="80"/>
        <v>1.0036064206895401</v>
      </c>
      <c r="I2591">
        <f t="shared" si="81"/>
        <v>0</v>
      </c>
    </row>
    <row r="2592" spans="1:9" x14ac:dyDescent="0.3">
      <c r="A2592" t="s">
        <v>2887</v>
      </c>
      <c r="B2592" t="s">
        <v>2886</v>
      </c>
      <c r="C2592">
        <v>3.7214257186271902</v>
      </c>
      <c r="D2592">
        <v>2.2684338435284701</v>
      </c>
      <c r="E2592">
        <v>3.2048752737393702</v>
      </c>
      <c r="F2592">
        <v>4.54193286979487</v>
      </c>
      <c r="G2592">
        <v>3.2048752737393702</v>
      </c>
      <c r="H2592">
        <f t="shared" si="80"/>
        <v>3.2048752737393702</v>
      </c>
      <c r="I2592">
        <f t="shared" si="81"/>
        <v>0</v>
      </c>
    </row>
    <row r="2593" spans="1:9" x14ac:dyDescent="0.3">
      <c r="A2593" t="s">
        <v>2888</v>
      </c>
      <c r="B2593" t="s">
        <v>2886</v>
      </c>
      <c r="C2593">
        <v>0.72831137049747696</v>
      </c>
      <c r="D2593">
        <v>1.19974519755967</v>
      </c>
      <c r="E2593">
        <v>-0.41035146156867502</v>
      </c>
      <c r="F2593">
        <v>-0.402652377924059</v>
      </c>
      <c r="G2593">
        <v>1.19974519755967</v>
      </c>
      <c r="H2593">
        <f t="shared" si="80"/>
        <v>1.19974519755967</v>
      </c>
      <c r="I2593">
        <f t="shared" si="81"/>
        <v>0</v>
      </c>
    </row>
    <row r="2594" spans="1:9" x14ac:dyDescent="0.3">
      <c r="A2594" t="s">
        <v>2889</v>
      </c>
      <c r="B2594" t="s">
        <v>2886</v>
      </c>
      <c r="C2594">
        <v>0.12514743684257501</v>
      </c>
      <c r="D2594">
        <v>0.93721911550381798</v>
      </c>
      <c r="E2594">
        <v>-3.4719697674972498</v>
      </c>
      <c r="F2594">
        <v>-1.06412220645358</v>
      </c>
      <c r="G2594">
        <v>0.93721911550381798</v>
      </c>
      <c r="H2594">
        <f t="shared" si="80"/>
        <v>0.93721911550381798</v>
      </c>
      <c r="I2594">
        <f t="shared" si="81"/>
        <v>0</v>
      </c>
    </row>
    <row r="2595" spans="1:9" x14ac:dyDescent="0.3">
      <c r="A2595" t="s">
        <v>2890</v>
      </c>
      <c r="B2595" t="s">
        <v>2886</v>
      </c>
      <c r="C2595">
        <v>3.61464774336081</v>
      </c>
      <c r="D2595">
        <v>2.3482100484829802</v>
      </c>
      <c r="E2595">
        <v>3.2482037550218799</v>
      </c>
      <c r="F2595">
        <v>6.8472867052238904</v>
      </c>
      <c r="G2595">
        <v>3.2482037550218799</v>
      </c>
      <c r="H2595">
        <f t="shared" si="80"/>
        <v>3.2482037550218799</v>
      </c>
      <c r="I2595">
        <f t="shared" si="81"/>
        <v>0</v>
      </c>
    </row>
    <row r="2596" spans="1:9" x14ac:dyDescent="0.3">
      <c r="A2596" t="s">
        <v>2891</v>
      </c>
      <c r="B2596" t="s">
        <v>2886</v>
      </c>
      <c r="C2596">
        <v>2.1257914000593998</v>
      </c>
      <c r="D2596">
        <v>2.0439503477221002</v>
      </c>
      <c r="E2596">
        <v>1.44920614302475</v>
      </c>
      <c r="F2596">
        <v>4.5406583997798897</v>
      </c>
      <c r="G2596">
        <v>2.0439503477221002</v>
      </c>
      <c r="H2596">
        <f t="shared" si="80"/>
        <v>2.0439503477221002</v>
      </c>
      <c r="I2596">
        <f t="shared" si="81"/>
        <v>0</v>
      </c>
    </row>
    <row r="2597" spans="1:9" x14ac:dyDescent="0.3">
      <c r="A2597" t="s">
        <v>2892</v>
      </c>
      <c r="B2597" t="s">
        <v>2886</v>
      </c>
      <c r="C2597">
        <v>2.77323576700122</v>
      </c>
      <c r="D2597">
        <v>1.5481031504310301</v>
      </c>
      <c r="E2597">
        <v>1.1315793694509799</v>
      </c>
      <c r="F2597">
        <v>3.2045488556731598</v>
      </c>
      <c r="G2597">
        <v>1.1315793694509799</v>
      </c>
      <c r="H2597">
        <f t="shared" si="80"/>
        <v>1.1315793694509799</v>
      </c>
      <c r="I2597">
        <f t="shared" si="81"/>
        <v>0</v>
      </c>
    </row>
    <row r="2598" spans="1:9" x14ac:dyDescent="0.3">
      <c r="A2598" t="s">
        <v>2893</v>
      </c>
      <c r="B2598" t="s">
        <v>2886</v>
      </c>
      <c r="C2598">
        <v>1.4506043701800899</v>
      </c>
      <c r="D2598">
        <v>1.75896241310573</v>
      </c>
      <c r="E2598">
        <v>0.24525547887618299</v>
      </c>
      <c r="F2598">
        <v>2.9909313845243202</v>
      </c>
      <c r="G2598">
        <v>1.75896241310573</v>
      </c>
      <c r="H2598">
        <f t="shared" si="80"/>
        <v>1.75896241310573</v>
      </c>
      <c r="I2598">
        <f t="shared" si="81"/>
        <v>0</v>
      </c>
    </row>
    <row r="2599" spans="1:9" x14ac:dyDescent="0.3">
      <c r="A2599" t="s">
        <v>2894</v>
      </c>
      <c r="B2599" t="s">
        <v>2886</v>
      </c>
      <c r="C2599">
        <v>4.9056188239449696</v>
      </c>
      <c r="D2599">
        <v>2.8015605178187002</v>
      </c>
      <c r="E2599">
        <v>5.1543380479685901</v>
      </c>
      <c r="F2599">
        <v>6.6111213654189198</v>
      </c>
      <c r="G2599">
        <v>5.1543380479685901</v>
      </c>
      <c r="H2599">
        <f t="shared" si="80"/>
        <v>5.1543380479685901</v>
      </c>
      <c r="I2599">
        <f t="shared" si="81"/>
        <v>0</v>
      </c>
    </row>
    <row r="2600" spans="1:9" x14ac:dyDescent="0.3">
      <c r="A2600" t="s">
        <v>2895</v>
      </c>
      <c r="B2600" t="s">
        <v>2886</v>
      </c>
      <c r="C2600">
        <v>2.6239911758857901</v>
      </c>
      <c r="D2600">
        <v>1.38383970647574</v>
      </c>
      <c r="E2600">
        <v>-0.15263245738426101</v>
      </c>
      <c r="F2600">
        <v>2.7886745067798802</v>
      </c>
      <c r="G2600">
        <v>-0.15263245738426101</v>
      </c>
      <c r="H2600">
        <f t="shared" si="80"/>
        <v>-0.15263245738426101</v>
      </c>
      <c r="I2600">
        <f t="shared" si="81"/>
        <v>0</v>
      </c>
    </row>
    <row r="2601" spans="1:9" x14ac:dyDescent="0.3">
      <c r="A2601" t="s">
        <v>2896</v>
      </c>
      <c r="B2601" t="s">
        <v>2886</v>
      </c>
      <c r="C2601">
        <v>2.109943260344</v>
      </c>
      <c r="D2601">
        <v>1.7477883881618701</v>
      </c>
      <c r="E2601">
        <v>1.17314023741766</v>
      </c>
      <c r="F2601">
        <v>3.7683101760633102</v>
      </c>
      <c r="G2601">
        <v>1.7477883881618701</v>
      </c>
      <c r="H2601">
        <f t="shared" si="80"/>
        <v>1.7477883881618701</v>
      </c>
      <c r="I2601">
        <f t="shared" si="81"/>
        <v>0</v>
      </c>
    </row>
    <row r="2602" spans="1:9" x14ac:dyDescent="0.3">
      <c r="A2602" t="s">
        <v>2897</v>
      </c>
      <c r="B2602" t="s">
        <v>2886</v>
      </c>
      <c r="C2602">
        <v>1.9677158389268099</v>
      </c>
      <c r="D2602">
        <v>1.41072357671015</v>
      </c>
      <c r="E2602">
        <v>0.66524677487873096</v>
      </c>
      <c r="F2602">
        <v>1.12738982926328</v>
      </c>
      <c r="G2602">
        <v>1.41072357671015</v>
      </c>
      <c r="H2602">
        <f t="shared" si="80"/>
        <v>1.41072357671015</v>
      </c>
      <c r="I2602">
        <f t="shared" si="81"/>
        <v>0</v>
      </c>
    </row>
    <row r="2603" spans="1:9" x14ac:dyDescent="0.3">
      <c r="A2603" t="s">
        <v>2898</v>
      </c>
      <c r="B2603" t="s">
        <v>2886</v>
      </c>
      <c r="C2603">
        <v>2.5342899554897498</v>
      </c>
      <c r="D2603">
        <v>2.1053095131389998</v>
      </c>
      <c r="E2603">
        <v>0.54467075566053103</v>
      </c>
      <c r="F2603">
        <v>5.0613836052121401</v>
      </c>
      <c r="G2603">
        <v>0.54467075566053103</v>
      </c>
      <c r="H2603">
        <f t="shared" si="80"/>
        <v>0.54467075566053103</v>
      </c>
      <c r="I2603">
        <f t="shared" si="81"/>
        <v>0</v>
      </c>
    </row>
    <row r="2604" spans="1:9" x14ac:dyDescent="0.3">
      <c r="A2604" t="s">
        <v>2899</v>
      </c>
      <c r="B2604" t="s">
        <v>2886</v>
      </c>
      <c r="C2604">
        <v>2.8152162797668798</v>
      </c>
      <c r="D2604">
        <v>1.72002743083875</v>
      </c>
      <c r="E2604">
        <v>1.6809559383603101</v>
      </c>
      <c r="F2604">
        <v>3.79480959931964</v>
      </c>
      <c r="G2604">
        <v>1.6809559383603101</v>
      </c>
      <c r="H2604">
        <f t="shared" si="80"/>
        <v>1.6809559383603101</v>
      </c>
      <c r="I2604">
        <f t="shared" si="81"/>
        <v>0</v>
      </c>
    </row>
    <row r="2605" spans="1:9" x14ac:dyDescent="0.3">
      <c r="A2605" t="s">
        <v>2900</v>
      </c>
      <c r="B2605" t="s">
        <v>2886</v>
      </c>
      <c r="C2605">
        <v>3.3768064835498901</v>
      </c>
      <c r="D2605">
        <v>2.2641935412250298</v>
      </c>
      <c r="E2605">
        <v>2.4005024207907</v>
      </c>
      <c r="F2605">
        <v>7.0973820372201697</v>
      </c>
      <c r="G2605">
        <v>2.4005024207907</v>
      </c>
      <c r="H2605">
        <f t="shared" si="80"/>
        <v>2.4005024207907</v>
      </c>
      <c r="I2605">
        <f t="shared" si="81"/>
        <v>0</v>
      </c>
    </row>
    <row r="2606" spans="1:9" x14ac:dyDescent="0.3">
      <c r="A2606" t="s">
        <v>2901</v>
      </c>
      <c r="B2606" t="s">
        <v>2886</v>
      </c>
      <c r="C2606">
        <v>2.3502081647022401</v>
      </c>
      <c r="D2606">
        <v>0.99409003734920598</v>
      </c>
      <c r="E2606">
        <v>-1.76866693655615</v>
      </c>
      <c r="F2606">
        <v>1.9658261004113999</v>
      </c>
      <c r="G2606">
        <v>0.99409003734920598</v>
      </c>
      <c r="H2606">
        <f t="shared" si="80"/>
        <v>0.99409003734920598</v>
      </c>
      <c r="I2606">
        <f t="shared" si="81"/>
        <v>0</v>
      </c>
    </row>
    <row r="2607" spans="1:9" x14ac:dyDescent="0.3">
      <c r="A2607" t="s">
        <v>2902</v>
      </c>
      <c r="B2607" t="s">
        <v>2886</v>
      </c>
      <c r="C2607">
        <v>5.4690305314846599</v>
      </c>
      <c r="D2607">
        <v>3.0540252645586601</v>
      </c>
      <c r="E2607">
        <v>5.0480551160600804</v>
      </c>
      <c r="F2607">
        <v>8.8809278225266599</v>
      </c>
      <c r="G2607">
        <v>5.0480551160600804</v>
      </c>
      <c r="H2607">
        <f t="shared" si="80"/>
        <v>5.0480551160600804</v>
      </c>
      <c r="I2607">
        <f t="shared" si="81"/>
        <v>0</v>
      </c>
    </row>
    <row r="2608" spans="1:9" x14ac:dyDescent="0.3">
      <c r="A2608" t="s">
        <v>2903</v>
      </c>
      <c r="B2608" t="s">
        <v>2886</v>
      </c>
      <c r="C2608">
        <v>4.2676741560257998</v>
      </c>
      <c r="D2608">
        <v>1.80194822219286</v>
      </c>
      <c r="E2608">
        <v>3.6600931052512502</v>
      </c>
      <c r="F2608">
        <v>3.4186443858762798</v>
      </c>
      <c r="G2608">
        <v>3.6600931052512502</v>
      </c>
      <c r="H2608">
        <f t="shared" si="80"/>
        <v>3.6600931052512502</v>
      </c>
      <c r="I2608">
        <f t="shared" si="81"/>
        <v>0</v>
      </c>
    </row>
    <row r="2609" spans="1:9" x14ac:dyDescent="0.3">
      <c r="A2609" t="s">
        <v>2904</v>
      </c>
      <c r="B2609" t="s">
        <v>2886</v>
      </c>
      <c r="C2609">
        <v>3.9684284080096601</v>
      </c>
      <c r="D2609">
        <v>3.0830388271729898</v>
      </c>
      <c r="E2609">
        <v>3.6181223135551699</v>
      </c>
      <c r="F2609">
        <v>6.9056396776263096</v>
      </c>
      <c r="G2609">
        <v>3.6181223135551699</v>
      </c>
      <c r="H2609">
        <f t="shared" si="80"/>
        <v>3.6181223135551699</v>
      </c>
      <c r="I2609">
        <f t="shared" si="81"/>
        <v>0</v>
      </c>
    </row>
    <row r="2610" spans="1:9" x14ac:dyDescent="0.3">
      <c r="A2610" t="s">
        <v>2905</v>
      </c>
      <c r="B2610" t="s">
        <v>2886</v>
      </c>
      <c r="C2610">
        <v>1.76253638113371</v>
      </c>
      <c r="D2610">
        <v>1.8114720738196599</v>
      </c>
      <c r="E2610">
        <v>-0.24904886321220501</v>
      </c>
      <c r="F2610">
        <v>3.2573936938549699</v>
      </c>
      <c r="G2610">
        <v>1.8114720738196599</v>
      </c>
      <c r="H2610">
        <f t="shared" si="80"/>
        <v>1.8114720738196599</v>
      </c>
      <c r="I2610">
        <f t="shared" si="81"/>
        <v>0</v>
      </c>
    </row>
    <row r="2611" spans="1:9" x14ac:dyDescent="0.3">
      <c r="A2611" t="s">
        <v>2906</v>
      </c>
      <c r="B2611" t="s">
        <v>2907</v>
      </c>
      <c r="C2611">
        <v>4.6512157051440601</v>
      </c>
      <c r="D2611">
        <v>2.93228670640663</v>
      </c>
      <c r="E2611">
        <v>5.0029772077117602</v>
      </c>
      <c r="F2611">
        <v>7.0810760043580503</v>
      </c>
      <c r="G2611">
        <v>5.0029772077117602</v>
      </c>
      <c r="H2611">
        <f t="shared" si="80"/>
        <v>5.0029772077117602</v>
      </c>
      <c r="I2611">
        <f t="shared" si="81"/>
        <v>0</v>
      </c>
    </row>
    <row r="2612" spans="1:9" x14ac:dyDescent="0.3">
      <c r="A2612" t="s">
        <v>2908</v>
      </c>
      <c r="B2612" t="s">
        <v>2907</v>
      </c>
      <c r="C2612">
        <v>3.7369632868623999</v>
      </c>
      <c r="D2612">
        <v>2.50871475384313</v>
      </c>
      <c r="E2612">
        <v>4.2508495952730501</v>
      </c>
      <c r="F2612">
        <v>6.36450769061108</v>
      </c>
      <c r="G2612">
        <v>4.2508495952730501</v>
      </c>
      <c r="H2612">
        <f t="shared" si="80"/>
        <v>4.2508495952730501</v>
      </c>
      <c r="I2612">
        <f t="shared" si="81"/>
        <v>0</v>
      </c>
    </row>
    <row r="2613" spans="1:9" x14ac:dyDescent="0.3">
      <c r="A2613" t="s">
        <v>2909</v>
      </c>
      <c r="B2613" t="s">
        <v>2907</v>
      </c>
      <c r="C2613">
        <v>3.4479837545407599</v>
      </c>
      <c r="D2613">
        <v>2.4682624238800699</v>
      </c>
      <c r="E2613">
        <v>4.0593279702684404</v>
      </c>
      <c r="F2613">
        <v>6.1622446217188402</v>
      </c>
      <c r="G2613">
        <v>4.0593279702684404</v>
      </c>
      <c r="H2613">
        <f t="shared" si="80"/>
        <v>4.0593279702684404</v>
      </c>
      <c r="I2613">
        <f t="shared" si="81"/>
        <v>0</v>
      </c>
    </row>
    <row r="2614" spans="1:9" x14ac:dyDescent="0.3">
      <c r="A2614" t="s">
        <v>2910</v>
      </c>
      <c r="B2614" t="s">
        <v>2907</v>
      </c>
      <c r="C2614">
        <v>5.5016872191930801</v>
      </c>
      <c r="D2614">
        <v>3.04997997920829</v>
      </c>
      <c r="E2614">
        <v>5.3932394281085996</v>
      </c>
      <c r="F2614">
        <v>8.8430846181649194</v>
      </c>
      <c r="G2614">
        <v>5.3932394281085996</v>
      </c>
      <c r="H2614">
        <f t="shared" si="80"/>
        <v>5.3932394281085996</v>
      </c>
      <c r="I2614">
        <f t="shared" si="81"/>
        <v>0</v>
      </c>
    </row>
    <row r="2615" spans="1:9" x14ac:dyDescent="0.3">
      <c r="A2615" t="s">
        <v>2911</v>
      </c>
      <c r="B2615" t="s">
        <v>2907</v>
      </c>
      <c r="C2615">
        <v>4.2355514906510603</v>
      </c>
      <c r="D2615">
        <v>2.66242523926348</v>
      </c>
      <c r="E2615">
        <v>4.6689663628747304</v>
      </c>
      <c r="F2615">
        <v>6.6047968730791302</v>
      </c>
      <c r="G2615">
        <v>4.6689663628747304</v>
      </c>
      <c r="H2615">
        <f t="shared" si="80"/>
        <v>4.6689663628747304</v>
      </c>
      <c r="I2615">
        <f t="shared" si="81"/>
        <v>0</v>
      </c>
    </row>
    <row r="2616" spans="1:9" x14ac:dyDescent="0.3">
      <c r="A2616" t="s">
        <v>2912</v>
      </c>
      <c r="B2616" t="s">
        <v>2907</v>
      </c>
      <c r="C2616">
        <v>5.2630466158908602</v>
      </c>
      <c r="D2616">
        <v>3.0568133961866</v>
      </c>
      <c r="E2616">
        <v>5.1238254125785003</v>
      </c>
      <c r="F2616">
        <v>8.2221957647981991</v>
      </c>
      <c r="G2616">
        <v>5.1238254125785003</v>
      </c>
      <c r="H2616">
        <f t="shared" si="80"/>
        <v>5.1238254125785003</v>
      </c>
      <c r="I2616">
        <f t="shared" si="81"/>
        <v>0</v>
      </c>
    </row>
    <row r="2617" spans="1:9" x14ac:dyDescent="0.3">
      <c r="A2617" t="s">
        <v>2913</v>
      </c>
      <c r="B2617" t="s">
        <v>2907</v>
      </c>
      <c r="C2617">
        <v>4.4817935048480999</v>
      </c>
      <c r="D2617">
        <v>2.8404137565154999</v>
      </c>
      <c r="E2617">
        <v>4.32874713402905</v>
      </c>
      <c r="F2617">
        <v>8.1605013997403297</v>
      </c>
      <c r="G2617">
        <v>4.32874713402905</v>
      </c>
      <c r="H2617">
        <f t="shared" si="80"/>
        <v>4.32874713402905</v>
      </c>
      <c r="I2617">
        <f t="shared" si="81"/>
        <v>0</v>
      </c>
    </row>
    <row r="2618" spans="1:9" x14ac:dyDescent="0.3">
      <c r="A2618" t="s">
        <v>2914</v>
      </c>
      <c r="B2618" t="s">
        <v>2907</v>
      </c>
      <c r="C2618">
        <v>4.02266028611752</v>
      </c>
      <c r="D2618">
        <v>2.9540490736747</v>
      </c>
      <c r="E2618">
        <v>3.9817621808061801</v>
      </c>
      <c r="F2618">
        <v>7.6561788371473503</v>
      </c>
      <c r="G2618">
        <v>3.9817621808061801</v>
      </c>
      <c r="H2618">
        <f t="shared" si="80"/>
        <v>3.9817621808061801</v>
      </c>
      <c r="I2618">
        <f t="shared" si="81"/>
        <v>0</v>
      </c>
    </row>
    <row r="2619" spans="1:9" x14ac:dyDescent="0.3">
      <c r="A2619" t="s">
        <v>2915</v>
      </c>
      <c r="B2619" t="s">
        <v>2907</v>
      </c>
      <c r="C2619">
        <v>4.5652940939961999</v>
      </c>
      <c r="D2619">
        <v>2.84614154602431</v>
      </c>
      <c r="E2619">
        <v>4.4117376555977996</v>
      </c>
      <c r="F2619">
        <v>8.1388274447093991</v>
      </c>
      <c r="G2619">
        <v>4.4117376555977996</v>
      </c>
      <c r="H2619">
        <f t="shared" si="80"/>
        <v>4.4117376555977996</v>
      </c>
      <c r="I2619">
        <f t="shared" si="81"/>
        <v>0</v>
      </c>
    </row>
    <row r="2620" spans="1:9" x14ac:dyDescent="0.3">
      <c r="A2620" t="s">
        <v>2916</v>
      </c>
      <c r="B2620" t="s">
        <v>2917</v>
      </c>
      <c r="C2620">
        <v>1.4792900126111399</v>
      </c>
      <c r="D2620">
        <v>1.54313121528736</v>
      </c>
      <c r="E2620">
        <v>3.0811677842170999</v>
      </c>
      <c r="F2620">
        <v>1.1656840208461301</v>
      </c>
      <c r="G2620">
        <v>1.54313121528736</v>
      </c>
      <c r="H2620">
        <f t="shared" si="80"/>
        <v>1.54313121528736</v>
      </c>
      <c r="I2620">
        <f t="shared" si="81"/>
        <v>0</v>
      </c>
    </row>
    <row r="2621" spans="1:9" x14ac:dyDescent="0.3">
      <c r="A2621" t="s">
        <v>2918</v>
      </c>
      <c r="B2621" t="s">
        <v>2917</v>
      </c>
      <c r="C2621">
        <v>1.13128284200425</v>
      </c>
      <c r="D2621">
        <v>2.37428922965081</v>
      </c>
      <c r="E2621">
        <v>0.54031235321304005</v>
      </c>
      <c r="F2621">
        <v>2.3420323936018899</v>
      </c>
      <c r="G2621">
        <v>2.37428922965081</v>
      </c>
      <c r="H2621">
        <f t="shared" si="80"/>
        <v>2.37428922965081</v>
      </c>
      <c r="I2621">
        <f t="shared" si="81"/>
        <v>0</v>
      </c>
    </row>
    <row r="2622" spans="1:9" x14ac:dyDescent="0.3">
      <c r="A2622" t="s">
        <v>2919</v>
      </c>
      <c r="B2622" t="s">
        <v>2917</v>
      </c>
      <c r="C2622">
        <v>5.9164025301011396</v>
      </c>
      <c r="D2622">
        <v>3.1133580501292601</v>
      </c>
      <c r="E2622">
        <v>6.1234049025674997</v>
      </c>
      <c r="F2622">
        <v>7.00649312484307</v>
      </c>
      <c r="G2622">
        <v>6.1234049025674997</v>
      </c>
      <c r="H2622">
        <f t="shared" si="80"/>
        <v>6.1234049025674997</v>
      </c>
      <c r="I2622">
        <f t="shared" si="81"/>
        <v>0</v>
      </c>
    </row>
    <row r="2623" spans="1:9" x14ac:dyDescent="0.3">
      <c r="A2623" t="s">
        <v>2920</v>
      </c>
      <c r="B2623" t="s">
        <v>2917</v>
      </c>
      <c r="C2623">
        <v>2.2092826104023899</v>
      </c>
      <c r="D2623">
        <v>2.2953268905731301</v>
      </c>
      <c r="E2623">
        <v>3.5132308530101901</v>
      </c>
      <c r="F2623">
        <v>3.01181673119939</v>
      </c>
      <c r="G2623">
        <v>2.2953268905731301</v>
      </c>
      <c r="H2623">
        <f t="shared" si="80"/>
        <v>2.2953268905731301</v>
      </c>
      <c r="I2623">
        <f t="shared" si="81"/>
        <v>0</v>
      </c>
    </row>
    <row r="2624" spans="1:9" x14ac:dyDescent="0.3">
      <c r="A2624" t="s">
        <v>2921</v>
      </c>
      <c r="B2624" t="s">
        <v>2917</v>
      </c>
      <c r="C2624">
        <v>5.2009043198453702</v>
      </c>
      <c r="D2624">
        <v>1.0991118742236801</v>
      </c>
      <c r="E2624">
        <v>3.8524316712559301</v>
      </c>
      <c r="F2624">
        <v>2.1859914814150598</v>
      </c>
      <c r="G2624">
        <v>3.8524316712559301</v>
      </c>
      <c r="H2624">
        <f t="shared" si="80"/>
        <v>3.8524316712559301</v>
      </c>
      <c r="I2624">
        <f t="shared" si="81"/>
        <v>0</v>
      </c>
    </row>
    <row r="2625" spans="1:9" x14ac:dyDescent="0.3">
      <c r="A2625" t="s">
        <v>2922</v>
      </c>
      <c r="B2625" t="s">
        <v>2923</v>
      </c>
      <c r="C2625">
        <v>7.4490507112994599</v>
      </c>
      <c r="D2625">
        <v>3.6054050473263399</v>
      </c>
      <c r="E2625">
        <v>6.0731711956537904</v>
      </c>
      <c r="F2625">
        <v>10.861083421570299</v>
      </c>
      <c r="G2625">
        <v>6.0731711956537904</v>
      </c>
      <c r="H2625">
        <f t="shared" si="80"/>
        <v>6.0731711956537904</v>
      </c>
      <c r="I2625">
        <f t="shared" si="81"/>
        <v>0</v>
      </c>
    </row>
    <row r="2626" spans="1:9" x14ac:dyDescent="0.3">
      <c r="A2626" t="s">
        <v>2924</v>
      </c>
      <c r="B2626" t="s">
        <v>2923</v>
      </c>
      <c r="C2626">
        <v>0.58985615609997399</v>
      </c>
      <c r="D2626">
        <v>1.85978126395475</v>
      </c>
      <c r="E2626">
        <v>-7.2393096259127696E-2</v>
      </c>
      <c r="F2626">
        <v>2.6318900635362001</v>
      </c>
      <c r="G2626">
        <v>1.85978126395475</v>
      </c>
      <c r="H2626">
        <f t="shared" si="80"/>
        <v>1.85978126395475</v>
      </c>
      <c r="I2626">
        <f t="shared" si="81"/>
        <v>0</v>
      </c>
    </row>
    <row r="2627" spans="1:9" x14ac:dyDescent="0.3">
      <c r="A2627" t="s">
        <v>2925</v>
      </c>
      <c r="B2627" t="s">
        <v>2923</v>
      </c>
      <c r="C2627">
        <v>0.97985173845220597</v>
      </c>
      <c r="D2627">
        <v>2.12923829259997</v>
      </c>
      <c r="E2627">
        <v>0.115935675272619</v>
      </c>
      <c r="F2627">
        <v>2.9649832415822699</v>
      </c>
      <c r="G2627">
        <v>2.12923829259997</v>
      </c>
      <c r="H2627">
        <f t="shared" si="80"/>
        <v>2.12923829259997</v>
      </c>
      <c r="I2627">
        <f t="shared" si="81"/>
        <v>0</v>
      </c>
    </row>
    <row r="2628" spans="1:9" x14ac:dyDescent="0.3">
      <c r="A2628" t="s">
        <v>2926</v>
      </c>
      <c r="B2628" t="s">
        <v>2923</v>
      </c>
      <c r="C2628">
        <v>1.9559452532616</v>
      </c>
      <c r="D2628">
        <v>2.33806369958126</v>
      </c>
      <c r="E2628">
        <v>2.72113253149154</v>
      </c>
      <c r="F2628">
        <v>3.9556552386936201</v>
      </c>
      <c r="G2628">
        <v>2.33806369958126</v>
      </c>
      <c r="H2628">
        <f t="shared" si="80"/>
        <v>2.33806369958126</v>
      </c>
      <c r="I2628">
        <f t="shared" si="81"/>
        <v>0</v>
      </c>
    </row>
    <row r="2629" spans="1:9" x14ac:dyDescent="0.3">
      <c r="A2629" t="s">
        <v>2927</v>
      </c>
      <c r="B2629" t="s">
        <v>2923</v>
      </c>
      <c r="C2629">
        <v>1.7600494437779399</v>
      </c>
      <c r="D2629">
        <v>2.1582277478546601</v>
      </c>
      <c r="E2629">
        <v>0.62453766965957802</v>
      </c>
      <c r="F2629">
        <v>2.6576524793031</v>
      </c>
      <c r="G2629">
        <v>2.1582277478546601</v>
      </c>
      <c r="H2629">
        <f t="shared" ref="H2629:H2692" si="82">IF(C2629&lt;2.5,D2629,IF(C2629&lt;12.5,E2629,F2629))</f>
        <v>2.1582277478546601</v>
      </c>
      <c r="I2629">
        <f t="shared" ref="I2629:I2692" si="83">IF(H2629=G2629,0,1)</f>
        <v>0</v>
      </c>
    </row>
    <row r="2630" spans="1:9" x14ac:dyDescent="0.3">
      <c r="A2630" t="s">
        <v>2928</v>
      </c>
      <c r="B2630" t="s">
        <v>2923</v>
      </c>
      <c r="C2630">
        <v>6.4788680133675598</v>
      </c>
      <c r="D2630">
        <v>3.2702014495937601</v>
      </c>
      <c r="E2630">
        <v>5.9430453494899202</v>
      </c>
      <c r="F2630">
        <v>8.5911239880479506</v>
      </c>
      <c r="G2630">
        <v>5.9430453494899202</v>
      </c>
      <c r="H2630">
        <f t="shared" si="82"/>
        <v>5.9430453494899202</v>
      </c>
      <c r="I2630">
        <f t="shared" si="83"/>
        <v>0</v>
      </c>
    </row>
    <row r="2631" spans="1:9" x14ac:dyDescent="0.3">
      <c r="A2631" t="s">
        <v>2929</v>
      </c>
      <c r="B2631" t="s">
        <v>2923</v>
      </c>
      <c r="C2631">
        <v>5.1225087468743098</v>
      </c>
      <c r="D2631">
        <v>2.07294266122546</v>
      </c>
      <c r="E2631">
        <v>5.6590620502432802</v>
      </c>
      <c r="F2631">
        <v>7.1852138154157599</v>
      </c>
      <c r="G2631">
        <v>5.6590620502432802</v>
      </c>
      <c r="H2631">
        <f t="shared" si="82"/>
        <v>5.6590620502432802</v>
      </c>
      <c r="I2631">
        <f t="shared" si="83"/>
        <v>0</v>
      </c>
    </row>
    <row r="2632" spans="1:9" x14ac:dyDescent="0.3">
      <c r="A2632" t="s">
        <v>2930</v>
      </c>
      <c r="B2632" t="s">
        <v>2923</v>
      </c>
      <c r="C2632">
        <v>-2.1328832813887599</v>
      </c>
      <c r="D2632">
        <v>1.56647593667736</v>
      </c>
      <c r="E2632">
        <v>-1.6034211856065901</v>
      </c>
      <c r="F2632">
        <v>-1.9189960440348801</v>
      </c>
      <c r="G2632">
        <v>1.56647593667736</v>
      </c>
      <c r="H2632">
        <f t="shared" si="82"/>
        <v>1.56647593667736</v>
      </c>
      <c r="I2632">
        <f t="shared" si="83"/>
        <v>0</v>
      </c>
    </row>
    <row r="2633" spans="1:9" x14ac:dyDescent="0.3">
      <c r="A2633" t="s">
        <v>2931</v>
      </c>
      <c r="B2633" t="s">
        <v>2923</v>
      </c>
      <c r="C2633">
        <v>-0.24450409905947901</v>
      </c>
      <c r="D2633">
        <v>1.8432507302596</v>
      </c>
      <c r="E2633">
        <v>-0.92071601140555503</v>
      </c>
      <c r="F2633">
        <v>0.59161165677643202</v>
      </c>
      <c r="G2633">
        <v>1.8432507302596</v>
      </c>
      <c r="H2633">
        <f t="shared" si="82"/>
        <v>1.8432507302596</v>
      </c>
      <c r="I2633">
        <f t="shared" si="83"/>
        <v>0</v>
      </c>
    </row>
    <row r="2634" spans="1:9" x14ac:dyDescent="0.3">
      <c r="A2634" t="s">
        <v>2932</v>
      </c>
      <c r="B2634" t="s">
        <v>2933</v>
      </c>
      <c r="C2634">
        <v>3.2396439493818301</v>
      </c>
      <c r="D2634">
        <v>2.9535387438176799</v>
      </c>
      <c r="E2634">
        <v>3.0102511301207699</v>
      </c>
      <c r="F2634">
        <v>5.3492637791414301</v>
      </c>
      <c r="G2634">
        <v>3.0102511301207699</v>
      </c>
      <c r="H2634">
        <f t="shared" si="82"/>
        <v>3.0102511301207699</v>
      </c>
      <c r="I2634">
        <f t="shared" si="83"/>
        <v>0</v>
      </c>
    </row>
    <row r="2635" spans="1:9" x14ac:dyDescent="0.3">
      <c r="A2635" t="s">
        <v>2934</v>
      </c>
      <c r="B2635" t="s">
        <v>2933</v>
      </c>
      <c r="C2635">
        <v>3.80563629792359</v>
      </c>
      <c r="D2635">
        <v>2.9282854630819402</v>
      </c>
      <c r="E2635">
        <v>4.9232581553698598</v>
      </c>
      <c r="F2635">
        <v>5.6872047582778196</v>
      </c>
      <c r="G2635">
        <v>4.9232581553698598</v>
      </c>
      <c r="H2635">
        <f t="shared" si="82"/>
        <v>4.9232581553698598</v>
      </c>
      <c r="I2635">
        <f t="shared" si="83"/>
        <v>0</v>
      </c>
    </row>
    <row r="2636" spans="1:9" x14ac:dyDescent="0.3">
      <c r="A2636" t="s">
        <v>2935</v>
      </c>
      <c r="B2636" t="s">
        <v>2933</v>
      </c>
      <c r="C2636">
        <v>2.65406563895879</v>
      </c>
      <c r="D2636">
        <v>2.8237057976969</v>
      </c>
      <c r="E2636">
        <v>4.1734938612894199</v>
      </c>
      <c r="F2636">
        <v>4.1957173996343702</v>
      </c>
      <c r="G2636">
        <v>4.1734938612894199</v>
      </c>
      <c r="H2636">
        <f t="shared" si="82"/>
        <v>4.1734938612894199</v>
      </c>
      <c r="I2636">
        <f t="shared" si="83"/>
        <v>0</v>
      </c>
    </row>
    <row r="2637" spans="1:9" x14ac:dyDescent="0.3">
      <c r="A2637" t="s">
        <v>2936</v>
      </c>
      <c r="B2637" t="s">
        <v>2933</v>
      </c>
      <c r="C2637">
        <v>3.8813357499783199</v>
      </c>
      <c r="D2637">
        <v>2.7281293879245099</v>
      </c>
      <c r="E2637">
        <v>4.4369858518952903</v>
      </c>
      <c r="F2637">
        <v>5.7893518859952202</v>
      </c>
      <c r="G2637">
        <v>4.4369858518952903</v>
      </c>
      <c r="H2637">
        <f t="shared" si="82"/>
        <v>4.4369858518952903</v>
      </c>
      <c r="I2637">
        <f t="shared" si="83"/>
        <v>0</v>
      </c>
    </row>
    <row r="2638" spans="1:9" x14ac:dyDescent="0.3">
      <c r="A2638" t="s">
        <v>2937</v>
      </c>
      <c r="B2638" t="s">
        <v>2933</v>
      </c>
      <c r="C2638">
        <v>1.8353254939682999</v>
      </c>
      <c r="D2638">
        <v>2.3255582214477801</v>
      </c>
      <c r="E2638">
        <v>2.8731173443618601</v>
      </c>
      <c r="F2638">
        <v>3.7004941244734901</v>
      </c>
      <c r="G2638">
        <v>2.3255582214477801</v>
      </c>
      <c r="H2638">
        <f t="shared" si="82"/>
        <v>2.3255582214477801</v>
      </c>
      <c r="I2638">
        <f t="shared" si="83"/>
        <v>0</v>
      </c>
    </row>
    <row r="2639" spans="1:9" x14ac:dyDescent="0.3">
      <c r="A2639" t="s">
        <v>2938</v>
      </c>
      <c r="B2639" t="s">
        <v>2933</v>
      </c>
      <c r="C2639">
        <v>5.7638809010221399</v>
      </c>
      <c r="D2639">
        <v>2.70902555803166</v>
      </c>
      <c r="E2639">
        <v>6.3736167149976</v>
      </c>
      <c r="F2639">
        <v>7.8884314035132199</v>
      </c>
      <c r="G2639">
        <v>6.3736167149976</v>
      </c>
      <c r="H2639">
        <f t="shared" si="82"/>
        <v>6.3736167149976</v>
      </c>
      <c r="I2639">
        <f t="shared" si="83"/>
        <v>0</v>
      </c>
    </row>
    <row r="2640" spans="1:9" x14ac:dyDescent="0.3">
      <c r="A2640" t="s">
        <v>2939</v>
      </c>
      <c r="B2640" t="s">
        <v>2933</v>
      </c>
      <c r="C2640">
        <v>1.9227320605854299</v>
      </c>
      <c r="D2640">
        <v>2.30642269875624</v>
      </c>
      <c r="E2640">
        <v>1.79913291759963</v>
      </c>
      <c r="F2640">
        <v>3.8458032881462598</v>
      </c>
      <c r="G2640">
        <v>2.30642269875624</v>
      </c>
      <c r="H2640">
        <f t="shared" si="82"/>
        <v>2.30642269875624</v>
      </c>
      <c r="I2640">
        <f t="shared" si="83"/>
        <v>0</v>
      </c>
    </row>
    <row r="2641" spans="1:9" x14ac:dyDescent="0.3">
      <c r="A2641" t="s">
        <v>2940</v>
      </c>
      <c r="B2641" t="s">
        <v>2933</v>
      </c>
      <c r="C2641">
        <v>5.8787440985313797</v>
      </c>
      <c r="D2641">
        <v>2.90712416435428</v>
      </c>
      <c r="E2641">
        <v>6.2132693960265497</v>
      </c>
      <c r="F2641">
        <v>8.1437597500504797</v>
      </c>
      <c r="G2641">
        <v>6.2132693960265497</v>
      </c>
      <c r="H2641">
        <f t="shared" si="82"/>
        <v>6.2132693960265497</v>
      </c>
      <c r="I2641">
        <f t="shared" si="83"/>
        <v>0</v>
      </c>
    </row>
    <row r="2642" spans="1:9" x14ac:dyDescent="0.3">
      <c r="A2642" t="s">
        <v>2941</v>
      </c>
      <c r="B2642" t="s">
        <v>2933</v>
      </c>
      <c r="C2642">
        <v>3.0326527605883302</v>
      </c>
      <c r="D2642">
        <v>2.1932286491067599</v>
      </c>
      <c r="E2642">
        <v>4.0701015340034603</v>
      </c>
      <c r="F2642">
        <v>4.3603746085600203</v>
      </c>
      <c r="G2642">
        <v>4.0701015340034603</v>
      </c>
      <c r="H2642">
        <f t="shared" si="82"/>
        <v>4.0701015340034603</v>
      </c>
      <c r="I2642">
        <f t="shared" si="83"/>
        <v>0</v>
      </c>
    </row>
    <row r="2643" spans="1:9" x14ac:dyDescent="0.3">
      <c r="A2643" t="s">
        <v>2942</v>
      </c>
      <c r="B2643" t="s">
        <v>2933</v>
      </c>
      <c r="C2643">
        <v>1.9022720013843799</v>
      </c>
      <c r="D2643">
        <v>2.1005306363591001</v>
      </c>
      <c r="E2643">
        <v>3.12876052616754</v>
      </c>
      <c r="F2643">
        <v>2.88168560491598</v>
      </c>
      <c r="G2643">
        <v>2.1005306363591001</v>
      </c>
      <c r="H2643">
        <f t="shared" si="82"/>
        <v>2.1005306363591001</v>
      </c>
      <c r="I2643">
        <f t="shared" si="83"/>
        <v>0</v>
      </c>
    </row>
    <row r="2644" spans="1:9" x14ac:dyDescent="0.3">
      <c r="A2644" t="s">
        <v>2943</v>
      </c>
      <c r="B2644" t="s">
        <v>2944</v>
      </c>
      <c r="C2644">
        <v>-1.0939532626479</v>
      </c>
      <c r="D2644">
        <v>1.23037241602228</v>
      </c>
      <c r="E2644">
        <v>-1.9313632006049</v>
      </c>
      <c r="F2644">
        <v>-1.7808824308364899</v>
      </c>
      <c r="G2644">
        <v>1.23037241602228</v>
      </c>
      <c r="H2644">
        <f t="shared" si="82"/>
        <v>1.23037241602228</v>
      </c>
      <c r="I2644">
        <f t="shared" si="83"/>
        <v>0</v>
      </c>
    </row>
    <row r="2645" spans="1:9" x14ac:dyDescent="0.3">
      <c r="A2645" t="s">
        <v>2945</v>
      </c>
      <c r="B2645" t="s">
        <v>2944</v>
      </c>
      <c r="C2645">
        <v>-0.87639288037943197</v>
      </c>
      <c r="D2645">
        <v>1.48053743111872</v>
      </c>
      <c r="E2645">
        <v>-1.8322848853747</v>
      </c>
      <c r="F2645">
        <v>-1.2400793286040599</v>
      </c>
      <c r="G2645">
        <v>1.48053743111872</v>
      </c>
      <c r="H2645">
        <f t="shared" si="82"/>
        <v>1.48053743111872</v>
      </c>
      <c r="I2645">
        <f t="shared" si="83"/>
        <v>0</v>
      </c>
    </row>
    <row r="2646" spans="1:9" x14ac:dyDescent="0.3">
      <c r="A2646" t="s">
        <v>2946</v>
      </c>
      <c r="B2646" t="s">
        <v>2944</v>
      </c>
      <c r="C2646">
        <v>-1.28025792719035</v>
      </c>
      <c r="D2646">
        <v>1.63845275633881</v>
      </c>
      <c r="E2646">
        <v>-1.9730343619952899E-2</v>
      </c>
      <c r="F2646">
        <v>-0.75962512694211504</v>
      </c>
      <c r="G2646">
        <v>1.63845275633881</v>
      </c>
      <c r="H2646">
        <f t="shared" si="82"/>
        <v>1.63845275633881</v>
      </c>
      <c r="I2646">
        <f t="shared" si="83"/>
        <v>0</v>
      </c>
    </row>
    <row r="2647" spans="1:9" x14ac:dyDescent="0.3">
      <c r="A2647" t="s">
        <v>2947</v>
      </c>
      <c r="B2647" t="s">
        <v>2944</v>
      </c>
      <c r="C2647">
        <v>1.1695847842062199</v>
      </c>
      <c r="D2647">
        <v>2.6006635039048001</v>
      </c>
      <c r="E2647">
        <v>2.00309175419111</v>
      </c>
      <c r="F2647">
        <v>3.52982323087017</v>
      </c>
      <c r="G2647">
        <v>2.6006635039048001</v>
      </c>
      <c r="H2647">
        <f t="shared" si="82"/>
        <v>2.6006635039048001</v>
      </c>
      <c r="I2647">
        <f t="shared" si="83"/>
        <v>0</v>
      </c>
    </row>
    <row r="2648" spans="1:9" x14ac:dyDescent="0.3">
      <c r="A2648" t="s">
        <v>2948</v>
      </c>
      <c r="B2648" t="s">
        <v>2944</v>
      </c>
      <c r="C2648">
        <v>-1.47618981741177</v>
      </c>
      <c r="D2648">
        <v>1.258836614667</v>
      </c>
      <c r="E2648">
        <v>-2.8452670995125899</v>
      </c>
      <c r="F2648">
        <v>-2.7632323693287901</v>
      </c>
      <c r="G2648">
        <v>1.258836614667</v>
      </c>
      <c r="H2648">
        <f t="shared" si="82"/>
        <v>1.258836614667</v>
      </c>
      <c r="I2648">
        <f t="shared" si="83"/>
        <v>0</v>
      </c>
    </row>
    <row r="2649" spans="1:9" x14ac:dyDescent="0.3">
      <c r="A2649" t="s">
        <v>2949</v>
      </c>
      <c r="B2649" t="s">
        <v>2944</v>
      </c>
      <c r="C2649">
        <v>-0.85777608832556496</v>
      </c>
      <c r="D2649">
        <v>1.92549597499118</v>
      </c>
      <c r="E2649">
        <v>0.66088644605694002</v>
      </c>
      <c r="F2649">
        <v>8.1296533800607307E-2</v>
      </c>
      <c r="G2649">
        <v>1.92549597499118</v>
      </c>
      <c r="H2649">
        <f t="shared" si="82"/>
        <v>1.92549597499118</v>
      </c>
      <c r="I2649">
        <f t="shared" si="83"/>
        <v>0</v>
      </c>
    </row>
    <row r="2650" spans="1:9" x14ac:dyDescent="0.3">
      <c r="A2650" t="s">
        <v>2950</v>
      </c>
      <c r="B2650" t="s">
        <v>2944</v>
      </c>
      <c r="C2650">
        <v>4.7466801528840197</v>
      </c>
      <c r="D2650">
        <v>3.3865352643276001</v>
      </c>
      <c r="E2650">
        <v>4.3721677526616096</v>
      </c>
      <c r="F2650">
        <v>7.6350360205694496</v>
      </c>
      <c r="G2650">
        <v>4.3721677526616096</v>
      </c>
      <c r="H2650">
        <f t="shared" si="82"/>
        <v>4.3721677526616096</v>
      </c>
      <c r="I2650">
        <f t="shared" si="83"/>
        <v>0</v>
      </c>
    </row>
    <row r="2651" spans="1:9" x14ac:dyDescent="0.3">
      <c r="A2651" t="s">
        <v>2951</v>
      </c>
      <c r="B2651" t="s">
        <v>2944</v>
      </c>
      <c r="C2651">
        <v>0.52684591373031597</v>
      </c>
      <c r="D2651">
        <v>2.22266823643099</v>
      </c>
      <c r="E2651">
        <v>0.46012268306554799</v>
      </c>
      <c r="F2651">
        <v>1.8132758159021001</v>
      </c>
      <c r="G2651">
        <v>2.22266823643099</v>
      </c>
      <c r="H2651">
        <f t="shared" si="82"/>
        <v>2.22266823643099</v>
      </c>
      <c r="I2651">
        <f t="shared" si="83"/>
        <v>0</v>
      </c>
    </row>
    <row r="2652" spans="1:9" x14ac:dyDescent="0.3">
      <c r="A2652" t="s">
        <v>2952</v>
      </c>
      <c r="B2652" t="s">
        <v>2944</v>
      </c>
      <c r="C2652">
        <v>2.0340260175302598</v>
      </c>
      <c r="D2652">
        <v>2.29811632836899</v>
      </c>
      <c r="E2652">
        <v>3.8814284421154399</v>
      </c>
      <c r="F2652">
        <v>3.2119353393752599</v>
      </c>
      <c r="G2652">
        <v>2.29811632836899</v>
      </c>
      <c r="H2652">
        <f t="shared" si="82"/>
        <v>2.29811632836899</v>
      </c>
      <c r="I2652">
        <f t="shared" si="83"/>
        <v>0</v>
      </c>
    </row>
    <row r="2653" spans="1:9" x14ac:dyDescent="0.3">
      <c r="A2653" t="s">
        <v>2953</v>
      </c>
      <c r="B2653" t="s">
        <v>2954</v>
      </c>
      <c r="C2653">
        <v>-1.33585573738335</v>
      </c>
      <c r="D2653">
        <v>1.53432990072641</v>
      </c>
      <c r="E2653">
        <v>-1.94467479850567</v>
      </c>
      <c r="F2653">
        <v>-1.3761744107919001</v>
      </c>
      <c r="G2653">
        <v>1.53432990072641</v>
      </c>
      <c r="H2653">
        <f t="shared" si="82"/>
        <v>1.53432990072641</v>
      </c>
      <c r="I2653">
        <f t="shared" si="83"/>
        <v>0</v>
      </c>
    </row>
    <row r="2654" spans="1:9" x14ac:dyDescent="0.3">
      <c r="A2654" t="s">
        <v>2955</v>
      </c>
      <c r="B2654" t="s">
        <v>2954</v>
      </c>
      <c r="C2654">
        <v>-2.4456524387785099</v>
      </c>
      <c r="D2654">
        <v>1.10226573098349</v>
      </c>
      <c r="E2654">
        <v>-2.8576510951104899</v>
      </c>
      <c r="F2654">
        <v>-4.5636768130598</v>
      </c>
      <c r="G2654">
        <v>1.10226573098349</v>
      </c>
      <c r="H2654">
        <f t="shared" si="82"/>
        <v>1.10226573098349</v>
      </c>
      <c r="I2654">
        <f t="shared" si="83"/>
        <v>0</v>
      </c>
    </row>
    <row r="2655" spans="1:9" x14ac:dyDescent="0.3">
      <c r="A2655" t="s">
        <v>2956</v>
      </c>
      <c r="B2655" t="s">
        <v>2954</v>
      </c>
      <c r="C2655">
        <v>-2.0630547352183899</v>
      </c>
      <c r="D2655">
        <v>0.68912596570222695</v>
      </c>
      <c r="E2655">
        <v>-4.1965898683836</v>
      </c>
      <c r="F2655">
        <v>-5.1805599488560796</v>
      </c>
      <c r="G2655">
        <v>0.68912596570222695</v>
      </c>
      <c r="H2655">
        <f t="shared" si="82"/>
        <v>0.68912596570222695</v>
      </c>
      <c r="I2655">
        <f t="shared" si="83"/>
        <v>0</v>
      </c>
    </row>
    <row r="2656" spans="1:9" x14ac:dyDescent="0.3">
      <c r="A2656" t="s">
        <v>2957</v>
      </c>
      <c r="B2656" t="s">
        <v>2954</v>
      </c>
      <c r="C2656">
        <v>-0.42235120024878198</v>
      </c>
      <c r="D2656">
        <v>1.5100445426689699</v>
      </c>
      <c r="E2656">
        <v>-1.29744052463148</v>
      </c>
      <c r="F2656">
        <v>-3.1519908893219801</v>
      </c>
      <c r="G2656">
        <v>1.5100445426689699</v>
      </c>
      <c r="H2656">
        <f t="shared" si="82"/>
        <v>1.5100445426689699</v>
      </c>
      <c r="I2656">
        <f t="shared" si="83"/>
        <v>0</v>
      </c>
    </row>
    <row r="2657" spans="1:9" x14ac:dyDescent="0.3">
      <c r="A2657" t="s">
        <v>2958</v>
      </c>
      <c r="B2657" t="s">
        <v>2954</v>
      </c>
      <c r="C2657">
        <v>-2.4088187224964002</v>
      </c>
      <c r="D2657">
        <v>0.96619684195406397</v>
      </c>
      <c r="E2657">
        <v>-3.2360627161590299</v>
      </c>
      <c r="F2657">
        <v>-4.7188033814040802</v>
      </c>
      <c r="G2657">
        <v>0.96619684195406397</v>
      </c>
      <c r="H2657">
        <f t="shared" si="82"/>
        <v>0.96619684195406397</v>
      </c>
      <c r="I2657">
        <f t="shared" si="83"/>
        <v>0</v>
      </c>
    </row>
    <row r="2658" spans="1:9" x14ac:dyDescent="0.3">
      <c r="A2658" t="s">
        <v>2959</v>
      </c>
      <c r="B2658" t="s">
        <v>14</v>
      </c>
      <c r="C2658">
        <v>6.8603454620680404</v>
      </c>
      <c r="D2658">
        <v>2.0707100308692401</v>
      </c>
      <c r="E2658">
        <v>5.7676021763893903</v>
      </c>
      <c r="F2658">
        <v>5.3449914313184497</v>
      </c>
      <c r="G2658">
        <v>5.7676021763893903</v>
      </c>
      <c r="H2658">
        <f t="shared" si="82"/>
        <v>5.7676021763893903</v>
      </c>
      <c r="I2658">
        <f t="shared" si="83"/>
        <v>0</v>
      </c>
    </row>
    <row r="2659" spans="1:9" x14ac:dyDescent="0.3">
      <c r="A2659" t="s">
        <v>2960</v>
      </c>
      <c r="B2659" t="s">
        <v>77</v>
      </c>
      <c r="C2659">
        <v>5.90315151202699</v>
      </c>
      <c r="D2659">
        <v>0.99702258166004099</v>
      </c>
      <c r="E2659">
        <v>5.1207347063449902</v>
      </c>
      <c r="F2659">
        <v>2.4955817386072998</v>
      </c>
      <c r="G2659">
        <v>5.1207347063449902</v>
      </c>
      <c r="H2659">
        <f t="shared" si="82"/>
        <v>5.1207347063449902</v>
      </c>
      <c r="I2659">
        <f t="shared" si="83"/>
        <v>0</v>
      </c>
    </row>
    <row r="2660" spans="1:9" x14ac:dyDescent="0.3">
      <c r="A2660" t="s">
        <v>2961</v>
      </c>
      <c r="B2660" t="s">
        <v>79</v>
      </c>
      <c r="C2660">
        <v>5.6170998852654401</v>
      </c>
      <c r="D2660">
        <v>3.3680534158387601</v>
      </c>
      <c r="E2660">
        <v>6.2238612726307601</v>
      </c>
      <c r="F2660">
        <v>6.0622950082480003</v>
      </c>
      <c r="G2660">
        <v>6.2238612726307601</v>
      </c>
      <c r="H2660">
        <f t="shared" si="82"/>
        <v>6.2238612726307601</v>
      </c>
      <c r="I2660">
        <f t="shared" si="83"/>
        <v>0</v>
      </c>
    </row>
    <row r="2661" spans="1:9" x14ac:dyDescent="0.3">
      <c r="A2661" t="s">
        <v>2962</v>
      </c>
      <c r="B2661" t="s">
        <v>81</v>
      </c>
      <c r="C2661">
        <v>10.923547010774501</v>
      </c>
      <c r="D2661">
        <v>4.9163526196123604</v>
      </c>
      <c r="E2661">
        <v>8.6683357689101399</v>
      </c>
      <c r="F2661">
        <v>13.3037067411703</v>
      </c>
      <c r="G2661">
        <v>8.6683357689101399</v>
      </c>
      <c r="H2661">
        <f t="shared" si="82"/>
        <v>8.6683357689101399</v>
      </c>
      <c r="I2661">
        <f t="shared" si="83"/>
        <v>0</v>
      </c>
    </row>
    <row r="2662" spans="1:9" x14ac:dyDescent="0.3">
      <c r="A2662" t="s">
        <v>2963</v>
      </c>
      <c r="B2662" t="s">
        <v>83</v>
      </c>
      <c r="C2662">
        <v>9.8409167207760504</v>
      </c>
      <c r="D2662">
        <v>5.0849164071549797</v>
      </c>
      <c r="E2662">
        <v>9.6688893462298893</v>
      </c>
      <c r="F2662">
        <v>15.001271208351801</v>
      </c>
      <c r="G2662">
        <v>9.6688893462298893</v>
      </c>
      <c r="H2662">
        <f t="shared" si="82"/>
        <v>9.6688893462298893</v>
      </c>
      <c r="I2662">
        <f t="shared" si="83"/>
        <v>0</v>
      </c>
    </row>
    <row r="2663" spans="1:9" x14ac:dyDescent="0.3">
      <c r="A2663" t="s">
        <v>2964</v>
      </c>
      <c r="B2663" t="s">
        <v>2965</v>
      </c>
      <c r="C2663">
        <v>4.9969266333198696</v>
      </c>
      <c r="D2663">
        <v>3.05877885256051</v>
      </c>
      <c r="E2663">
        <v>5.2375339118437498</v>
      </c>
      <c r="F2663">
        <v>8.5261250663635604</v>
      </c>
      <c r="G2663">
        <v>5.2375339118437498</v>
      </c>
      <c r="H2663">
        <f t="shared" si="82"/>
        <v>5.2375339118437498</v>
      </c>
      <c r="I2663">
        <f t="shared" si="83"/>
        <v>0</v>
      </c>
    </row>
    <row r="2664" spans="1:9" x14ac:dyDescent="0.3">
      <c r="A2664" t="s">
        <v>2966</v>
      </c>
      <c r="B2664" t="s">
        <v>2965</v>
      </c>
      <c r="C2664">
        <v>2.73339114504211</v>
      </c>
      <c r="D2664">
        <v>2.6131854838513702</v>
      </c>
      <c r="E2664">
        <v>3.7739439810969002</v>
      </c>
      <c r="F2664">
        <v>5.53111825621236</v>
      </c>
      <c r="G2664">
        <v>3.7739439810969002</v>
      </c>
      <c r="H2664">
        <f t="shared" si="82"/>
        <v>3.7739439810969002</v>
      </c>
      <c r="I2664">
        <f t="shared" si="83"/>
        <v>0</v>
      </c>
    </row>
    <row r="2665" spans="1:9" x14ac:dyDescent="0.3">
      <c r="A2665" t="s">
        <v>2967</v>
      </c>
      <c r="B2665" t="s">
        <v>2965</v>
      </c>
      <c r="C2665">
        <v>3.2452137224947699</v>
      </c>
      <c r="D2665">
        <v>2.5308224473110501</v>
      </c>
      <c r="E2665">
        <v>4.4006704453607997</v>
      </c>
      <c r="F2665">
        <v>5.0558040072207797</v>
      </c>
      <c r="G2665">
        <v>4.4006704453607997</v>
      </c>
      <c r="H2665">
        <f t="shared" si="82"/>
        <v>4.4006704453607997</v>
      </c>
      <c r="I2665">
        <f t="shared" si="83"/>
        <v>0</v>
      </c>
    </row>
    <row r="2666" spans="1:9" x14ac:dyDescent="0.3">
      <c r="A2666" t="s">
        <v>2968</v>
      </c>
      <c r="B2666" t="s">
        <v>2965</v>
      </c>
      <c r="C2666">
        <v>2.9227847139727299</v>
      </c>
      <c r="D2666">
        <v>2.46639775896872</v>
      </c>
      <c r="E2666">
        <v>3.7173970528793001</v>
      </c>
      <c r="F2666">
        <v>5.3850108589785197</v>
      </c>
      <c r="G2666">
        <v>3.7173970528793001</v>
      </c>
      <c r="H2666">
        <f t="shared" si="82"/>
        <v>3.7173970528793001</v>
      </c>
      <c r="I2666">
        <f t="shared" si="83"/>
        <v>0</v>
      </c>
    </row>
    <row r="2667" spans="1:9" x14ac:dyDescent="0.3">
      <c r="A2667" t="s">
        <v>2969</v>
      </c>
      <c r="B2667" t="s">
        <v>2965</v>
      </c>
      <c r="C2667">
        <v>2.5518097159844699</v>
      </c>
      <c r="D2667">
        <v>2.3237665478013501</v>
      </c>
      <c r="E2667">
        <v>4.1738434260698902</v>
      </c>
      <c r="F2667">
        <v>4.7066746476114796</v>
      </c>
      <c r="G2667">
        <v>4.1738434260698902</v>
      </c>
      <c r="H2667">
        <f t="shared" si="82"/>
        <v>4.1738434260698902</v>
      </c>
      <c r="I2667">
        <f t="shared" si="83"/>
        <v>0</v>
      </c>
    </row>
    <row r="2668" spans="1:9" x14ac:dyDescent="0.3">
      <c r="A2668" t="s">
        <v>2970</v>
      </c>
      <c r="B2668" t="s">
        <v>2965</v>
      </c>
      <c r="C2668">
        <v>2.3613853714481299</v>
      </c>
      <c r="D2668">
        <v>2.14766425880231</v>
      </c>
      <c r="E2668">
        <v>4.0701037911656197</v>
      </c>
      <c r="F2668">
        <v>3.99896136630821</v>
      </c>
      <c r="G2668">
        <v>2.14766425880231</v>
      </c>
      <c r="H2668">
        <f t="shared" si="82"/>
        <v>2.14766425880231</v>
      </c>
      <c r="I2668">
        <f t="shared" si="83"/>
        <v>0</v>
      </c>
    </row>
    <row r="2669" spans="1:9" x14ac:dyDescent="0.3">
      <c r="A2669" t="s">
        <v>2971</v>
      </c>
      <c r="B2669" t="s">
        <v>2965</v>
      </c>
      <c r="C2669">
        <v>4.80590420582487</v>
      </c>
      <c r="D2669">
        <v>2.52525343903823</v>
      </c>
      <c r="E2669">
        <v>5.4818419840927</v>
      </c>
      <c r="F2669">
        <v>7.4279621161407503</v>
      </c>
      <c r="G2669">
        <v>5.4818419840927</v>
      </c>
      <c r="H2669">
        <f t="shared" si="82"/>
        <v>5.4818419840927</v>
      </c>
      <c r="I2669">
        <f t="shared" si="83"/>
        <v>0</v>
      </c>
    </row>
    <row r="2670" spans="1:9" x14ac:dyDescent="0.3">
      <c r="A2670" t="s">
        <v>2972</v>
      </c>
      <c r="B2670" t="s">
        <v>2965</v>
      </c>
      <c r="C2670">
        <v>1.9699523558082599</v>
      </c>
      <c r="D2670">
        <v>2.3151854129615899</v>
      </c>
      <c r="E2670">
        <v>3.5848644480890099</v>
      </c>
      <c r="F2670">
        <v>4.2014125740247401</v>
      </c>
      <c r="G2670">
        <v>2.3151854129615899</v>
      </c>
      <c r="H2670">
        <f t="shared" si="82"/>
        <v>2.3151854129615899</v>
      </c>
      <c r="I2670">
        <f t="shared" si="83"/>
        <v>0</v>
      </c>
    </row>
    <row r="2671" spans="1:9" x14ac:dyDescent="0.3">
      <c r="A2671" t="s">
        <v>2973</v>
      </c>
      <c r="B2671" t="s">
        <v>2965</v>
      </c>
      <c r="C2671">
        <v>3.04125433168953</v>
      </c>
      <c r="D2671">
        <v>2.0841684663302602</v>
      </c>
      <c r="E2671">
        <v>4.7776661158191898</v>
      </c>
      <c r="F2671">
        <v>4.1476172975574004</v>
      </c>
      <c r="G2671">
        <v>4.7776661158191898</v>
      </c>
      <c r="H2671">
        <f t="shared" si="82"/>
        <v>4.7776661158191898</v>
      </c>
      <c r="I2671">
        <f t="shared" si="83"/>
        <v>0</v>
      </c>
    </row>
    <row r="2672" spans="1:9" x14ac:dyDescent="0.3">
      <c r="A2672" t="s">
        <v>2974</v>
      </c>
      <c r="B2672" t="s">
        <v>2965</v>
      </c>
      <c r="C2672">
        <v>1.5257208174246899</v>
      </c>
      <c r="D2672">
        <v>2.4161727862767899</v>
      </c>
      <c r="E2672">
        <v>2.69422145458983</v>
      </c>
      <c r="F2672">
        <v>3.3531179826989099</v>
      </c>
      <c r="G2672">
        <v>2.4161727862767899</v>
      </c>
      <c r="H2672">
        <f t="shared" si="82"/>
        <v>2.4161727862767899</v>
      </c>
      <c r="I2672">
        <f t="shared" si="83"/>
        <v>0</v>
      </c>
    </row>
    <row r="2673" spans="1:9" x14ac:dyDescent="0.3">
      <c r="A2673" t="s">
        <v>2975</v>
      </c>
      <c r="B2673" t="s">
        <v>2965</v>
      </c>
      <c r="C2673">
        <v>3.79371383157511</v>
      </c>
      <c r="D2673">
        <v>2.6969504607002301</v>
      </c>
      <c r="E2673">
        <v>4.9025181918299499</v>
      </c>
      <c r="F2673">
        <v>5.8895415378696603</v>
      </c>
      <c r="G2673">
        <v>4.9025181918299499</v>
      </c>
      <c r="H2673">
        <f t="shared" si="82"/>
        <v>4.9025181918299499</v>
      </c>
      <c r="I2673">
        <f t="shared" si="83"/>
        <v>0</v>
      </c>
    </row>
    <row r="2674" spans="1:9" x14ac:dyDescent="0.3">
      <c r="A2674" t="s">
        <v>2976</v>
      </c>
      <c r="B2674" t="s">
        <v>2965</v>
      </c>
      <c r="C2674">
        <v>2.9764732518953099</v>
      </c>
      <c r="D2674">
        <v>2.35690162295775</v>
      </c>
      <c r="E2674">
        <v>4.3279613916593602</v>
      </c>
      <c r="F2674">
        <v>4.4764652917941703</v>
      </c>
      <c r="G2674">
        <v>4.3279613916593602</v>
      </c>
      <c r="H2674">
        <f t="shared" si="82"/>
        <v>4.3279613916593602</v>
      </c>
      <c r="I2674">
        <f t="shared" si="83"/>
        <v>0</v>
      </c>
    </row>
    <row r="2675" spans="1:9" x14ac:dyDescent="0.3">
      <c r="A2675" t="s">
        <v>2977</v>
      </c>
      <c r="B2675" t="s">
        <v>2965</v>
      </c>
      <c r="C2675">
        <v>2.1102306782931999</v>
      </c>
      <c r="D2675">
        <v>2.22376368453381</v>
      </c>
      <c r="E2675">
        <v>3.5737834579355199</v>
      </c>
      <c r="F2675">
        <v>4.8299816828931101</v>
      </c>
      <c r="G2675">
        <v>2.22376368453381</v>
      </c>
      <c r="H2675">
        <f t="shared" si="82"/>
        <v>2.22376368453381</v>
      </c>
      <c r="I2675">
        <f t="shared" si="83"/>
        <v>0</v>
      </c>
    </row>
    <row r="2676" spans="1:9" x14ac:dyDescent="0.3">
      <c r="A2676" t="s">
        <v>2978</v>
      </c>
      <c r="B2676" t="s">
        <v>2965</v>
      </c>
      <c r="C2676">
        <v>3.4844626099665201</v>
      </c>
      <c r="D2676">
        <v>2.3469971345110401</v>
      </c>
      <c r="E2676">
        <v>4.5076279326745103</v>
      </c>
      <c r="F2676">
        <v>5.4650624599310103</v>
      </c>
      <c r="G2676">
        <v>4.5076279326745103</v>
      </c>
      <c r="H2676">
        <f t="shared" si="82"/>
        <v>4.5076279326745103</v>
      </c>
      <c r="I2676">
        <f t="shared" si="83"/>
        <v>0</v>
      </c>
    </row>
    <row r="2677" spans="1:9" x14ac:dyDescent="0.3">
      <c r="A2677" t="s">
        <v>2979</v>
      </c>
      <c r="B2677" t="s">
        <v>2965</v>
      </c>
      <c r="C2677">
        <v>3.6288457354406201</v>
      </c>
      <c r="D2677">
        <v>2.6441841077208901</v>
      </c>
      <c r="E2677">
        <v>3.58440023616477</v>
      </c>
      <c r="F2677">
        <v>6.7394462333208098</v>
      </c>
      <c r="G2677">
        <v>3.58440023616477</v>
      </c>
      <c r="H2677">
        <f t="shared" si="82"/>
        <v>3.58440023616477</v>
      </c>
      <c r="I2677">
        <f t="shared" si="83"/>
        <v>0</v>
      </c>
    </row>
    <row r="2678" spans="1:9" x14ac:dyDescent="0.3">
      <c r="A2678" t="s">
        <v>2980</v>
      </c>
      <c r="B2678" t="s">
        <v>2965</v>
      </c>
      <c r="C2678">
        <v>4.1684660809993597</v>
      </c>
      <c r="D2678">
        <v>2.64729695901551</v>
      </c>
      <c r="E2678">
        <v>4.7703787629717898</v>
      </c>
      <c r="F2678">
        <v>6.7387359383611596</v>
      </c>
      <c r="G2678">
        <v>4.7703787629717898</v>
      </c>
      <c r="H2678">
        <f t="shared" si="82"/>
        <v>4.7703787629717898</v>
      </c>
      <c r="I2678">
        <f t="shared" si="83"/>
        <v>0</v>
      </c>
    </row>
    <row r="2679" spans="1:9" x14ac:dyDescent="0.3">
      <c r="A2679" t="s">
        <v>2981</v>
      </c>
      <c r="B2679" t="s">
        <v>2965</v>
      </c>
      <c r="C2679">
        <v>3.6041267638999201</v>
      </c>
      <c r="D2679">
        <v>2.37003334681429</v>
      </c>
      <c r="E2679">
        <v>5.09361252681156</v>
      </c>
      <c r="F2679">
        <v>5.1749127016932102</v>
      </c>
      <c r="G2679">
        <v>5.09361252681156</v>
      </c>
      <c r="H2679">
        <f t="shared" si="82"/>
        <v>5.09361252681156</v>
      </c>
      <c r="I2679">
        <f t="shared" si="83"/>
        <v>0</v>
      </c>
    </row>
    <row r="2680" spans="1:9" x14ac:dyDescent="0.3">
      <c r="A2680" t="s">
        <v>2982</v>
      </c>
      <c r="B2680" t="s">
        <v>2965</v>
      </c>
      <c r="C2680">
        <v>3.6425661671319798</v>
      </c>
      <c r="D2680">
        <v>2.4561984556573999</v>
      </c>
      <c r="E2680">
        <v>4.8872284406305901</v>
      </c>
      <c r="F2680">
        <v>5.7854873684528503</v>
      </c>
      <c r="G2680">
        <v>4.8872284406305901</v>
      </c>
      <c r="H2680">
        <f t="shared" si="82"/>
        <v>4.8872284406305901</v>
      </c>
      <c r="I2680">
        <f t="shared" si="83"/>
        <v>0</v>
      </c>
    </row>
    <row r="2681" spans="1:9" x14ac:dyDescent="0.3">
      <c r="A2681" t="s">
        <v>2983</v>
      </c>
      <c r="B2681" t="s">
        <v>2965</v>
      </c>
      <c r="C2681">
        <v>1.5850603004895301</v>
      </c>
      <c r="D2681">
        <v>2.3296347161037398</v>
      </c>
      <c r="E2681">
        <v>1.96926439573032</v>
      </c>
      <c r="F2681">
        <v>4.2064097078400504</v>
      </c>
      <c r="G2681">
        <v>2.3296347161037398</v>
      </c>
      <c r="H2681">
        <f t="shared" si="82"/>
        <v>2.3296347161037398</v>
      </c>
      <c r="I2681">
        <f t="shared" si="83"/>
        <v>0</v>
      </c>
    </row>
    <row r="2682" spans="1:9" x14ac:dyDescent="0.3">
      <c r="A2682" t="s">
        <v>2984</v>
      </c>
      <c r="B2682" t="s">
        <v>2965</v>
      </c>
      <c r="C2682">
        <v>2.7417849651292001</v>
      </c>
      <c r="D2682">
        <v>1.9531122077646601</v>
      </c>
      <c r="E2682">
        <v>4.4630513254154298</v>
      </c>
      <c r="F2682">
        <v>4.9806032762678001</v>
      </c>
      <c r="G2682">
        <v>4.4630513254154298</v>
      </c>
      <c r="H2682">
        <f t="shared" si="82"/>
        <v>4.4630513254154298</v>
      </c>
      <c r="I2682">
        <f t="shared" si="83"/>
        <v>0</v>
      </c>
    </row>
    <row r="2683" spans="1:9" x14ac:dyDescent="0.3">
      <c r="A2683" t="s">
        <v>2985</v>
      </c>
      <c r="B2683" t="s">
        <v>2986</v>
      </c>
      <c r="C2683">
        <v>4.4182149358174403</v>
      </c>
      <c r="D2683">
        <v>2.0744802735358601</v>
      </c>
      <c r="E2683">
        <v>0.66598606753435197</v>
      </c>
      <c r="F2683">
        <v>6.0793291829235399</v>
      </c>
      <c r="G2683">
        <v>0.66598606753435197</v>
      </c>
      <c r="H2683">
        <f t="shared" si="82"/>
        <v>0.66598606753435197</v>
      </c>
      <c r="I2683">
        <f t="shared" si="83"/>
        <v>0</v>
      </c>
    </row>
    <row r="2684" spans="1:9" x14ac:dyDescent="0.3">
      <c r="A2684" t="s">
        <v>2987</v>
      </c>
      <c r="B2684" t="s">
        <v>2986</v>
      </c>
      <c r="C2684">
        <v>5.3129954594357303</v>
      </c>
      <c r="D2684">
        <v>2.29008085512785</v>
      </c>
      <c r="E2684">
        <v>2.0955169200120198</v>
      </c>
      <c r="F2684">
        <v>5.92072614467937</v>
      </c>
      <c r="G2684">
        <v>2.0955169200120198</v>
      </c>
      <c r="H2684">
        <f t="shared" si="82"/>
        <v>2.0955169200120198</v>
      </c>
      <c r="I2684">
        <f t="shared" si="83"/>
        <v>0</v>
      </c>
    </row>
    <row r="2685" spans="1:9" x14ac:dyDescent="0.3">
      <c r="A2685" t="s">
        <v>2988</v>
      </c>
      <c r="B2685" t="s">
        <v>2986</v>
      </c>
      <c r="C2685">
        <v>4.7154922176835496</v>
      </c>
      <c r="D2685">
        <v>2.1955496625414899</v>
      </c>
      <c r="E2685">
        <v>2.0692213007223001</v>
      </c>
      <c r="F2685">
        <v>5.7673656259828903</v>
      </c>
      <c r="G2685">
        <v>2.0692213007223001</v>
      </c>
      <c r="H2685">
        <f t="shared" si="82"/>
        <v>2.0692213007223001</v>
      </c>
      <c r="I2685">
        <f t="shared" si="83"/>
        <v>0</v>
      </c>
    </row>
    <row r="2686" spans="1:9" x14ac:dyDescent="0.3">
      <c r="A2686" t="s">
        <v>2989</v>
      </c>
      <c r="B2686" t="s">
        <v>2986</v>
      </c>
      <c r="C2686">
        <v>6.2390342788867299</v>
      </c>
      <c r="D2686">
        <v>3.0297574878652198</v>
      </c>
      <c r="E2686">
        <v>3.14869153215108</v>
      </c>
      <c r="F2686">
        <v>9.1511193035339407</v>
      </c>
      <c r="G2686">
        <v>3.14869153215108</v>
      </c>
      <c r="H2686">
        <f t="shared" si="82"/>
        <v>3.14869153215108</v>
      </c>
      <c r="I2686">
        <f t="shared" si="83"/>
        <v>0</v>
      </c>
    </row>
    <row r="2687" spans="1:9" x14ac:dyDescent="0.3">
      <c r="A2687" t="s">
        <v>2990</v>
      </c>
      <c r="B2687" t="s">
        <v>2986</v>
      </c>
      <c r="C2687">
        <v>6.8161649606436798</v>
      </c>
      <c r="D2687">
        <v>3.0591159743574301</v>
      </c>
      <c r="E2687">
        <v>4.85028913268581</v>
      </c>
      <c r="F2687">
        <v>6.4206310692636404</v>
      </c>
      <c r="G2687">
        <v>4.85028913268581</v>
      </c>
      <c r="H2687">
        <f t="shared" si="82"/>
        <v>4.85028913268581</v>
      </c>
      <c r="I2687">
        <f t="shared" si="83"/>
        <v>0</v>
      </c>
    </row>
    <row r="2688" spans="1:9" x14ac:dyDescent="0.3">
      <c r="A2688" t="s">
        <v>2991</v>
      </c>
      <c r="B2688" t="s">
        <v>2992</v>
      </c>
      <c r="C2688">
        <v>9.5762039103865106</v>
      </c>
      <c r="D2688">
        <v>3.8060534628970299</v>
      </c>
      <c r="E2688">
        <v>7.5154329561301596</v>
      </c>
      <c r="F2688">
        <v>11.083240388298099</v>
      </c>
      <c r="G2688">
        <v>7.5154329561301596</v>
      </c>
      <c r="H2688">
        <f t="shared" si="82"/>
        <v>7.5154329561301596</v>
      </c>
      <c r="I2688">
        <f t="shared" si="83"/>
        <v>0</v>
      </c>
    </row>
    <row r="2689" spans="1:9" x14ac:dyDescent="0.3">
      <c r="A2689" t="s">
        <v>2993</v>
      </c>
      <c r="B2689" t="s">
        <v>2992</v>
      </c>
      <c r="C2689">
        <v>2.5049300301782602</v>
      </c>
      <c r="D2689">
        <v>2.7325237199541399</v>
      </c>
      <c r="E2689">
        <v>3.8782244892275499</v>
      </c>
      <c r="F2689">
        <v>3.2921162571732299</v>
      </c>
      <c r="G2689">
        <v>3.8782244892275499</v>
      </c>
      <c r="H2689">
        <f t="shared" si="82"/>
        <v>3.8782244892275499</v>
      </c>
      <c r="I2689">
        <f t="shared" si="83"/>
        <v>0</v>
      </c>
    </row>
    <row r="2690" spans="1:9" x14ac:dyDescent="0.3">
      <c r="A2690" t="s">
        <v>2994</v>
      </c>
      <c r="B2690" t="s">
        <v>2992</v>
      </c>
      <c r="C2690">
        <v>0.70101376230675005</v>
      </c>
      <c r="D2690">
        <v>1.9714501084048099</v>
      </c>
      <c r="E2690">
        <v>3.3322450457431101</v>
      </c>
      <c r="F2690">
        <v>0.650707831100934</v>
      </c>
      <c r="G2690">
        <v>1.9714501084048099</v>
      </c>
      <c r="H2690">
        <f t="shared" si="82"/>
        <v>1.9714501084048099</v>
      </c>
      <c r="I2690">
        <f t="shared" si="83"/>
        <v>0</v>
      </c>
    </row>
    <row r="2691" spans="1:9" x14ac:dyDescent="0.3">
      <c r="A2691" t="s">
        <v>2995</v>
      </c>
      <c r="B2691" t="s">
        <v>2992</v>
      </c>
      <c r="C2691">
        <v>1.8128055603637701</v>
      </c>
      <c r="D2691">
        <v>2.26308280743581</v>
      </c>
      <c r="E2691">
        <v>3.7784757672854301</v>
      </c>
      <c r="F2691">
        <v>3.05051223995524</v>
      </c>
      <c r="G2691">
        <v>2.26308280743581</v>
      </c>
      <c r="H2691">
        <f t="shared" si="82"/>
        <v>2.26308280743581</v>
      </c>
      <c r="I2691">
        <f t="shared" si="83"/>
        <v>0</v>
      </c>
    </row>
    <row r="2692" spans="1:9" x14ac:dyDescent="0.3">
      <c r="A2692" t="s">
        <v>2996</v>
      </c>
      <c r="B2692" t="s">
        <v>2992</v>
      </c>
      <c r="C2692">
        <v>2.3095286894840199</v>
      </c>
      <c r="D2692">
        <v>2.1573113605456</v>
      </c>
      <c r="E2692">
        <v>3.9263754950279299</v>
      </c>
      <c r="F2692">
        <v>3.4075501582599901</v>
      </c>
      <c r="G2692">
        <v>2.1573113605456</v>
      </c>
      <c r="H2692">
        <f t="shared" si="82"/>
        <v>2.1573113605456</v>
      </c>
      <c r="I2692">
        <f t="shared" si="83"/>
        <v>0</v>
      </c>
    </row>
    <row r="2693" spans="1:9" x14ac:dyDescent="0.3">
      <c r="A2693" t="s">
        <v>2997</v>
      </c>
      <c r="B2693" t="s">
        <v>2992</v>
      </c>
      <c r="C2693">
        <v>-0.188852309226439</v>
      </c>
      <c r="D2693">
        <v>2.0352072599251998</v>
      </c>
      <c r="E2693">
        <v>1.05524937229945</v>
      </c>
      <c r="F2693">
        <v>-9.5631176067580898E-2</v>
      </c>
      <c r="G2693">
        <v>2.0352072599251998</v>
      </c>
      <c r="H2693">
        <f t="shared" ref="H2693:H2756" si="84">IF(C2693&lt;2.5,D2693,IF(C2693&lt;12.5,E2693,F2693))</f>
        <v>2.0352072599251998</v>
      </c>
      <c r="I2693">
        <f t="shared" ref="I2693:I2756" si="85">IF(H2693=G2693,0,1)</f>
        <v>0</v>
      </c>
    </row>
    <row r="2694" spans="1:9" x14ac:dyDescent="0.3">
      <c r="A2694" t="s">
        <v>2998</v>
      </c>
      <c r="B2694" t="s">
        <v>2992</v>
      </c>
      <c r="C2694">
        <v>2.3275742520626501</v>
      </c>
      <c r="D2694">
        <v>2.0451525859273501</v>
      </c>
      <c r="E2694">
        <v>4.4100869563651903</v>
      </c>
      <c r="F2694">
        <v>2.7570519357324001</v>
      </c>
      <c r="G2694">
        <v>2.0451525859273501</v>
      </c>
      <c r="H2694">
        <f t="shared" si="84"/>
        <v>2.0451525859273501</v>
      </c>
      <c r="I2694">
        <f t="shared" si="85"/>
        <v>0</v>
      </c>
    </row>
    <row r="2695" spans="1:9" x14ac:dyDescent="0.3">
      <c r="A2695" t="s">
        <v>2999</v>
      </c>
      <c r="B2695" t="s">
        <v>2992</v>
      </c>
      <c r="C2695">
        <v>6.3196519145532903</v>
      </c>
      <c r="D2695">
        <v>2.8090364980293301</v>
      </c>
      <c r="E2695">
        <v>6.5420060776053903</v>
      </c>
      <c r="F2695">
        <v>7.3180757656363902</v>
      </c>
      <c r="G2695">
        <v>6.5420060776053903</v>
      </c>
      <c r="H2695">
        <f t="shared" si="84"/>
        <v>6.5420060776053903</v>
      </c>
      <c r="I2695">
        <f t="shared" si="85"/>
        <v>0</v>
      </c>
    </row>
    <row r="2696" spans="1:9" x14ac:dyDescent="0.3">
      <c r="A2696" t="s">
        <v>3000</v>
      </c>
      <c r="B2696" t="s">
        <v>2992</v>
      </c>
      <c r="C2696">
        <v>1.1603534401175</v>
      </c>
      <c r="D2696">
        <v>2.3032038590342299</v>
      </c>
      <c r="E2696">
        <v>3.0163527964080901</v>
      </c>
      <c r="F2696">
        <v>1.6218101228634201</v>
      </c>
      <c r="G2696">
        <v>2.3032038590342299</v>
      </c>
      <c r="H2696">
        <f t="shared" si="84"/>
        <v>2.3032038590342299</v>
      </c>
      <c r="I2696">
        <f t="shared" si="85"/>
        <v>0</v>
      </c>
    </row>
    <row r="2697" spans="1:9" x14ac:dyDescent="0.3">
      <c r="A2697" t="s">
        <v>3001</v>
      </c>
      <c r="B2697" t="s">
        <v>2992</v>
      </c>
      <c r="C2697">
        <v>2.48278809022431</v>
      </c>
      <c r="D2697">
        <v>2.1696342677204101</v>
      </c>
      <c r="E2697">
        <v>4.5010012319879298</v>
      </c>
      <c r="F2697">
        <v>3.1923392958664798</v>
      </c>
      <c r="G2697">
        <v>2.1696342677204101</v>
      </c>
      <c r="H2697">
        <f t="shared" si="84"/>
        <v>2.1696342677204101</v>
      </c>
      <c r="I2697">
        <f t="shared" si="85"/>
        <v>0</v>
      </c>
    </row>
    <row r="2698" spans="1:9" x14ac:dyDescent="0.3">
      <c r="A2698" t="s">
        <v>3002</v>
      </c>
      <c r="B2698" t="s">
        <v>3003</v>
      </c>
      <c r="C2698">
        <v>4.5744682874300402</v>
      </c>
      <c r="D2698">
        <v>3.03132281956047</v>
      </c>
      <c r="E2698">
        <v>4.6142113674773002</v>
      </c>
      <c r="F2698">
        <v>8.4944859633434593</v>
      </c>
      <c r="G2698">
        <v>4.6142113674773002</v>
      </c>
      <c r="H2698">
        <f t="shared" si="84"/>
        <v>4.6142113674773002</v>
      </c>
      <c r="I2698">
        <f t="shared" si="85"/>
        <v>0</v>
      </c>
    </row>
    <row r="2699" spans="1:9" x14ac:dyDescent="0.3">
      <c r="A2699" t="s">
        <v>3004</v>
      </c>
      <c r="B2699" t="s">
        <v>3003</v>
      </c>
      <c r="C2699">
        <v>7.8849023579049202</v>
      </c>
      <c r="D2699">
        <v>3.6011478019735499</v>
      </c>
      <c r="E2699">
        <v>7.1900858461249797</v>
      </c>
      <c r="F2699">
        <v>12.512968203743799</v>
      </c>
      <c r="G2699">
        <v>7.1900858461249797</v>
      </c>
      <c r="H2699">
        <f t="shared" si="84"/>
        <v>7.1900858461249797</v>
      </c>
      <c r="I2699">
        <f t="shared" si="85"/>
        <v>0</v>
      </c>
    </row>
    <row r="2700" spans="1:9" x14ac:dyDescent="0.3">
      <c r="A2700" t="s">
        <v>3005</v>
      </c>
      <c r="B2700" t="s">
        <v>3003</v>
      </c>
      <c r="C2700">
        <v>3.9950113161624698</v>
      </c>
      <c r="D2700">
        <v>2.4484880178135602</v>
      </c>
      <c r="E2700">
        <v>4.7406239636675496</v>
      </c>
      <c r="F2700">
        <v>6.5364925294631604</v>
      </c>
      <c r="G2700">
        <v>4.7406239636675496</v>
      </c>
      <c r="H2700">
        <f t="shared" si="84"/>
        <v>4.7406239636675496</v>
      </c>
      <c r="I2700">
        <f t="shared" si="85"/>
        <v>0</v>
      </c>
    </row>
    <row r="2701" spans="1:9" x14ac:dyDescent="0.3">
      <c r="A2701" t="s">
        <v>3006</v>
      </c>
      <c r="B2701" t="s">
        <v>3003</v>
      </c>
      <c r="C2701">
        <v>4.7449924732327498</v>
      </c>
      <c r="D2701">
        <v>2.7672489494972399</v>
      </c>
      <c r="E2701">
        <v>5.0895372795924603</v>
      </c>
      <c r="F2701">
        <v>8.0027012900878898</v>
      </c>
      <c r="G2701">
        <v>5.0895372795924603</v>
      </c>
      <c r="H2701">
        <f t="shared" si="84"/>
        <v>5.0895372795924603</v>
      </c>
      <c r="I2701">
        <f t="shared" si="85"/>
        <v>0</v>
      </c>
    </row>
    <row r="2702" spans="1:9" x14ac:dyDescent="0.3">
      <c r="A2702" t="s">
        <v>3007</v>
      </c>
      <c r="B2702" t="s">
        <v>3003</v>
      </c>
      <c r="C2702">
        <v>5.6331891844235296</v>
      </c>
      <c r="D2702">
        <v>3.20533478278981</v>
      </c>
      <c r="E2702">
        <v>5.6354899088932804</v>
      </c>
      <c r="F2702">
        <v>9.4194718097736203</v>
      </c>
      <c r="G2702">
        <v>5.6354899088932804</v>
      </c>
      <c r="H2702">
        <f t="shared" si="84"/>
        <v>5.6354899088932804</v>
      </c>
      <c r="I2702">
        <f t="shared" si="85"/>
        <v>0</v>
      </c>
    </row>
    <row r="2703" spans="1:9" x14ac:dyDescent="0.3">
      <c r="A2703" t="s">
        <v>3008</v>
      </c>
      <c r="B2703" t="s">
        <v>3003</v>
      </c>
      <c r="C2703">
        <v>5.6687038000919099</v>
      </c>
      <c r="D2703">
        <v>3.0855276806748599</v>
      </c>
      <c r="E2703">
        <v>5.6170770198908304</v>
      </c>
      <c r="F2703">
        <v>9.1673750629786301</v>
      </c>
      <c r="G2703">
        <v>5.6170770198908304</v>
      </c>
      <c r="H2703">
        <f t="shared" si="84"/>
        <v>5.6170770198908304</v>
      </c>
      <c r="I2703">
        <f t="shared" si="85"/>
        <v>0</v>
      </c>
    </row>
    <row r="2704" spans="1:9" x14ac:dyDescent="0.3">
      <c r="A2704" t="s">
        <v>3009</v>
      </c>
      <c r="B2704" t="s">
        <v>3003</v>
      </c>
      <c r="C2704">
        <v>4.4996915495148597</v>
      </c>
      <c r="D2704">
        <v>2.8263074608030898</v>
      </c>
      <c r="E2704">
        <v>4.7677259167233998</v>
      </c>
      <c r="F2704">
        <v>8.2380060307534908</v>
      </c>
      <c r="G2704">
        <v>4.7677259167233998</v>
      </c>
      <c r="H2704">
        <f t="shared" si="84"/>
        <v>4.7677259167233998</v>
      </c>
      <c r="I2704">
        <f t="shared" si="85"/>
        <v>0</v>
      </c>
    </row>
    <row r="2705" spans="1:9" x14ac:dyDescent="0.3">
      <c r="A2705" t="s">
        <v>3010</v>
      </c>
      <c r="B2705" t="s">
        <v>3003</v>
      </c>
      <c r="C2705">
        <v>4.5695932940447799</v>
      </c>
      <c r="D2705">
        <v>2.86770878552319</v>
      </c>
      <c r="E2705">
        <v>5.1074603670786303</v>
      </c>
      <c r="F2705">
        <v>7.2287441913468697</v>
      </c>
      <c r="G2705">
        <v>5.1074603670786303</v>
      </c>
      <c r="H2705">
        <f t="shared" si="84"/>
        <v>5.1074603670786303</v>
      </c>
      <c r="I2705">
        <f t="shared" si="85"/>
        <v>0</v>
      </c>
    </row>
    <row r="2706" spans="1:9" x14ac:dyDescent="0.3">
      <c r="A2706" t="s">
        <v>3011</v>
      </c>
      <c r="B2706" t="s">
        <v>3003</v>
      </c>
      <c r="C2706">
        <v>4.1977479242076896</v>
      </c>
      <c r="D2706">
        <v>2.86173193928841</v>
      </c>
      <c r="E2706">
        <v>4.56707079993057</v>
      </c>
      <c r="F2706">
        <v>6.8479960537062396</v>
      </c>
      <c r="G2706">
        <v>4.56707079993057</v>
      </c>
      <c r="H2706">
        <f t="shared" si="84"/>
        <v>4.56707079993057</v>
      </c>
      <c r="I2706">
        <f t="shared" si="85"/>
        <v>0</v>
      </c>
    </row>
    <row r="2707" spans="1:9" x14ac:dyDescent="0.3">
      <c r="A2707" t="s">
        <v>3012</v>
      </c>
      <c r="B2707" t="s">
        <v>3013</v>
      </c>
      <c r="C2707">
        <v>-1.79601322805291</v>
      </c>
      <c r="D2707">
        <v>2.02170496439224</v>
      </c>
      <c r="E2707">
        <v>1.09414992724756E-2</v>
      </c>
      <c r="F2707">
        <v>-1.7765487248860801</v>
      </c>
      <c r="G2707">
        <v>2.02170496439224</v>
      </c>
      <c r="H2707">
        <f t="shared" si="84"/>
        <v>2.02170496439224</v>
      </c>
      <c r="I2707">
        <f t="shared" si="85"/>
        <v>0</v>
      </c>
    </row>
    <row r="2708" spans="1:9" x14ac:dyDescent="0.3">
      <c r="A2708" t="s">
        <v>3014</v>
      </c>
      <c r="B2708" t="s">
        <v>3013</v>
      </c>
      <c r="C2708">
        <v>4.4110467414074899</v>
      </c>
      <c r="D2708">
        <v>2.6073003692771599</v>
      </c>
      <c r="E2708">
        <v>5.5129153346845801</v>
      </c>
      <c r="F2708">
        <v>5.40344998351038</v>
      </c>
      <c r="G2708">
        <v>5.5129153346845801</v>
      </c>
      <c r="H2708">
        <f t="shared" si="84"/>
        <v>5.5129153346845801</v>
      </c>
      <c r="I2708">
        <f t="shared" si="85"/>
        <v>0</v>
      </c>
    </row>
    <row r="2709" spans="1:9" x14ac:dyDescent="0.3">
      <c r="A2709" t="s">
        <v>3015</v>
      </c>
      <c r="B2709" t="s">
        <v>3013</v>
      </c>
      <c r="C2709">
        <v>4.58077086241821</v>
      </c>
      <c r="D2709">
        <v>2.61214920745233</v>
      </c>
      <c r="E2709">
        <v>5.7632891340311296</v>
      </c>
      <c r="F2709">
        <v>6.7753015786894801</v>
      </c>
      <c r="G2709">
        <v>5.7632891340311296</v>
      </c>
      <c r="H2709">
        <f t="shared" si="84"/>
        <v>5.7632891340311296</v>
      </c>
      <c r="I2709">
        <f t="shared" si="85"/>
        <v>0</v>
      </c>
    </row>
    <row r="2710" spans="1:9" x14ac:dyDescent="0.3">
      <c r="A2710" t="s">
        <v>3016</v>
      </c>
      <c r="B2710" t="s">
        <v>3013</v>
      </c>
      <c r="C2710">
        <v>1.1427783910059801</v>
      </c>
      <c r="D2710">
        <v>2.10748296174632</v>
      </c>
      <c r="E2710">
        <v>3.3204460636889599</v>
      </c>
      <c r="F2710">
        <v>1.5227912784323001</v>
      </c>
      <c r="G2710">
        <v>2.10748296174632</v>
      </c>
      <c r="H2710">
        <f t="shared" si="84"/>
        <v>2.10748296174632</v>
      </c>
      <c r="I2710">
        <f t="shared" si="85"/>
        <v>0</v>
      </c>
    </row>
    <row r="2711" spans="1:9" x14ac:dyDescent="0.3">
      <c r="A2711" t="s">
        <v>3017</v>
      </c>
      <c r="B2711" t="s">
        <v>3013</v>
      </c>
      <c r="C2711">
        <v>0.34116947980241802</v>
      </c>
      <c r="D2711">
        <v>2.0961385564175501</v>
      </c>
      <c r="E2711">
        <v>1.8574064813286399</v>
      </c>
      <c r="F2711">
        <v>1.3341717736293901</v>
      </c>
      <c r="G2711">
        <v>2.0961385564175501</v>
      </c>
      <c r="H2711">
        <f t="shared" si="84"/>
        <v>2.0961385564175501</v>
      </c>
      <c r="I2711">
        <f t="shared" si="85"/>
        <v>0</v>
      </c>
    </row>
    <row r="2712" spans="1:9" x14ac:dyDescent="0.3">
      <c r="A2712" t="s">
        <v>3018</v>
      </c>
      <c r="B2712" t="s">
        <v>3013</v>
      </c>
      <c r="C2712">
        <v>4.5031288132609602</v>
      </c>
      <c r="D2712">
        <v>2.4008634089633101</v>
      </c>
      <c r="E2712">
        <v>5.8780190184318597</v>
      </c>
      <c r="F2712">
        <v>4.6238610170024499</v>
      </c>
      <c r="G2712">
        <v>5.8780190184318597</v>
      </c>
      <c r="H2712">
        <f t="shared" si="84"/>
        <v>5.8780190184318597</v>
      </c>
      <c r="I2712">
        <f t="shared" si="85"/>
        <v>0</v>
      </c>
    </row>
    <row r="2713" spans="1:9" x14ac:dyDescent="0.3">
      <c r="A2713" t="s">
        <v>3019</v>
      </c>
      <c r="B2713" t="s">
        <v>3013</v>
      </c>
      <c r="C2713">
        <v>0.84091047290254695</v>
      </c>
      <c r="D2713">
        <v>1.73791843233375</v>
      </c>
      <c r="E2713">
        <v>2.8854328582653999</v>
      </c>
      <c r="F2713">
        <v>-9.2122109156797097E-2</v>
      </c>
      <c r="G2713">
        <v>1.73791843233375</v>
      </c>
      <c r="H2713">
        <f t="shared" si="84"/>
        <v>1.73791843233375</v>
      </c>
      <c r="I2713">
        <f t="shared" si="85"/>
        <v>0</v>
      </c>
    </row>
    <row r="2714" spans="1:9" x14ac:dyDescent="0.3">
      <c r="A2714" t="s">
        <v>3020</v>
      </c>
      <c r="B2714" t="s">
        <v>3013</v>
      </c>
      <c r="C2714">
        <v>6.8776673750288202</v>
      </c>
      <c r="D2714">
        <v>2.9611199177724301</v>
      </c>
      <c r="E2714">
        <v>6.8705732231781402</v>
      </c>
      <c r="F2714">
        <v>6.4470087614526799</v>
      </c>
      <c r="G2714">
        <v>6.8705732231781402</v>
      </c>
      <c r="H2714">
        <f t="shared" si="84"/>
        <v>6.8705732231781402</v>
      </c>
      <c r="I2714">
        <f t="shared" si="85"/>
        <v>0</v>
      </c>
    </row>
    <row r="2715" spans="1:9" x14ac:dyDescent="0.3">
      <c r="A2715" t="s">
        <v>3021</v>
      </c>
      <c r="B2715" t="s">
        <v>3013</v>
      </c>
      <c r="C2715">
        <v>2.2743221414616701</v>
      </c>
      <c r="D2715">
        <v>1.98952644098021</v>
      </c>
      <c r="E2715">
        <v>4.6991913870046496</v>
      </c>
      <c r="F2715">
        <v>2.5524425520043001</v>
      </c>
      <c r="G2715">
        <v>1.98952644098021</v>
      </c>
      <c r="H2715">
        <f t="shared" si="84"/>
        <v>1.98952644098021</v>
      </c>
      <c r="I2715">
        <f t="shared" si="85"/>
        <v>0</v>
      </c>
    </row>
    <row r="2716" spans="1:9" x14ac:dyDescent="0.3">
      <c r="A2716" t="s">
        <v>3022</v>
      </c>
      <c r="B2716" t="s">
        <v>3023</v>
      </c>
      <c r="C2716">
        <v>0.72778763103365995</v>
      </c>
      <c r="D2716">
        <v>1.91198417968992</v>
      </c>
      <c r="E2716">
        <v>1.77078223768942</v>
      </c>
      <c r="F2716">
        <v>2.54948326511649</v>
      </c>
      <c r="G2716">
        <v>1.91198417968992</v>
      </c>
      <c r="H2716">
        <f t="shared" si="84"/>
        <v>1.91198417968992</v>
      </c>
      <c r="I2716">
        <f t="shared" si="85"/>
        <v>0</v>
      </c>
    </row>
    <row r="2717" spans="1:9" x14ac:dyDescent="0.3">
      <c r="A2717" t="s">
        <v>3024</v>
      </c>
      <c r="B2717" t="s">
        <v>3023</v>
      </c>
      <c r="C2717">
        <v>4.5517573554075703</v>
      </c>
      <c r="D2717">
        <v>3.0124686014373099</v>
      </c>
      <c r="E2717">
        <v>4.1982316518395804</v>
      </c>
      <c r="F2717">
        <v>7.4228433535155602</v>
      </c>
      <c r="G2717">
        <v>4.1982316518395804</v>
      </c>
      <c r="H2717">
        <f t="shared" si="84"/>
        <v>4.1982316518395804</v>
      </c>
      <c r="I2717">
        <f t="shared" si="85"/>
        <v>0</v>
      </c>
    </row>
    <row r="2718" spans="1:9" x14ac:dyDescent="0.3">
      <c r="A2718" t="s">
        <v>3025</v>
      </c>
      <c r="B2718" t="s">
        <v>3023</v>
      </c>
      <c r="C2718">
        <v>1.71527408987676</v>
      </c>
      <c r="D2718">
        <v>2.2481488703983898</v>
      </c>
      <c r="E2718">
        <v>3.6392558326762598</v>
      </c>
      <c r="F2718">
        <v>3.83867070035563</v>
      </c>
      <c r="G2718">
        <v>2.2481488703983898</v>
      </c>
      <c r="H2718">
        <f t="shared" si="84"/>
        <v>2.2481488703983898</v>
      </c>
      <c r="I2718">
        <f t="shared" si="85"/>
        <v>0</v>
      </c>
    </row>
    <row r="2719" spans="1:9" x14ac:dyDescent="0.3">
      <c r="A2719" t="s">
        <v>3026</v>
      </c>
      <c r="B2719" t="s">
        <v>3023</v>
      </c>
      <c r="C2719">
        <v>0.20118979286291699</v>
      </c>
      <c r="D2719">
        <v>1.59743978485243</v>
      </c>
      <c r="E2719">
        <v>0.22564696192602099</v>
      </c>
      <c r="F2719">
        <v>1.06395940491511</v>
      </c>
      <c r="G2719">
        <v>1.59743978485243</v>
      </c>
      <c r="H2719">
        <f t="shared" si="84"/>
        <v>1.59743978485243</v>
      </c>
      <c r="I2719">
        <f t="shared" si="85"/>
        <v>0</v>
      </c>
    </row>
    <row r="2720" spans="1:9" x14ac:dyDescent="0.3">
      <c r="A2720" t="s">
        <v>3027</v>
      </c>
      <c r="B2720" t="s">
        <v>3023</v>
      </c>
      <c r="C2720">
        <v>3.1321527304925101</v>
      </c>
      <c r="D2720">
        <v>2.5118404556953799</v>
      </c>
      <c r="E2720">
        <v>4.2732131475183603</v>
      </c>
      <c r="F2720">
        <v>5.4790166669535401</v>
      </c>
      <c r="G2720">
        <v>4.2732131475183603</v>
      </c>
      <c r="H2720">
        <f t="shared" si="84"/>
        <v>4.2732131475183603</v>
      </c>
      <c r="I2720">
        <f t="shared" si="85"/>
        <v>0</v>
      </c>
    </row>
    <row r="2721" spans="1:9" x14ac:dyDescent="0.3">
      <c r="A2721" t="s">
        <v>3028</v>
      </c>
      <c r="B2721" t="s">
        <v>3023</v>
      </c>
      <c r="C2721">
        <v>3.1669755167888098</v>
      </c>
      <c r="D2721">
        <v>2.5513475659561</v>
      </c>
      <c r="E2721">
        <v>4.1087029556768204</v>
      </c>
      <c r="F2721">
        <v>5.8241409878492103</v>
      </c>
      <c r="G2721">
        <v>4.1087029556768204</v>
      </c>
      <c r="H2721">
        <f t="shared" si="84"/>
        <v>4.1087029556768204</v>
      </c>
      <c r="I2721">
        <f t="shared" si="85"/>
        <v>0</v>
      </c>
    </row>
    <row r="2722" spans="1:9" x14ac:dyDescent="0.3">
      <c r="A2722" t="s">
        <v>3029</v>
      </c>
      <c r="B2722" t="s">
        <v>3023</v>
      </c>
      <c r="C2722">
        <v>1.0900834888944699</v>
      </c>
      <c r="D2722">
        <v>2.0643806453909201</v>
      </c>
      <c r="E2722">
        <v>3.2819271392694001</v>
      </c>
      <c r="F2722">
        <v>3.1727904899106298</v>
      </c>
      <c r="G2722">
        <v>2.0643806453909201</v>
      </c>
      <c r="H2722">
        <f t="shared" si="84"/>
        <v>2.0643806453909201</v>
      </c>
      <c r="I2722">
        <f t="shared" si="85"/>
        <v>0</v>
      </c>
    </row>
    <row r="2723" spans="1:9" x14ac:dyDescent="0.3">
      <c r="A2723" t="s">
        <v>3030</v>
      </c>
      <c r="B2723" t="s">
        <v>3023</v>
      </c>
      <c r="C2723">
        <v>0.85762258071624997</v>
      </c>
      <c r="D2723">
        <v>1.76108782839578</v>
      </c>
      <c r="E2723">
        <v>2.1530123779755499</v>
      </c>
      <c r="F2723">
        <v>2.2940024360684999</v>
      </c>
      <c r="G2723">
        <v>1.76108782839578</v>
      </c>
      <c r="H2723">
        <f t="shared" si="84"/>
        <v>1.76108782839578</v>
      </c>
      <c r="I2723">
        <f t="shared" si="85"/>
        <v>0</v>
      </c>
    </row>
    <row r="2724" spans="1:9" x14ac:dyDescent="0.3">
      <c r="A2724" t="s">
        <v>3031</v>
      </c>
      <c r="B2724" t="s">
        <v>3023</v>
      </c>
      <c r="C2724">
        <v>3.17264881884293</v>
      </c>
      <c r="D2724">
        <v>2.5035512558484401</v>
      </c>
      <c r="E2724">
        <v>4.7829319830366099</v>
      </c>
      <c r="F2724">
        <v>5.1228478275132296</v>
      </c>
      <c r="G2724">
        <v>4.7829319830366099</v>
      </c>
      <c r="H2724">
        <f t="shared" si="84"/>
        <v>4.7829319830366099</v>
      </c>
      <c r="I2724">
        <f t="shared" si="85"/>
        <v>0</v>
      </c>
    </row>
    <row r="2725" spans="1:9" x14ac:dyDescent="0.3">
      <c r="A2725" t="s">
        <v>3032</v>
      </c>
      <c r="B2725" t="s">
        <v>3033</v>
      </c>
      <c r="C2725">
        <v>1.50196858373488</v>
      </c>
      <c r="D2725">
        <v>2.3179943789969202</v>
      </c>
      <c r="E2725">
        <v>2.7644024251088202</v>
      </c>
      <c r="F2725">
        <v>3.68838959449397</v>
      </c>
      <c r="G2725">
        <v>2.3179943789969202</v>
      </c>
      <c r="H2725">
        <f t="shared" si="84"/>
        <v>2.3179943789969202</v>
      </c>
      <c r="I2725">
        <f t="shared" si="85"/>
        <v>0</v>
      </c>
    </row>
    <row r="2726" spans="1:9" x14ac:dyDescent="0.3">
      <c r="A2726" t="s">
        <v>3034</v>
      </c>
      <c r="B2726" t="s">
        <v>3033</v>
      </c>
      <c r="C2726">
        <v>1.6340629074665201</v>
      </c>
      <c r="D2726">
        <v>1.9621233028199401</v>
      </c>
      <c r="E2726">
        <v>2.6658384651729601</v>
      </c>
      <c r="F2726">
        <v>4.07569364928586</v>
      </c>
      <c r="G2726">
        <v>1.9621233028199401</v>
      </c>
      <c r="H2726">
        <f t="shared" si="84"/>
        <v>1.9621233028199401</v>
      </c>
      <c r="I2726">
        <f t="shared" si="85"/>
        <v>0</v>
      </c>
    </row>
    <row r="2727" spans="1:9" x14ac:dyDescent="0.3">
      <c r="A2727" t="s">
        <v>3035</v>
      </c>
      <c r="B2727" t="s">
        <v>3033</v>
      </c>
      <c r="C2727">
        <v>1.0454473283849299</v>
      </c>
      <c r="D2727">
        <v>1.66772776448904</v>
      </c>
      <c r="E2727">
        <v>0.86271113844457403</v>
      </c>
      <c r="F2727">
        <v>3.1438228375980399</v>
      </c>
      <c r="G2727">
        <v>1.66772776448904</v>
      </c>
      <c r="H2727">
        <f t="shared" si="84"/>
        <v>1.66772776448904</v>
      </c>
      <c r="I2727">
        <f t="shared" si="85"/>
        <v>0</v>
      </c>
    </row>
    <row r="2728" spans="1:9" x14ac:dyDescent="0.3">
      <c r="A2728" t="s">
        <v>3036</v>
      </c>
      <c r="B2728" t="s">
        <v>3033</v>
      </c>
      <c r="C2728">
        <v>1.56363530207144</v>
      </c>
      <c r="D2728">
        <v>2.2081504617542498</v>
      </c>
      <c r="E2728">
        <v>2.1266811090621398</v>
      </c>
      <c r="F2728">
        <v>4.2592930652337699</v>
      </c>
      <c r="G2728">
        <v>2.2081504617542498</v>
      </c>
      <c r="H2728">
        <f t="shared" si="84"/>
        <v>2.2081504617542498</v>
      </c>
      <c r="I2728">
        <f t="shared" si="85"/>
        <v>0</v>
      </c>
    </row>
    <row r="2729" spans="1:9" x14ac:dyDescent="0.3">
      <c r="A2729" t="s">
        <v>3037</v>
      </c>
      <c r="B2729" t="s">
        <v>3033</v>
      </c>
      <c r="C2729">
        <v>1.16673882216435</v>
      </c>
      <c r="D2729">
        <v>2.1313839232496798</v>
      </c>
      <c r="E2729">
        <v>1.2726939541973501</v>
      </c>
      <c r="F2729">
        <v>3.8863814741757698</v>
      </c>
      <c r="G2729">
        <v>2.1313839232496798</v>
      </c>
      <c r="H2729">
        <f t="shared" si="84"/>
        <v>2.1313839232496798</v>
      </c>
      <c r="I2729">
        <f t="shared" si="85"/>
        <v>0</v>
      </c>
    </row>
    <row r="2730" spans="1:9" x14ac:dyDescent="0.3">
      <c r="A2730" t="s">
        <v>3038</v>
      </c>
      <c r="B2730" t="s">
        <v>3033</v>
      </c>
      <c r="C2730">
        <v>5.0585308387663899</v>
      </c>
      <c r="D2730">
        <v>3.1179103438105802</v>
      </c>
      <c r="E2730">
        <v>5.9068489104686703</v>
      </c>
      <c r="F2730">
        <v>9.3584254665892193</v>
      </c>
      <c r="G2730">
        <v>5.9068489104686703</v>
      </c>
      <c r="H2730">
        <f t="shared" si="84"/>
        <v>5.9068489104686703</v>
      </c>
      <c r="I2730">
        <f t="shared" si="85"/>
        <v>0</v>
      </c>
    </row>
    <row r="2731" spans="1:9" x14ac:dyDescent="0.3">
      <c r="A2731" t="s">
        <v>3039</v>
      </c>
      <c r="B2731" t="s">
        <v>3033</v>
      </c>
      <c r="C2731">
        <v>1.0268375158697201</v>
      </c>
      <c r="D2731">
        <v>1.51892151763575</v>
      </c>
      <c r="E2731">
        <v>-0.41220386490447503</v>
      </c>
      <c r="F2731">
        <v>2.6752928162783101</v>
      </c>
      <c r="G2731">
        <v>1.51892151763575</v>
      </c>
      <c r="H2731">
        <f t="shared" si="84"/>
        <v>1.51892151763575</v>
      </c>
      <c r="I2731">
        <f t="shared" si="85"/>
        <v>0</v>
      </c>
    </row>
    <row r="2732" spans="1:9" x14ac:dyDescent="0.3">
      <c r="A2732" t="s">
        <v>3040</v>
      </c>
      <c r="B2732" t="s">
        <v>3033</v>
      </c>
      <c r="C2732">
        <v>0.64880235728467495</v>
      </c>
      <c r="D2732">
        <v>1.5541989164216301</v>
      </c>
      <c r="E2732">
        <v>0.88223625772973302</v>
      </c>
      <c r="F2732">
        <v>1.8422849789670499</v>
      </c>
      <c r="G2732">
        <v>1.5541989164216301</v>
      </c>
      <c r="H2732">
        <f t="shared" si="84"/>
        <v>1.5541989164216301</v>
      </c>
      <c r="I2732">
        <f t="shared" si="85"/>
        <v>0</v>
      </c>
    </row>
    <row r="2733" spans="1:9" x14ac:dyDescent="0.3">
      <c r="A2733" t="s">
        <v>3041</v>
      </c>
      <c r="B2733" t="s">
        <v>3033</v>
      </c>
      <c r="C2733">
        <v>0.331485872124754</v>
      </c>
      <c r="D2733">
        <v>0.76471463554743502</v>
      </c>
      <c r="E2733">
        <v>-3.9063885753115102</v>
      </c>
      <c r="F2733">
        <v>5.0397063466100102E-2</v>
      </c>
      <c r="G2733">
        <v>0.76471463554743502</v>
      </c>
      <c r="H2733">
        <f t="shared" si="84"/>
        <v>0.76471463554743502</v>
      </c>
      <c r="I2733">
        <f t="shared" si="85"/>
        <v>0</v>
      </c>
    </row>
    <row r="2734" spans="1:9" x14ac:dyDescent="0.3">
      <c r="A2734" t="s">
        <v>3042</v>
      </c>
      <c r="B2734" t="s">
        <v>3043</v>
      </c>
      <c r="C2734">
        <v>1.6392758657539199</v>
      </c>
      <c r="D2734">
        <v>2.0762170118393701</v>
      </c>
      <c r="E2734">
        <v>3.77558028683376</v>
      </c>
      <c r="F2734">
        <v>2.7915429480280101</v>
      </c>
      <c r="G2734">
        <v>2.0762170118393701</v>
      </c>
      <c r="H2734">
        <f t="shared" si="84"/>
        <v>2.0762170118393701</v>
      </c>
      <c r="I2734">
        <f t="shared" si="85"/>
        <v>0</v>
      </c>
    </row>
    <row r="2735" spans="1:9" x14ac:dyDescent="0.3">
      <c r="A2735" t="s">
        <v>3044</v>
      </c>
      <c r="B2735" t="s">
        <v>3043</v>
      </c>
      <c r="C2735">
        <v>4.6823469423389499</v>
      </c>
      <c r="D2735">
        <v>2.3542092873436302</v>
      </c>
      <c r="E2735">
        <v>4.8608415989575402</v>
      </c>
      <c r="F2735">
        <v>7.71512743173892</v>
      </c>
      <c r="G2735">
        <v>4.8608415989575402</v>
      </c>
      <c r="H2735">
        <f t="shared" si="84"/>
        <v>4.8608415989575402</v>
      </c>
      <c r="I2735">
        <f t="shared" si="85"/>
        <v>0</v>
      </c>
    </row>
    <row r="2736" spans="1:9" x14ac:dyDescent="0.3">
      <c r="A2736" t="s">
        <v>3045</v>
      </c>
      <c r="B2736" t="s">
        <v>3043</v>
      </c>
      <c r="C2736">
        <v>3.19900563845147</v>
      </c>
      <c r="D2736">
        <v>1.90692279986866</v>
      </c>
      <c r="E2736">
        <v>4.4409058486634398</v>
      </c>
      <c r="F2736">
        <v>4.8333078541691199</v>
      </c>
      <c r="G2736">
        <v>4.4409058486634398</v>
      </c>
      <c r="H2736">
        <f t="shared" si="84"/>
        <v>4.4409058486634398</v>
      </c>
      <c r="I2736">
        <f t="shared" si="85"/>
        <v>0</v>
      </c>
    </row>
    <row r="2737" spans="1:9" x14ac:dyDescent="0.3">
      <c r="A2737" t="s">
        <v>3046</v>
      </c>
      <c r="B2737" t="s">
        <v>3043</v>
      </c>
      <c r="C2737">
        <v>-1.5759931331210599</v>
      </c>
      <c r="D2737">
        <v>1.70092054371628</v>
      </c>
      <c r="E2737">
        <v>-1.3910478920062599</v>
      </c>
      <c r="F2737">
        <v>-0.22900451004855699</v>
      </c>
      <c r="G2737">
        <v>1.70092054371628</v>
      </c>
      <c r="H2737">
        <f t="shared" si="84"/>
        <v>1.70092054371628</v>
      </c>
      <c r="I2737">
        <f t="shared" si="85"/>
        <v>0</v>
      </c>
    </row>
    <row r="2738" spans="1:9" x14ac:dyDescent="0.3">
      <c r="A2738" t="s">
        <v>3047</v>
      </c>
      <c r="B2738" t="s">
        <v>3043</v>
      </c>
      <c r="C2738">
        <v>2.4480287886391001</v>
      </c>
      <c r="D2738">
        <v>1.85797468109472</v>
      </c>
      <c r="E2738">
        <v>3.8036076256149798</v>
      </c>
      <c r="F2738">
        <v>4.4232225614859804</v>
      </c>
      <c r="G2738">
        <v>1.85797468109472</v>
      </c>
      <c r="H2738">
        <f t="shared" si="84"/>
        <v>1.85797468109472</v>
      </c>
      <c r="I2738">
        <f t="shared" si="85"/>
        <v>0</v>
      </c>
    </row>
    <row r="2739" spans="1:9" x14ac:dyDescent="0.3">
      <c r="A2739" t="s">
        <v>3048</v>
      </c>
      <c r="B2739" t="s">
        <v>3049</v>
      </c>
      <c r="C2739">
        <v>6.1002791659726299</v>
      </c>
      <c r="D2739">
        <v>2.6358766056668701</v>
      </c>
      <c r="E2739">
        <v>6.66140692124418</v>
      </c>
      <c r="F2739">
        <v>9.25925853860773</v>
      </c>
      <c r="G2739">
        <v>6.66140692124418</v>
      </c>
      <c r="H2739">
        <f t="shared" si="84"/>
        <v>6.66140692124418</v>
      </c>
      <c r="I2739">
        <f t="shared" si="85"/>
        <v>0</v>
      </c>
    </row>
    <row r="2740" spans="1:9" x14ac:dyDescent="0.3">
      <c r="A2740" t="s">
        <v>3050</v>
      </c>
      <c r="B2740" t="s">
        <v>3049</v>
      </c>
      <c r="C2740">
        <v>2.5688798341706902</v>
      </c>
      <c r="D2740">
        <v>2.3929739163882502</v>
      </c>
      <c r="E2740">
        <v>4.12113483546712</v>
      </c>
      <c r="F2740">
        <v>4.4399319559606498</v>
      </c>
      <c r="G2740">
        <v>4.12113483546712</v>
      </c>
      <c r="H2740">
        <f t="shared" si="84"/>
        <v>4.12113483546712</v>
      </c>
      <c r="I2740">
        <f t="shared" si="85"/>
        <v>0</v>
      </c>
    </row>
    <row r="2741" spans="1:9" x14ac:dyDescent="0.3">
      <c r="A2741" t="s">
        <v>3051</v>
      </c>
      <c r="B2741" t="s">
        <v>3049</v>
      </c>
      <c r="C2741">
        <v>2.7429904841927599</v>
      </c>
      <c r="D2741">
        <v>1.9697772469783901</v>
      </c>
      <c r="E2741">
        <v>4.2923850433461403</v>
      </c>
      <c r="F2741">
        <v>5.3637245169274497</v>
      </c>
      <c r="G2741">
        <v>4.2923850433461403</v>
      </c>
      <c r="H2741">
        <f t="shared" si="84"/>
        <v>4.2923850433461403</v>
      </c>
      <c r="I2741">
        <f t="shared" si="85"/>
        <v>0</v>
      </c>
    </row>
    <row r="2742" spans="1:9" x14ac:dyDescent="0.3">
      <c r="A2742" t="s">
        <v>3052</v>
      </c>
      <c r="B2742" t="s">
        <v>3049</v>
      </c>
      <c r="C2742">
        <v>2.6547687390969701</v>
      </c>
      <c r="D2742">
        <v>1.7282172629870001</v>
      </c>
      <c r="E2742">
        <v>4.7820014191938602</v>
      </c>
      <c r="F2742">
        <v>4.0098261963778103</v>
      </c>
      <c r="G2742">
        <v>4.7820014191938602</v>
      </c>
      <c r="H2742">
        <f t="shared" si="84"/>
        <v>4.7820014191938602</v>
      </c>
      <c r="I2742">
        <f t="shared" si="85"/>
        <v>0</v>
      </c>
    </row>
    <row r="2743" spans="1:9" x14ac:dyDescent="0.3">
      <c r="A2743" t="s">
        <v>3053</v>
      </c>
      <c r="B2743" t="s">
        <v>3049</v>
      </c>
      <c r="C2743">
        <v>1.6732570017947801</v>
      </c>
      <c r="D2743">
        <v>2.0346112779862802</v>
      </c>
      <c r="E2743">
        <v>3.62269320433807</v>
      </c>
      <c r="F2743">
        <v>3.3333708071811499</v>
      </c>
      <c r="G2743">
        <v>2.0346112779862802</v>
      </c>
      <c r="H2743">
        <f t="shared" si="84"/>
        <v>2.0346112779862802</v>
      </c>
      <c r="I2743">
        <f t="shared" si="85"/>
        <v>0</v>
      </c>
    </row>
    <row r="2744" spans="1:9" x14ac:dyDescent="0.3">
      <c r="A2744" t="s">
        <v>3054</v>
      </c>
      <c r="B2744" t="s">
        <v>3055</v>
      </c>
      <c r="C2744">
        <v>0.56878016655358599</v>
      </c>
      <c r="D2744">
        <v>0.87393660130464101</v>
      </c>
      <c r="E2744">
        <v>-2.4709762363771901</v>
      </c>
      <c r="F2744">
        <v>-0.57460622204392198</v>
      </c>
      <c r="G2744">
        <v>0.87393660130464101</v>
      </c>
      <c r="H2744">
        <f t="shared" si="84"/>
        <v>0.87393660130464101</v>
      </c>
      <c r="I2744">
        <f t="shared" si="85"/>
        <v>0</v>
      </c>
    </row>
    <row r="2745" spans="1:9" x14ac:dyDescent="0.3">
      <c r="A2745" t="s">
        <v>3056</v>
      </c>
      <c r="B2745" t="s">
        <v>3055</v>
      </c>
      <c r="C2745">
        <v>0.81646081541582405</v>
      </c>
      <c r="D2745">
        <v>0.72806533854644595</v>
      </c>
      <c r="E2745">
        <v>-2.7533690978474401</v>
      </c>
      <c r="F2745">
        <v>-0.61185665518027199</v>
      </c>
      <c r="G2745">
        <v>0.72806533854644595</v>
      </c>
      <c r="H2745">
        <f t="shared" si="84"/>
        <v>0.72806533854644595</v>
      </c>
      <c r="I2745">
        <f t="shared" si="85"/>
        <v>0</v>
      </c>
    </row>
    <row r="2746" spans="1:9" x14ac:dyDescent="0.3">
      <c r="A2746" t="s">
        <v>3057</v>
      </c>
      <c r="B2746" t="s">
        <v>3055</v>
      </c>
      <c r="C2746">
        <v>5.5410615781463202</v>
      </c>
      <c r="D2746">
        <v>3.0567437055130799</v>
      </c>
      <c r="E2746">
        <v>5.8902005682145102</v>
      </c>
      <c r="F2746">
        <v>7.9161809572696402</v>
      </c>
      <c r="G2746">
        <v>5.8902005682145102</v>
      </c>
      <c r="H2746">
        <f t="shared" si="84"/>
        <v>5.8902005682145102</v>
      </c>
      <c r="I2746">
        <f t="shared" si="85"/>
        <v>0</v>
      </c>
    </row>
    <row r="2747" spans="1:9" x14ac:dyDescent="0.3">
      <c r="A2747" t="s">
        <v>3058</v>
      </c>
      <c r="B2747" t="s">
        <v>3055</v>
      </c>
      <c r="C2747">
        <v>8.4212662654132195</v>
      </c>
      <c r="D2747">
        <v>4.2478754912494097</v>
      </c>
      <c r="E2747">
        <v>6.9852172924226599</v>
      </c>
      <c r="F2747">
        <v>11.7216761246679</v>
      </c>
      <c r="G2747">
        <v>6.9852172924226599</v>
      </c>
      <c r="H2747">
        <f t="shared" si="84"/>
        <v>6.9852172924226599</v>
      </c>
      <c r="I2747">
        <f t="shared" si="85"/>
        <v>0</v>
      </c>
    </row>
    <row r="2748" spans="1:9" x14ac:dyDescent="0.3">
      <c r="A2748" t="s">
        <v>3059</v>
      </c>
      <c r="B2748" t="s">
        <v>3055</v>
      </c>
      <c r="C2748">
        <v>0.40648106598607803</v>
      </c>
      <c r="D2748">
        <v>0.76588797656832697</v>
      </c>
      <c r="E2748">
        <v>-2.2572823706156502</v>
      </c>
      <c r="F2748">
        <v>-0.408505856604715</v>
      </c>
      <c r="G2748">
        <v>0.76588797656832697</v>
      </c>
      <c r="H2748">
        <f t="shared" si="84"/>
        <v>0.76588797656832697</v>
      </c>
      <c r="I2748">
        <f t="shared" si="85"/>
        <v>0</v>
      </c>
    </row>
    <row r="2749" spans="1:9" x14ac:dyDescent="0.3">
      <c r="A2749" t="s">
        <v>3060</v>
      </c>
      <c r="B2749" t="s">
        <v>3055</v>
      </c>
      <c r="C2749">
        <v>4.6372947346381297</v>
      </c>
      <c r="D2749">
        <v>3.10548039004262</v>
      </c>
      <c r="E2749">
        <v>5.6151332665756604</v>
      </c>
      <c r="F2749">
        <v>8.6024969609160191</v>
      </c>
      <c r="G2749">
        <v>5.6151332665756604</v>
      </c>
      <c r="H2749">
        <f t="shared" si="84"/>
        <v>5.6151332665756604</v>
      </c>
      <c r="I2749">
        <f t="shared" si="85"/>
        <v>0</v>
      </c>
    </row>
    <row r="2750" spans="1:9" x14ac:dyDescent="0.3">
      <c r="A2750" t="s">
        <v>3061</v>
      </c>
      <c r="B2750" t="s">
        <v>3055</v>
      </c>
      <c r="C2750">
        <v>23.499755751132</v>
      </c>
      <c r="D2750">
        <v>7.1190172254186397</v>
      </c>
      <c r="E2750">
        <v>13.2458813541396</v>
      </c>
      <c r="F2750">
        <v>26.6731929503499</v>
      </c>
      <c r="G2750">
        <v>26.6731929503499</v>
      </c>
      <c r="H2750">
        <f t="shared" si="84"/>
        <v>26.6731929503499</v>
      </c>
      <c r="I2750">
        <f t="shared" si="85"/>
        <v>0</v>
      </c>
    </row>
    <row r="2751" spans="1:9" x14ac:dyDescent="0.3">
      <c r="A2751" t="s">
        <v>3062</v>
      </c>
      <c r="B2751" t="s">
        <v>3055</v>
      </c>
      <c r="C2751">
        <v>0.86173542424171901</v>
      </c>
      <c r="D2751">
        <v>1.7133537249911299</v>
      </c>
      <c r="E2751">
        <v>-0.27355498438147002</v>
      </c>
      <c r="F2751">
        <v>3.0165935912514499</v>
      </c>
      <c r="G2751">
        <v>1.7133537249911299</v>
      </c>
      <c r="H2751">
        <f t="shared" si="84"/>
        <v>1.7133537249911299</v>
      </c>
      <c r="I2751">
        <f t="shared" si="85"/>
        <v>0</v>
      </c>
    </row>
    <row r="2752" spans="1:9" x14ac:dyDescent="0.3">
      <c r="A2752" t="s">
        <v>3063</v>
      </c>
      <c r="B2752" t="s">
        <v>3055</v>
      </c>
      <c r="C2752">
        <v>0.41682610905246997</v>
      </c>
      <c r="D2752">
        <v>1.0800936047951299</v>
      </c>
      <c r="E2752">
        <v>-1.6209235242207001</v>
      </c>
      <c r="F2752">
        <v>7.2114333798712196E-2</v>
      </c>
      <c r="G2752">
        <v>1.0800936047951299</v>
      </c>
      <c r="H2752">
        <f t="shared" si="84"/>
        <v>1.0800936047951299</v>
      </c>
      <c r="I2752">
        <f t="shared" si="85"/>
        <v>0</v>
      </c>
    </row>
    <row r="2753" spans="1:9" x14ac:dyDescent="0.3">
      <c r="A2753" t="s">
        <v>3064</v>
      </c>
      <c r="B2753" t="s">
        <v>3055</v>
      </c>
      <c r="C2753">
        <v>8.6406069139733201</v>
      </c>
      <c r="D2753">
        <v>3.82208582408891</v>
      </c>
      <c r="E2753">
        <v>7.3504480488137602</v>
      </c>
      <c r="F2753">
        <v>12.1086273907177</v>
      </c>
      <c r="G2753">
        <v>7.3504480488137602</v>
      </c>
      <c r="H2753">
        <f t="shared" si="84"/>
        <v>7.3504480488137602</v>
      </c>
      <c r="I2753">
        <f t="shared" si="85"/>
        <v>0</v>
      </c>
    </row>
    <row r="2754" spans="1:9" x14ac:dyDescent="0.3">
      <c r="A2754" t="s">
        <v>3065</v>
      </c>
      <c r="B2754" t="s">
        <v>14</v>
      </c>
      <c r="C2754">
        <v>7.3594105488876203</v>
      </c>
      <c r="D2754">
        <v>2.2633362223266702</v>
      </c>
      <c r="E2754">
        <v>6.0703293769688296</v>
      </c>
      <c r="F2754">
        <v>6.5488452871041298</v>
      </c>
      <c r="G2754">
        <v>6.0703293769688296</v>
      </c>
      <c r="H2754">
        <f t="shared" si="84"/>
        <v>6.0703293769688296</v>
      </c>
      <c r="I2754">
        <f t="shared" si="85"/>
        <v>0</v>
      </c>
    </row>
    <row r="2755" spans="1:9" x14ac:dyDescent="0.3">
      <c r="A2755" t="s">
        <v>3066</v>
      </c>
      <c r="B2755" t="s">
        <v>3067</v>
      </c>
      <c r="C2755">
        <v>4.7682026810676499</v>
      </c>
      <c r="D2755">
        <v>3.16392385064223</v>
      </c>
      <c r="E2755">
        <v>5.4164151144765</v>
      </c>
      <c r="F2755">
        <v>8.1220799055469897</v>
      </c>
      <c r="G2755">
        <v>5.4164151144765</v>
      </c>
      <c r="H2755">
        <f t="shared" si="84"/>
        <v>5.4164151144765</v>
      </c>
      <c r="I2755">
        <f t="shared" si="85"/>
        <v>0</v>
      </c>
    </row>
    <row r="2756" spans="1:9" x14ac:dyDescent="0.3">
      <c r="A2756" t="s">
        <v>3068</v>
      </c>
      <c r="B2756" t="s">
        <v>3067</v>
      </c>
      <c r="C2756">
        <v>3.1906371621427301</v>
      </c>
      <c r="D2756">
        <v>2.4696376242818401</v>
      </c>
      <c r="E2756">
        <v>3.7035948801158201</v>
      </c>
      <c r="F2756">
        <v>5.5310158228667401</v>
      </c>
      <c r="G2756">
        <v>3.7035948801158201</v>
      </c>
      <c r="H2756">
        <f t="shared" si="84"/>
        <v>3.7035948801158201</v>
      </c>
      <c r="I2756">
        <f t="shared" si="85"/>
        <v>0</v>
      </c>
    </row>
    <row r="2757" spans="1:9" x14ac:dyDescent="0.3">
      <c r="A2757" t="s">
        <v>3069</v>
      </c>
      <c r="B2757" t="s">
        <v>3067</v>
      </c>
      <c r="C2757">
        <v>0.70991468850693995</v>
      </c>
      <c r="D2757">
        <v>1.01772653929599</v>
      </c>
      <c r="E2757">
        <v>-0.269626454103922</v>
      </c>
      <c r="F2757">
        <v>0.64450022464771395</v>
      </c>
      <c r="G2757">
        <v>1.01772653929599</v>
      </c>
      <c r="H2757">
        <f t="shared" ref="H2757:H2820" si="86">IF(C2757&lt;2.5,D2757,IF(C2757&lt;12.5,E2757,F2757))</f>
        <v>1.01772653929599</v>
      </c>
      <c r="I2757">
        <f t="shared" ref="I2757:I2820" si="87">IF(H2757=G2757,0,1)</f>
        <v>0</v>
      </c>
    </row>
    <row r="2758" spans="1:9" x14ac:dyDescent="0.3">
      <c r="A2758" t="s">
        <v>3070</v>
      </c>
      <c r="B2758" t="s">
        <v>3067</v>
      </c>
      <c r="C2758">
        <v>4.3189426117157801</v>
      </c>
      <c r="D2758">
        <v>1.9528957729651799</v>
      </c>
      <c r="E2758">
        <v>5.4318657392232899</v>
      </c>
      <c r="F2758">
        <v>5.8418500344417801</v>
      </c>
      <c r="G2758">
        <v>5.4318657392232899</v>
      </c>
      <c r="H2758">
        <f t="shared" si="86"/>
        <v>5.4318657392232899</v>
      </c>
      <c r="I2758">
        <f t="shared" si="87"/>
        <v>0</v>
      </c>
    </row>
    <row r="2759" spans="1:9" x14ac:dyDescent="0.3">
      <c r="A2759" t="s">
        <v>3071</v>
      </c>
      <c r="B2759" t="s">
        <v>3067</v>
      </c>
      <c r="C2759">
        <v>1.19148165140906</v>
      </c>
      <c r="D2759">
        <v>1.58082272481326</v>
      </c>
      <c r="E2759">
        <v>2.3059475472392899E-2</v>
      </c>
      <c r="F2759">
        <v>2.1844509160594798</v>
      </c>
      <c r="G2759">
        <v>1.58082272481326</v>
      </c>
      <c r="H2759">
        <f t="shared" si="86"/>
        <v>1.58082272481326</v>
      </c>
      <c r="I2759">
        <f t="shared" si="87"/>
        <v>0</v>
      </c>
    </row>
    <row r="2760" spans="1:9" x14ac:dyDescent="0.3">
      <c r="A2760" t="s">
        <v>3072</v>
      </c>
      <c r="B2760" t="s">
        <v>3067</v>
      </c>
      <c r="C2760">
        <v>2.0400607413207599</v>
      </c>
      <c r="D2760">
        <v>2.2998026370051798</v>
      </c>
      <c r="E2760">
        <v>2.5687649903424701</v>
      </c>
      <c r="F2760">
        <v>4.77787432855279</v>
      </c>
      <c r="G2760">
        <v>2.2998026370051798</v>
      </c>
      <c r="H2760">
        <f t="shared" si="86"/>
        <v>2.2998026370051798</v>
      </c>
      <c r="I2760">
        <f t="shared" si="87"/>
        <v>0</v>
      </c>
    </row>
    <row r="2761" spans="1:9" x14ac:dyDescent="0.3">
      <c r="A2761" t="s">
        <v>3073</v>
      </c>
      <c r="B2761" t="s">
        <v>3067</v>
      </c>
      <c r="C2761">
        <v>2.5100566258522199</v>
      </c>
      <c r="D2761">
        <v>2.4196101140772801</v>
      </c>
      <c r="E2761">
        <v>3.0720046777141401</v>
      </c>
      <c r="F2761">
        <v>6.2267571333887499</v>
      </c>
      <c r="G2761">
        <v>3.0720046777141401</v>
      </c>
      <c r="H2761">
        <f t="shared" si="86"/>
        <v>3.0720046777141401</v>
      </c>
      <c r="I2761">
        <f t="shared" si="87"/>
        <v>0</v>
      </c>
    </row>
    <row r="2762" spans="1:9" x14ac:dyDescent="0.3">
      <c r="A2762" t="s">
        <v>3074</v>
      </c>
      <c r="B2762" t="s">
        <v>3067</v>
      </c>
      <c r="C2762">
        <v>2.3102830543672899</v>
      </c>
      <c r="D2762">
        <v>2.4827824263457798</v>
      </c>
      <c r="E2762">
        <v>2.6244468730394099</v>
      </c>
      <c r="F2762">
        <v>6.2218402430808197</v>
      </c>
      <c r="G2762">
        <v>2.4827824263457798</v>
      </c>
      <c r="H2762">
        <f t="shared" si="86"/>
        <v>2.4827824263457798</v>
      </c>
      <c r="I2762">
        <f t="shared" si="87"/>
        <v>0</v>
      </c>
    </row>
    <row r="2763" spans="1:9" x14ac:dyDescent="0.3">
      <c r="A2763" t="s">
        <v>3075</v>
      </c>
      <c r="B2763" t="s">
        <v>3067</v>
      </c>
      <c r="C2763">
        <v>3.7413746473227398</v>
      </c>
      <c r="D2763">
        <v>2.7409801992576801</v>
      </c>
      <c r="E2763">
        <v>4.6044187053789098</v>
      </c>
      <c r="F2763">
        <v>6.9865191620082303</v>
      </c>
      <c r="G2763">
        <v>4.6044187053789098</v>
      </c>
      <c r="H2763">
        <f t="shared" si="86"/>
        <v>4.6044187053789098</v>
      </c>
      <c r="I2763">
        <f t="shared" si="87"/>
        <v>0</v>
      </c>
    </row>
    <row r="2764" spans="1:9" x14ac:dyDescent="0.3">
      <c r="A2764" t="s">
        <v>3076</v>
      </c>
      <c r="B2764" t="s">
        <v>3067</v>
      </c>
      <c r="C2764">
        <v>2.9883595796164499</v>
      </c>
      <c r="D2764">
        <v>1.8392570365388801</v>
      </c>
      <c r="E2764">
        <v>4.6996199940175201</v>
      </c>
      <c r="F2764">
        <v>4.2789891886501197</v>
      </c>
      <c r="G2764">
        <v>4.6996199940175201</v>
      </c>
      <c r="H2764">
        <f t="shared" si="86"/>
        <v>4.6996199940175201</v>
      </c>
      <c r="I2764">
        <f t="shared" si="87"/>
        <v>0</v>
      </c>
    </row>
    <row r="2765" spans="1:9" x14ac:dyDescent="0.3">
      <c r="A2765" t="s">
        <v>3077</v>
      </c>
      <c r="B2765" t="s">
        <v>3078</v>
      </c>
      <c r="C2765">
        <v>2.84764671662129</v>
      </c>
      <c r="D2765">
        <v>2.3662941320453199</v>
      </c>
      <c r="E2765">
        <v>3.48665955479157</v>
      </c>
      <c r="F2765">
        <v>5.45357813551996</v>
      </c>
      <c r="G2765">
        <v>3.48665955479157</v>
      </c>
      <c r="H2765">
        <f t="shared" si="86"/>
        <v>3.48665955479157</v>
      </c>
      <c r="I2765">
        <f t="shared" si="87"/>
        <v>0</v>
      </c>
    </row>
    <row r="2766" spans="1:9" x14ac:dyDescent="0.3">
      <c r="A2766" t="s">
        <v>3079</v>
      </c>
      <c r="B2766" t="s">
        <v>3078</v>
      </c>
      <c r="C2766">
        <v>1.2772499460897999</v>
      </c>
      <c r="D2766">
        <v>1.9772934547386001</v>
      </c>
      <c r="E2766">
        <v>2.6270615507581399</v>
      </c>
      <c r="F2766">
        <v>2.98966845435345</v>
      </c>
      <c r="G2766">
        <v>1.9772934547386001</v>
      </c>
      <c r="H2766">
        <f t="shared" si="86"/>
        <v>1.9772934547386001</v>
      </c>
      <c r="I2766">
        <f t="shared" si="87"/>
        <v>0</v>
      </c>
    </row>
    <row r="2767" spans="1:9" x14ac:dyDescent="0.3">
      <c r="A2767" t="s">
        <v>3080</v>
      </c>
      <c r="B2767" t="s">
        <v>3078</v>
      </c>
      <c r="C2767">
        <v>1.23362496875372</v>
      </c>
      <c r="D2767">
        <v>1.3504133683241499</v>
      </c>
      <c r="E2767">
        <v>-0.70763206714985305</v>
      </c>
      <c r="F2767">
        <v>2.8326730362833801</v>
      </c>
      <c r="G2767">
        <v>1.3504133683241499</v>
      </c>
      <c r="H2767">
        <f t="shared" si="86"/>
        <v>1.3504133683241499</v>
      </c>
      <c r="I2767">
        <f t="shared" si="87"/>
        <v>0</v>
      </c>
    </row>
    <row r="2768" spans="1:9" x14ac:dyDescent="0.3">
      <c r="A2768" t="s">
        <v>3081</v>
      </c>
      <c r="B2768" t="s">
        <v>3078</v>
      </c>
      <c r="C2768">
        <v>1.3776924141209499</v>
      </c>
      <c r="D2768">
        <v>1.6959519510016099</v>
      </c>
      <c r="E2768">
        <v>0.23186720077892001</v>
      </c>
      <c r="F2768">
        <v>4.25515865342674</v>
      </c>
      <c r="G2768">
        <v>1.6959519510016099</v>
      </c>
      <c r="H2768">
        <f t="shared" si="86"/>
        <v>1.6959519510016099</v>
      </c>
      <c r="I2768">
        <f t="shared" si="87"/>
        <v>0</v>
      </c>
    </row>
    <row r="2769" spans="1:9" x14ac:dyDescent="0.3">
      <c r="A2769" t="s">
        <v>3082</v>
      </c>
      <c r="B2769" t="s">
        <v>3078</v>
      </c>
      <c r="C2769">
        <v>5.28671464299011</v>
      </c>
      <c r="D2769">
        <v>2.47589254011951</v>
      </c>
      <c r="E2769">
        <v>5.4067660733605001</v>
      </c>
      <c r="F2769">
        <v>9.3247360265001706</v>
      </c>
      <c r="G2769">
        <v>5.4067660733605001</v>
      </c>
      <c r="H2769">
        <f t="shared" si="86"/>
        <v>5.4067660733605001</v>
      </c>
      <c r="I2769">
        <f t="shared" si="87"/>
        <v>0</v>
      </c>
    </row>
    <row r="2770" spans="1:9" x14ac:dyDescent="0.3">
      <c r="A2770" t="s">
        <v>3083</v>
      </c>
      <c r="B2770" t="s">
        <v>3084</v>
      </c>
      <c r="C2770">
        <v>4.01833108300616</v>
      </c>
      <c r="D2770">
        <v>3.1718097018804401</v>
      </c>
      <c r="E2770">
        <v>4.0356401494671399</v>
      </c>
      <c r="F2770">
        <v>8.8919910888976901</v>
      </c>
      <c r="G2770">
        <v>4.0356401494671399</v>
      </c>
      <c r="H2770">
        <f t="shared" si="86"/>
        <v>4.0356401494671399</v>
      </c>
      <c r="I2770">
        <f t="shared" si="87"/>
        <v>0</v>
      </c>
    </row>
    <row r="2771" spans="1:9" x14ac:dyDescent="0.3">
      <c r="A2771" t="s">
        <v>3085</v>
      </c>
      <c r="B2771" t="s">
        <v>3084</v>
      </c>
      <c r="C2771">
        <v>5.3276968305979704</v>
      </c>
      <c r="D2771">
        <v>3.65983359141556</v>
      </c>
      <c r="E2771">
        <v>5.0270714288847396</v>
      </c>
      <c r="F2771">
        <v>9.8049583771332607</v>
      </c>
      <c r="G2771">
        <v>5.0270714288847396</v>
      </c>
      <c r="H2771">
        <f t="shared" si="86"/>
        <v>5.0270714288847396</v>
      </c>
      <c r="I2771">
        <f t="shared" si="87"/>
        <v>0</v>
      </c>
    </row>
    <row r="2772" spans="1:9" x14ac:dyDescent="0.3">
      <c r="A2772" t="s">
        <v>3086</v>
      </c>
      <c r="B2772" t="s">
        <v>3084</v>
      </c>
      <c r="C2772">
        <v>6.7427674329487202</v>
      </c>
      <c r="D2772">
        <v>2.5034402321348499</v>
      </c>
      <c r="E2772">
        <v>6.4320886377149202</v>
      </c>
      <c r="F2772">
        <v>10.062207672762099</v>
      </c>
      <c r="G2772">
        <v>6.4320886377149202</v>
      </c>
      <c r="H2772">
        <f t="shared" si="86"/>
        <v>6.4320886377149202</v>
      </c>
      <c r="I2772">
        <f t="shared" si="87"/>
        <v>0</v>
      </c>
    </row>
    <row r="2773" spans="1:9" x14ac:dyDescent="0.3">
      <c r="A2773" t="s">
        <v>3087</v>
      </c>
      <c r="B2773" t="s">
        <v>3084</v>
      </c>
      <c r="C2773">
        <v>4.5883027957419902</v>
      </c>
      <c r="D2773">
        <v>2.79347690409843</v>
      </c>
      <c r="E2773">
        <v>3.3519552231322698</v>
      </c>
      <c r="F2773">
        <v>9.4082434293289907</v>
      </c>
      <c r="G2773">
        <v>3.3519552231322698</v>
      </c>
      <c r="H2773">
        <f t="shared" si="86"/>
        <v>3.3519552231322698</v>
      </c>
      <c r="I2773">
        <f t="shared" si="87"/>
        <v>0</v>
      </c>
    </row>
    <row r="2774" spans="1:9" x14ac:dyDescent="0.3">
      <c r="A2774" t="s">
        <v>3088</v>
      </c>
      <c r="B2774" t="s">
        <v>3084</v>
      </c>
      <c r="C2774">
        <v>7.1584386967440601</v>
      </c>
      <c r="D2774">
        <v>3.9946883159391602</v>
      </c>
      <c r="E2774">
        <v>6.0180177251453397</v>
      </c>
      <c r="F2774">
        <v>11.353944468906599</v>
      </c>
      <c r="G2774">
        <v>6.0180177251453397</v>
      </c>
      <c r="H2774">
        <f t="shared" si="86"/>
        <v>6.0180177251453397</v>
      </c>
      <c r="I2774">
        <f t="shared" si="87"/>
        <v>0</v>
      </c>
    </row>
    <row r="2775" spans="1:9" x14ac:dyDescent="0.3">
      <c r="A2775" t="s">
        <v>3089</v>
      </c>
      <c r="B2775" t="s">
        <v>3084</v>
      </c>
      <c r="C2775">
        <v>0.97323286914710005</v>
      </c>
      <c r="D2775">
        <v>1.9403318320532601</v>
      </c>
      <c r="E2775">
        <v>2.0663510587154601</v>
      </c>
      <c r="F2775">
        <v>2.5485101016046601</v>
      </c>
      <c r="G2775">
        <v>1.9403318320532601</v>
      </c>
      <c r="H2775">
        <f t="shared" si="86"/>
        <v>1.9403318320532601</v>
      </c>
      <c r="I2775">
        <f t="shared" si="87"/>
        <v>0</v>
      </c>
    </row>
    <row r="2776" spans="1:9" x14ac:dyDescent="0.3">
      <c r="A2776" t="s">
        <v>3090</v>
      </c>
      <c r="B2776" t="s">
        <v>3084</v>
      </c>
      <c r="C2776">
        <v>1.5083753238951001</v>
      </c>
      <c r="D2776">
        <v>2.26804988251526</v>
      </c>
      <c r="E2776">
        <v>1.77769343302667</v>
      </c>
      <c r="F2776">
        <v>4.5429352848490803</v>
      </c>
      <c r="G2776">
        <v>2.26804988251526</v>
      </c>
      <c r="H2776">
        <f t="shared" si="86"/>
        <v>2.26804988251526</v>
      </c>
      <c r="I2776">
        <f t="shared" si="87"/>
        <v>0</v>
      </c>
    </row>
    <row r="2777" spans="1:9" x14ac:dyDescent="0.3">
      <c r="A2777" t="s">
        <v>3091</v>
      </c>
      <c r="B2777" t="s">
        <v>3084</v>
      </c>
      <c r="C2777">
        <v>5.8930177334145402</v>
      </c>
      <c r="D2777">
        <v>2.7461993586781399</v>
      </c>
      <c r="E2777">
        <v>5.5605155383618303</v>
      </c>
      <c r="F2777">
        <v>8.8412317626877694</v>
      </c>
      <c r="G2777">
        <v>5.5605155383618303</v>
      </c>
      <c r="H2777">
        <f t="shared" si="86"/>
        <v>5.5605155383618303</v>
      </c>
      <c r="I2777">
        <f t="shared" si="87"/>
        <v>0</v>
      </c>
    </row>
    <row r="2778" spans="1:9" x14ac:dyDescent="0.3">
      <c r="A2778" t="s">
        <v>3092</v>
      </c>
      <c r="B2778" t="s">
        <v>3084</v>
      </c>
      <c r="C2778">
        <v>2.6591786373058102</v>
      </c>
      <c r="D2778">
        <v>3.1489832337833499</v>
      </c>
      <c r="E2778">
        <v>2.6928786682752501</v>
      </c>
      <c r="F2778">
        <v>6.9297326206668801</v>
      </c>
      <c r="G2778">
        <v>2.6928786682752501</v>
      </c>
      <c r="H2778">
        <f t="shared" si="86"/>
        <v>2.6928786682752501</v>
      </c>
      <c r="I2778">
        <f t="shared" si="87"/>
        <v>0</v>
      </c>
    </row>
    <row r="2779" spans="1:9" x14ac:dyDescent="0.3">
      <c r="A2779" t="s">
        <v>3093</v>
      </c>
      <c r="B2779" t="s">
        <v>3084</v>
      </c>
      <c r="C2779">
        <v>3.8261308843751798</v>
      </c>
      <c r="D2779">
        <v>2.6277914199921701</v>
      </c>
      <c r="E2779">
        <v>3.4246304266708201</v>
      </c>
      <c r="F2779">
        <v>7.4623878517614504</v>
      </c>
      <c r="G2779">
        <v>3.4246304266708201</v>
      </c>
      <c r="H2779">
        <f t="shared" si="86"/>
        <v>3.4246304266708201</v>
      </c>
      <c r="I2779">
        <f t="shared" si="87"/>
        <v>0</v>
      </c>
    </row>
    <row r="2780" spans="1:9" x14ac:dyDescent="0.3">
      <c r="A2780" t="s">
        <v>3094</v>
      </c>
      <c r="B2780" t="s">
        <v>3095</v>
      </c>
      <c r="C2780">
        <v>-3.1095583604610302</v>
      </c>
      <c r="D2780">
        <v>0.99727359252030201</v>
      </c>
      <c r="E2780">
        <v>-4.7557658483345397</v>
      </c>
      <c r="F2780">
        <v>-4.5681648180607102</v>
      </c>
      <c r="G2780">
        <v>0.99727359252030201</v>
      </c>
      <c r="H2780">
        <f t="shared" si="86"/>
        <v>0.99727359252030201</v>
      </c>
      <c r="I2780">
        <f t="shared" si="87"/>
        <v>0</v>
      </c>
    </row>
    <row r="2781" spans="1:9" x14ac:dyDescent="0.3">
      <c r="A2781" t="s">
        <v>3096</v>
      </c>
      <c r="B2781" t="s">
        <v>3095</v>
      </c>
      <c r="C2781">
        <v>-0.49726442986563701</v>
      </c>
      <c r="D2781">
        <v>1.51032337835645</v>
      </c>
      <c r="E2781">
        <v>2.24566503676132</v>
      </c>
      <c r="F2781">
        <v>-6.9718425788437302E-2</v>
      </c>
      <c r="G2781">
        <v>1.51032337835645</v>
      </c>
      <c r="H2781">
        <f t="shared" si="86"/>
        <v>1.51032337835645</v>
      </c>
      <c r="I2781">
        <f t="shared" si="87"/>
        <v>0</v>
      </c>
    </row>
    <row r="2782" spans="1:9" x14ac:dyDescent="0.3">
      <c r="A2782" t="s">
        <v>3097</v>
      </c>
      <c r="B2782" t="s">
        <v>3095</v>
      </c>
      <c r="C2782">
        <v>2.2221129349487798</v>
      </c>
      <c r="D2782">
        <v>2.2665932429315401</v>
      </c>
      <c r="E2782">
        <v>3.2651126101084902</v>
      </c>
      <c r="F2782">
        <v>4.0396760358326302</v>
      </c>
      <c r="G2782">
        <v>2.2665932429315401</v>
      </c>
      <c r="H2782">
        <f t="shared" si="86"/>
        <v>2.2665932429315401</v>
      </c>
      <c r="I2782">
        <f t="shared" si="87"/>
        <v>0</v>
      </c>
    </row>
    <row r="2783" spans="1:9" x14ac:dyDescent="0.3">
      <c r="A2783" t="s">
        <v>3098</v>
      </c>
      <c r="B2783" t="s">
        <v>3095</v>
      </c>
      <c r="C2783">
        <v>2.4601965946759998</v>
      </c>
      <c r="D2783">
        <v>2.1415205996556002</v>
      </c>
      <c r="E2783">
        <v>3.7213228353828902</v>
      </c>
      <c r="F2783">
        <v>4.0849194496458301</v>
      </c>
      <c r="G2783">
        <v>2.1415205996556002</v>
      </c>
      <c r="H2783">
        <f t="shared" si="86"/>
        <v>2.1415205996556002</v>
      </c>
      <c r="I2783">
        <f t="shared" si="87"/>
        <v>0</v>
      </c>
    </row>
    <row r="2784" spans="1:9" x14ac:dyDescent="0.3">
      <c r="A2784" t="s">
        <v>3099</v>
      </c>
      <c r="B2784" t="s">
        <v>3095</v>
      </c>
      <c r="C2784">
        <v>2.4460635756446401</v>
      </c>
      <c r="D2784">
        <v>2.1076531473672202</v>
      </c>
      <c r="E2784">
        <v>4.1313369611595601</v>
      </c>
      <c r="F2784">
        <v>3.2248147841389101</v>
      </c>
      <c r="G2784">
        <v>2.1076531473672202</v>
      </c>
      <c r="H2784">
        <f t="shared" si="86"/>
        <v>2.1076531473672202</v>
      </c>
      <c r="I2784">
        <f t="shared" si="87"/>
        <v>0</v>
      </c>
    </row>
    <row r="2785" spans="1:9" x14ac:dyDescent="0.3">
      <c r="A2785" t="s">
        <v>3100</v>
      </c>
      <c r="B2785" t="s">
        <v>3101</v>
      </c>
      <c r="C2785">
        <v>3.7320234491875901</v>
      </c>
      <c r="D2785">
        <v>1.6802851643910099</v>
      </c>
      <c r="E2785">
        <v>5.21283057872418</v>
      </c>
      <c r="F2785">
        <v>6.8796094955657496</v>
      </c>
      <c r="G2785">
        <v>5.21283057872418</v>
      </c>
      <c r="H2785">
        <f t="shared" si="86"/>
        <v>5.21283057872418</v>
      </c>
      <c r="I2785">
        <f t="shared" si="87"/>
        <v>0</v>
      </c>
    </row>
    <row r="2786" spans="1:9" x14ac:dyDescent="0.3">
      <c r="A2786" t="s">
        <v>3102</v>
      </c>
      <c r="B2786" t="s">
        <v>3101</v>
      </c>
      <c r="C2786">
        <v>4.8896427091998502</v>
      </c>
      <c r="D2786">
        <v>1.6686369598855</v>
      </c>
      <c r="E2786">
        <v>6.3973758074713496</v>
      </c>
      <c r="F2786">
        <v>6.71569720999321</v>
      </c>
      <c r="G2786">
        <v>6.3973758074713496</v>
      </c>
      <c r="H2786">
        <f t="shared" si="86"/>
        <v>6.3973758074713496</v>
      </c>
      <c r="I2786">
        <f t="shared" si="87"/>
        <v>0</v>
      </c>
    </row>
    <row r="2787" spans="1:9" x14ac:dyDescent="0.3">
      <c r="A2787" t="s">
        <v>3103</v>
      </c>
      <c r="B2787" t="s">
        <v>3101</v>
      </c>
      <c r="C2787">
        <v>3.00673137130604</v>
      </c>
      <c r="D2787">
        <v>2.5984667472179801</v>
      </c>
      <c r="E2787">
        <v>3.4564701473919501</v>
      </c>
      <c r="F2787">
        <v>6.9279679559536396</v>
      </c>
      <c r="G2787">
        <v>3.4564701473919501</v>
      </c>
      <c r="H2787">
        <f t="shared" si="86"/>
        <v>3.4564701473919501</v>
      </c>
      <c r="I2787">
        <f t="shared" si="87"/>
        <v>0</v>
      </c>
    </row>
    <row r="2788" spans="1:9" x14ac:dyDescent="0.3">
      <c r="A2788" t="s">
        <v>3104</v>
      </c>
      <c r="B2788" t="s">
        <v>3101</v>
      </c>
      <c r="C2788">
        <v>1.7146825038956299</v>
      </c>
      <c r="D2788">
        <v>2.5542686256176199</v>
      </c>
      <c r="E2788">
        <v>1.15838737251362</v>
      </c>
      <c r="F2788">
        <v>5.5691267590394702</v>
      </c>
      <c r="G2788">
        <v>2.5542686256176199</v>
      </c>
      <c r="H2788">
        <f t="shared" si="86"/>
        <v>2.5542686256176199</v>
      </c>
      <c r="I2788">
        <f t="shared" si="87"/>
        <v>0</v>
      </c>
    </row>
    <row r="2789" spans="1:9" x14ac:dyDescent="0.3">
      <c r="A2789" t="s">
        <v>3105</v>
      </c>
      <c r="B2789" t="s">
        <v>3101</v>
      </c>
      <c r="C2789">
        <v>3.6465991958099402E-2</v>
      </c>
      <c r="D2789">
        <v>1.55068805674516</v>
      </c>
      <c r="E2789">
        <v>-1.4366910022664401</v>
      </c>
      <c r="F2789">
        <v>0.68646976302249696</v>
      </c>
      <c r="G2789">
        <v>1.55068805674516</v>
      </c>
      <c r="H2789">
        <f t="shared" si="86"/>
        <v>1.55068805674516</v>
      </c>
      <c r="I2789">
        <f t="shared" si="87"/>
        <v>0</v>
      </c>
    </row>
    <row r="2790" spans="1:9" x14ac:dyDescent="0.3">
      <c r="A2790" t="s">
        <v>3106</v>
      </c>
      <c r="B2790" t="s">
        <v>3101</v>
      </c>
      <c r="C2790">
        <v>-0.47707217957238002</v>
      </c>
      <c r="D2790">
        <v>1.20741842847478</v>
      </c>
      <c r="E2790">
        <v>-2.7851221178599599</v>
      </c>
      <c r="F2790">
        <v>-0.446822517163184</v>
      </c>
      <c r="G2790">
        <v>1.20741842847478</v>
      </c>
      <c r="H2790">
        <f t="shared" si="86"/>
        <v>1.20741842847478</v>
      </c>
      <c r="I2790">
        <f t="shared" si="87"/>
        <v>0</v>
      </c>
    </row>
    <row r="2791" spans="1:9" x14ac:dyDescent="0.3">
      <c r="A2791" t="s">
        <v>3107</v>
      </c>
      <c r="B2791" t="s">
        <v>3101</v>
      </c>
      <c r="C2791">
        <v>4.2205368277581599</v>
      </c>
      <c r="D2791">
        <v>2.4330694447354602</v>
      </c>
      <c r="E2791">
        <v>4.8755396185156403</v>
      </c>
      <c r="F2791">
        <v>6.9063577284652196</v>
      </c>
      <c r="G2791">
        <v>4.8755396185156403</v>
      </c>
      <c r="H2791">
        <f t="shared" si="86"/>
        <v>4.8755396185156403</v>
      </c>
      <c r="I2791">
        <f t="shared" si="87"/>
        <v>0</v>
      </c>
    </row>
    <row r="2792" spans="1:9" x14ac:dyDescent="0.3">
      <c r="A2792" t="s">
        <v>3108</v>
      </c>
      <c r="B2792" t="s">
        <v>3101</v>
      </c>
      <c r="C2792">
        <v>3.3278608892947799</v>
      </c>
      <c r="D2792">
        <v>2.35028112584973</v>
      </c>
      <c r="E2792">
        <v>3.1396139604562801</v>
      </c>
      <c r="F2792">
        <v>6.1094582530691701</v>
      </c>
      <c r="G2792">
        <v>3.1396139604562801</v>
      </c>
      <c r="H2792">
        <f t="shared" si="86"/>
        <v>3.1396139604562801</v>
      </c>
      <c r="I2792">
        <f t="shared" si="87"/>
        <v>0</v>
      </c>
    </row>
    <row r="2793" spans="1:9" x14ac:dyDescent="0.3">
      <c r="A2793" t="s">
        <v>3109</v>
      </c>
      <c r="B2793" t="s">
        <v>3101</v>
      </c>
      <c r="C2793">
        <v>4.5304280638648597</v>
      </c>
      <c r="D2793">
        <v>2.72926478644986</v>
      </c>
      <c r="E2793">
        <v>5.4523617923538197</v>
      </c>
      <c r="F2793">
        <v>7.4919897846259902</v>
      </c>
      <c r="G2793">
        <v>5.4523617923538197</v>
      </c>
      <c r="H2793">
        <f t="shared" si="86"/>
        <v>5.4523617923538197</v>
      </c>
      <c r="I2793">
        <f t="shared" si="87"/>
        <v>0</v>
      </c>
    </row>
    <row r="2794" spans="1:9" x14ac:dyDescent="0.3">
      <c r="A2794" t="s">
        <v>3110</v>
      </c>
      <c r="B2794" t="s">
        <v>3101</v>
      </c>
      <c r="C2794">
        <v>2.6291814760559902</v>
      </c>
      <c r="D2794">
        <v>2.09309924010938</v>
      </c>
      <c r="E2794">
        <v>3.3214038532016499</v>
      </c>
      <c r="F2794">
        <v>3.54103602315383</v>
      </c>
      <c r="G2794">
        <v>3.3214038532016499</v>
      </c>
      <c r="H2794">
        <f t="shared" si="86"/>
        <v>3.3214038532016499</v>
      </c>
      <c r="I2794">
        <f t="shared" si="87"/>
        <v>0</v>
      </c>
    </row>
    <row r="2795" spans="1:9" x14ac:dyDescent="0.3">
      <c r="A2795" t="s">
        <v>3111</v>
      </c>
      <c r="B2795" t="s">
        <v>3112</v>
      </c>
      <c r="C2795">
        <v>0.20517412526314299</v>
      </c>
      <c r="D2795">
        <v>1.60616742451826</v>
      </c>
      <c r="E2795">
        <v>-0.62161871393956203</v>
      </c>
      <c r="F2795">
        <v>1.0888355916865999</v>
      </c>
      <c r="G2795">
        <v>1.60616742451826</v>
      </c>
      <c r="H2795">
        <f t="shared" si="86"/>
        <v>1.60616742451826</v>
      </c>
      <c r="I2795">
        <f t="shared" si="87"/>
        <v>0</v>
      </c>
    </row>
    <row r="2796" spans="1:9" x14ac:dyDescent="0.3">
      <c r="A2796" t="s">
        <v>3113</v>
      </c>
      <c r="B2796" t="s">
        <v>3112</v>
      </c>
      <c r="C2796">
        <v>4.8821563065331404</v>
      </c>
      <c r="D2796">
        <v>2.0947707195060601</v>
      </c>
      <c r="E2796">
        <v>5.5440719132021696</v>
      </c>
      <c r="F2796">
        <v>8.5523359161950392</v>
      </c>
      <c r="G2796">
        <v>5.5440719132021696</v>
      </c>
      <c r="H2796">
        <f t="shared" si="86"/>
        <v>5.5440719132021696</v>
      </c>
      <c r="I2796">
        <f t="shared" si="87"/>
        <v>0</v>
      </c>
    </row>
    <row r="2797" spans="1:9" x14ac:dyDescent="0.3">
      <c r="A2797" t="s">
        <v>3114</v>
      </c>
      <c r="B2797" t="s">
        <v>3112</v>
      </c>
      <c r="C2797">
        <v>1.0352531311317199</v>
      </c>
      <c r="D2797">
        <v>1.58902113085771</v>
      </c>
      <c r="E2797">
        <v>0.30765599875178901</v>
      </c>
      <c r="F2797">
        <v>2.9212823254729501</v>
      </c>
      <c r="G2797">
        <v>1.58902113085771</v>
      </c>
      <c r="H2797">
        <f t="shared" si="86"/>
        <v>1.58902113085771</v>
      </c>
      <c r="I2797">
        <f t="shared" si="87"/>
        <v>0</v>
      </c>
    </row>
    <row r="2798" spans="1:9" x14ac:dyDescent="0.3">
      <c r="A2798" t="s">
        <v>3115</v>
      </c>
      <c r="B2798" t="s">
        <v>3112</v>
      </c>
      <c r="C2798">
        <v>2.0632843928434301</v>
      </c>
      <c r="D2798">
        <v>2.1800912273258399</v>
      </c>
      <c r="E2798">
        <v>2.1976541214436298</v>
      </c>
      <c r="F2798">
        <v>3.3149295415906099</v>
      </c>
      <c r="G2798">
        <v>2.1800912273258399</v>
      </c>
      <c r="H2798">
        <f t="shared" si="86"/>
        <v>2.1800912273258399</v>
      </c>
      <c r="I2798">
        <f t="shared" si="87"/>
        <v>0</v>
      </c>
    </row>
    <row r="2799" spans="1:9" x14ac:dyDescent="0.3">
      <c r="A2799" t="s">
        <v>3116</v>
      </c>
      <c r="B2799" t="s">
        <v>3112</v>
      </c>
      <c r="C2799">
        <v>0.56858197661556997</v>
      </c>
      <c r="D2799">
        <v>2.1182396210155598</v>
      </c>
      <c r="E2799">
        <v>1.0011137216697901</v>
      </c>
      <c r="F2799">
        <v>2.71845352371616</v>
      </c>
      <c r="G2799">
        <v>2.1182396210155598</v>
      </c>
      <c r="H2799">
        <f t="shared" si="86"/>
        <v>2.1182396210155598</v>
      </c>
      <c r="I2799">
        <f t="shared" si="87"/>
        <v>0</v>
      </c>
    </row>
    <row r="2800" spans="1:9" x14ac:dyDescent="0.3">
      <c r="A2800" t="s">
        <v>3117</v>
      </c>
      <c r="B2800" t="s">
        <v>3118</v>
      </c>
      <c r="C2800">
        <v>7.0640916528151996</v>
      </c>
      <c r="D2800">
        <v>3.2748940847138401</v>
      </c>
      <c r="E2800">
        <v>7.1397088590894704</v>
      </c>
      <c r="F2800">
        <v>8.8278580537102709</v>
      </c>
      <c r="G2800">
        <v>7.1397088590894704</v>
      </c>
      <c r="H2800">
        <f t="shared" si="86"/>
        <v>7.1397088590894704</v>
      </c>
      <c r="I2800">
        <f t="shared" si="87"/>
        <v>0</v>
      </c>
    </row>
    <row r="2801" spans="1:9" x14ac:dyDescent="0.3">
      <c r="A2801" t="s">
        <v>3119</v>
      </c>
      <c r="B2801" t="s">
        <v>3118</v>
      </c>
      <c r="C2801">
        <v>3.8240427651324098</v>
      </c>
      <c r="D2801">
        <v>2.0096573934306599</v>
      </c>
      <c r="E2801">
        <v>4.3330395572222304</v>
      </c>
      <c r="F2801">
        <v>4.5766754644857102</v>
      </c>
      <c r="G2801">
        <v>4.3330395572222304</v>
      </c>
      <c r="H2801">
        <f t="shared" si="86"/>
        <v>4.3330395572222304</v>
      </c>
      <c r="I2801">
        <f t="shared" si="87"/>
        <v>0</v>
      </c>
    </row>
    <row r="2802" spans="1:9" x14ac:dyDescent="0.3">
      <c r="A2802" t="s">
        <v>3120</v>
      </c>
      <c r="B2802" t="s">
        <v>3118</v>
      </c>
      <c r="C2802">
        <v>1.15874296888887</v>
      </c>
      <c r="D2802">
        <v>2.1061564316931598</v>
      </c>
      <c r="E2802">
        <v>1.5786260713525999</v>
      </c>
      <c r="F2802">
        <v>2.8109003978885099</v>
      </c>
      <c r="G2802">
        <v>2.1061564316931598</v>
      </c>
      <c r="H2802">
        <f t="shared" si="86"/>
        <v>2.1061564316931598</v>
      </c>
      <c r="I2802">
        <f t="shared" si="87"/>
        <v>0</v>
      </c>
    </row>
    <row r="2803" spans="1:9" x14ac:dyDescent="0.3">
      <c r="A2803" t="s">
        <v>3121</v>
      </c>
      <c r="B2803" t="s">
        <v>3118</v>
      </c>
      <c r="C2803">
        <v>2.5165099002291802</v>
      </c>
      <c r="D2803">
        <v>1.64713417973012</v>
      </c>
      <c r="E2803">
        <v>3.7199637440612001</v>
      </c>
      <c r="F2803">
        <v>3.57685148633752</v>
      </c>
      <c r="G2803">
        <v>3.7199637440612001</v>
      </c>
      <c r="H2803">
        <f t="shared" si="86"/>
        <v>3.7199637440612001</v>
      </c>
      <c r="I2803">
        <f t="shared" si="87"/>
        <v>0</v>
      </c>
    </row>
    <row r="2804" spans="1:9" x14ac:dyDescent="0.3">
      <c r="A2804" t="s">
        <v>3122</v>
      </c>
      <c r="B2804" t="s">
        <v>3118</v>
      </c>
      <c r="C2804">
        <v>1.95715141585896</v>
      </c>
      <c r="D2804">
        <v>1.56976992555379</v>
      </c>
      <c r="E2804">
        <v>3.0317323247327801</v>
      </c>
      <c r="F2804">
        <v>2.74626670057709</v>
      </c>
      <c r="G2804">
        <v>1.56976992555379</v>
      </c>
      <c r="H2804">
        <f t="shared" si="86"/>
        <v>1.56976992555379</v>
      </c>
      <c r="I2804">
        <f t="shared" si="87"/>
        <v>0</v>
      </c>
    </row>
    <row r="2805" spans="1:9" x14ac:dyDescent="0.3">
      <c r="A2805" t="s">
        <v>3123</v>
      </c>
      <c r="B2805" t="s">
        <v>3124</v>
      </c>
      <c r="C2805">
        <v>0.853981892961302</v>
      </c>
      <c r="D2805">
        <v>1.82738356124884</v>
      </c>
      <c r="E2805">
        <v>0.427861458284788</v>
      </c>
      <c r="F2805">
        <v>2.5680409147502101</v>
      </c>
      <c r="G2805">
        <v>1.82738356124884</v>
      </c>
      <c r="H2805">
        <f t="shared" si="86"/>
        <v>1.82738356124884</v>
      </c>
      <c r="I2805">
        <f t="shared" si="87"/>
        <v>0</v>
      </c>
    </row>
    <row r="2806" spans="1:9" x14ac:dyDescent="0.3">
      <c r="A2806" t="s">
        <v>3125</v>
      </c>
      <c r="B2806" t="s">
        <v>3124</v>
      </c>
      <c r="C2806">
        <v>15.5143828983887</v>
      </c>
      <c r="D2806">
        <v>6.2103699042956997</v>
      </c>
      <c r="E2806">
        <v>12.0046780189438</v>
      </c>
      <c r="F2806">
        <v>22.257528605969899</v>
      </c>
      <c r="G2806">
        <v>22.257528605969899</v>
      </c>
      <c r="H2806">
        <f t="shared" si="86"/>
        <v>22.257528605969899</v>
      </c>
      <c r="I2806">
        <f t="shared" si="87"/>
        <v>0</v>
      </c>
    </row>
    <row r="2807" spans="1:9" x14ac:dyDescent="0.3">
      <c r="A2807" t="s">
        <v>3126</v>
      </c>
      <c r="B2807" t="s">
        <v>3124</v>
      </c>
      <c r="C2807">
        <v>1.70930897140784</v>
      </c>
      <c r="D2807">
        <v>1.8187495049220801</v>
      </c>
      <c r="E2807">
        <v>1.32942019142287</v>
      </c>
      <c r="F2807">
        <v>3.5172148649273001</v>
      </c>
      <c r="G2807">
        <v>1.8187495049220801</v>
      </c>
      <c r="H2807">
        <f t="shared" si="86"/>
        <v>1.8187495049220801</v>
      </c>
      <c r="I2807">
        <f t="shared" si="87"/>
        <v>0</v>
      </c>
    </row>
    <row r="2808" spans="1:9" x14ac:dyDescent="0.3">
      <c r="A2808" t="s">
        <v>3127</v>
      </c>
      <c r="B2808" t="s">
        <v>3124</v>
      </c>
      <c r="C2808">
        <v>7.0423537167092203</v>
      </c>
      <c r="D2808">
        <v>3.6519690758430099</v>
      </c>
      <c r="E2808">
        <v>6.3348677118840904</v>
      </c>
      <c r="F2808">
        <v>12.166034453331701</v>
      </c>
      <c r="G2808">
        <v>6.3348677118840904</v>
      </c>
      <c r="H2808">
        <f t="shared" si="86"/>
        <v>6.3348677118840904</v>
      </c>
      <c r="I2808">
        <f t="shared" si="87"/>
        <v>0</v>
      </c>
    </row>
    <row r="2809" spans="1:9" x14ac:dyDescent="0.3">
      <c r="A2809" t="s">
        <v>3128</v>
      </c>
      <c r="B2809" t="s">
        <v>3124</v>
      </c>
      <c r="C2809">
        <v>2.6774107153953102</v>
      </c>
      <c r="D2809">
        <v>2.21166057008752</v>
      </c>
      <c r="E2809">
        <v>2.44363312474557</v>
      </c>
      <c r="F2809">
        <v>6.0147134413212404</v>
      </c>
      <c r="G2809">
        <v>2.44363312474557</v>
      </c>
      <c r="H2809">
        <f t="shared" si="86"/>
        <v>2.44363312474557</v>
      </c>
      <c r="I2809">
        <f t="shared" si="87"/>
        <v>0</v>
      </c>
    </row>
    <row r="2810" spans="1:9" x14ac:dyDescent="0.3">
      <c r="A2810" t="s">
        <v>3129</v>
      </c>
      <c r="B2810" t="s">
        <v>3124</v>
      </c>
      <c r="C2810">
        <v>4.7098883931730402</v>
      </c>
      <c r="D2810">
        <v>3.4611244053038202</v>
      </c>
      <c r="E2810">
        <v>4.91943220149696</v>
      </c>
      <c r="F2810">
        <v>8.8884637226062004</v>
      </c>
      <c r="G2810">
        <v>4.91943220149696</v>
      </c>
      <c r="H2810">
        <f t="shared" si="86"/>
        <v>4.91943220149696</v>
      </c>
      <c r="I2810">
        <f t="shared" si="87"/>
        <v>0</v>
      </c>
    </row>
    <row r="2811" spans="1:9" x14ac:dyDescent="0.3">
      <c r="A2811" t="s">
        <v>3130</v>
      </c>
      <c r="B2811" t="s">
        <v>3124</v>
      </c>
      <c r="C2811">
        <v>0.65837132406159204</v>
      </c>
      <c r="D2811">
        <v>1.4234555286264301</v>
      </c>
      <c r="E2811">
        <v>-0.396336771537938</v>
      </c>
      <c r="F2811">
        <v>2.4023758843644698</v>
      </c>
      <c r="G2811">
        <v>1.4234555286264301</v>
      </c>
      <c r="H2811">
        <f t="shared" si="86"/>
        <v>1.4234555286264301</v>
      </c>
      <c r="I2811">
        <f t="shared" si="87"/>
        <v>0</v>
      </c>
    </row>
    <row r="2812" spans="1:9" x14ac:dyDescent="0.3">
      <c r="A2812" t="s">
        <v>3131</v>
      </c>
      <c r="B2812" t="s">
        <v>3124</v>
      </c>
      <c r="C2812">
        <v>7.82814411301728</v>
      </c>
      <c r="D2812">
        <v>3.7601198072775102</v>
      </c>
      <c r="E2812">
        <v>7.1051858489083903</v>
      </c>
      <c r="F2812">
        <v>11.298255262283201</v>
      </c>
      <c r="G2812">
        <v>7.1051858489083903</v>
      </c>
      <c r="H2812">
        <f t="shared" si="86"/>
        <v>7.1051858489083903</v>
      </c>
      <c r="I2812">
        <f t="shared" si="87"/>
        <v>0</v>
      </c>
    </row>
    <row r="2813" spans="1:9" x14ac:dyDescent="0.3">
      <c r="A2813" t="s">
        <v>3132</v>
      </c>
      <c r="B2813" t="s">
        <v>3124</v>
      </c>
      <c r="C2813">
        <v>2.1138021274313599</v>
      </c>
      <c r="D2813">
        <v>2.2691965870797102</v>
      </c>
      <c r="E2813">
        <v>2.2532784977834499</v>
      </c>
      <c r="F2813">
        <v>5.6566244919142203</v>
      </c>
      <c r="G2813">
        <v>2.2691965870797102</v>
      </c>
      <c r="H2813">
        <f t="shared" si="86"/>
        <v>2.2691965870797102</v>
      </c>
      <c r="I2813">
        <f t="shared" si="87"/>
        <v>0</v>
      </c>
    </row>
    <row r="2814" spans="1:9" x14ac:dyDescent="0.3">
      <c r="A2814" t="s">
        <v>3133</v>
      </c>
      <c r="B2814" t="s">
        <v>3134</v>
      </c>
      <c r="C2814">
        <v>6.7398979638064302</v>
      </c>
      <c r="D2814">
        <v>3.3375687480280201</v>
      </c>
      <c r="E2814">
        <v>6.7804220921671696</v>
      </c>
      <c r="F2814">
        <v>9.68045425693224</v>
      </c>
      <c r="G2814">
        <v>6.7804220921671696</v>
      </c>
      <c r="H2814">
        <f t="shared" si="86"/>
        <v>6.7804220921671696</v>
      </c>
      <c r="I2814">
        <f t="shared" si="87"/>
        <v>0</v>
      </c>
    </row>
    <row r="2815" spans="1:9" x14ac:dyDescent="0.3">
      <c r="A2815" t="s">
        <v>3135</v>
      </c>
      <c r="B2815" t="s">
        <v>3134</v>
      </c>
      <c r="C2815">
        <v>5.0730053913828002</v>
      </c>
      <c r="D2815">
        <v>3.6229215539819699</v>
      </c>
      <c r="E2815">
        <v>6.3607764871587102</v>
      </c>
      <c r="F2815">
        <v>10.279773773435799</v>
      </c>
      <c r="G2815">
        <v>6.3607764871587102</v>
      </c>
      <c r="H2815">
        <f t="shared" si="86"/>
        <v>6.3607764871587102</v>
      </c>
      <c r="I2815">
        <f t="shared" si="87"/>
        <v>0</v>
      </c>
    </row>
    <row r="2816" spans="1:9" x14ac:dyDescent="0.3">
      <c r="A2816" t="s">
        <v>3136</v>
      </c>
      <c r="B2816" t="s">
        <v>3134</v>
      </c>
      <c r="C2816">
        <v>2.9132493275061702</v>
      </c>
      <c r="D2816">
        <v>2.3356187144666398</v>
      </c>
      <c r="E2816">
        <v>3.9169425273714298</v>
      </c>
      <c r="F2816">
        <v>5.51984938728088</v>
      </c>
      <c r="G2816">
        <v>3.9169425273714298</v>
      </c>
      <c r="H2816">
        <f t="shared" si="86"/>
        <v>3.9169425273714298</v>
      </c>
      <c r="I2816">
        <f t="shared" si="87"/>
        <v>0</v>
      </c>
    </row>
    <row r="2817" spans="1:9" x14ac:dyDescent="0.3">
      <c r="A2817" t="s">
        <v>3137</v>
      </c>
      <c r="B2817" t="s">
        <v>3134</v>
      </c>
      <c r="C2817">
        <v>6.1567822782942301</v>
      </c>
      <c r="D2817">
        <v>3.6430651701597099</v>
      </c>
      <c r="E2817">
        <v>6.5768802024504804</v>
      </c>
      <c r="F2817">
        <v>10.9336086449117</v>
      </c>
      <c r="G2817">
        <v>6.5768802024504804</v>
      </c>
      <c r="H2817">
        <f t="shared" si="86"/>
        <v>6.5768802024504804</v>
      </c>
      <c r="I2817">
        <f t="shared" si="87"/>
        <v>0</v>
      </c>
    </row>
    <row r="2818" spans="1:9" x14ac:dyDescent="0.3">
      <c r="A2818" t="s">
        <v>3138</v>
      </c>
      <c r="B2818" t="s">
        <v>3134</v>
      </c>
      <c r="C2818">
        <v>4.94423634356255</v>
      </c>
      <c r="D2818">
        <v>3.2643527375489101</v>
      </c>
      <c r="E2818">
        <v>5.3056458402858198</v>
      </c>
      <c r="F2818">
        <v>8.9937495030077805</v>
      </c>
      <c r="G2818">
        <v>5.3056458402858198</v>
      </c>
      <c r="H2818">
        <f t="shared" si="86"/>
        <v>5.3056458402858198</v>
      </c>
      <c r="I2818">
        <f t="shared" si="87"/>
        <v>0</v>
      </c>
    </row>
    <row r="2819" spans="1:9" x14ac:dyDescent="0.3">
      <c r="A2819" t="s">
        <v>3139</v>
      </c>
      <c r="B2819" t="s">
        <v>3134</v>
      </c>
      <c r="C2819">
        <v>3.9586622758111201</v>
      </c>
      <c r="D2819">
        <v>2.7426157652356502</v>
      </c>
      <c r="E2819">
        <v>4.9133560194175896</v>
      </c>
      <c r="F2819">
        <v>8.03652765312318</v>
      </c>
      <c r="G2819">
        <v>4.9133560194175896</v>
      </c>
      <c r="H2819">
        <f t="shared" si="86"/>
        <v>4.9133560194175896</v>
      </c>
      <c r="I2819">
        <f t="shared" si="87"/>
        <v>0</v>
      </c>
    </row>
    <row r="2820" spans="1:9" x14ac:dyDescent="0.3">
      <c r="A2820" t="s">
        <v>3140</v>
      </c>
      <c r="B2820" t="s">
        <v>3134</v>
      </c>
      <c r="C2820">
        <v>3.7567564116380701</v>
      </c>
      <c r="D2820">
        <v>2.7639617101857099</v>
      </c>
      <c r="E2820">
        <v>4.3331454043891799</v>
      </c>
      <c r="F2820">
        <v>6.7854480028131396</v>
      </c>
      <c r="G2820">
        <v>4.3331454043891799</v>
      </c>
      <c r="H2820">
        <f t="shared" si="86"/>
        <v>4.3331454043891799</v>
      </c>
      <c r="I2820">
        <f t="shared" si="87"/>
        <v>0</v>
      </c>
    </row>
    <row r="2821" spans="1:9" x14ac:dyDescent="0.3">
      <c r="A2821" t="s">
        <v>3141</v>
      </c>
      <c r="B2821" t="s">
        <v>3134</v>
      </c>
      <c r="C2821">
        <v>1.80729104493767</v>
      </c>
      <c r="D2821">
        <v>1.5830096281966199</v>
      </c>
      <c r="E2821">
        <v>0.32795675088259202</v>
      </c>
      <c r="F2821">
        <v>4.1454739915604302</v>
      </c>
      <c r="G2821">
        <v>1.5830096281966199</v>
      </c>
      <c r="H2821">
        <f t="shared" ref="H2821:H2884" si="88">IF(C2821&lt;2.5,D2821,IF(C2821&lt;12.5,E2821,F2821))</f>
        <v>1.5830096281966199</v>
      </c>
      <c r="I2821">
        <f t="shared" ref="I2821:I2884" si="89">IF(H2821=G2821,0,1)</f>
        <v>0</v>
      </c>
    </row>
    <row r="2822" spans="1:9" x14ac:dyDescent="0.3">
      <c r="A2822" t="s">
        <v>3142</v>
      </c>
      <c r="B2822" t="s">
        <v>3134</v>
      </c>
      <c r="C2822">
        <v>3.4163215470129602</v>
      </c>
      <c r="D2822">
        <v>2.6957037952880301</v>
      </c>
      <c r="E2822">
        <v>4.6612024455796801</v>
      </c>
      <c r="F2822">
        <v>6.6416205422337597</v>
      </c>
      <c r="G2822">
        <v>4.6612024455796801</v>
      </c>
      <c r="H2822">
        <f t="shared" si="88"/>
        <v>4.6612024455796801</v>
      </c>
      <c r="I2822">
        <f t="shared" si="89"/>
        <v>0</v>
      </c>
    </row>
    <row r="2823" spans="1:9" x14ac:dyDescent="0.3">
      <c r="A2823" t="s">
        <v>3143</v>
      </c>
      <c r="B2823" t="s">
        <v>3144</v>
      </c>
      <c r="C2823">
        <v>2.28354182268443</v>
      </c>
      <c r="D2823">
        <v>2.6304503834096602</v>
      </c>
      <c r="E2823">
        <v>2.3376933542326901</v>
      </c>
      <c r="F2823">
        <v>6.3435272917136798</v>
      </c>
      <c r="G2823">
        <v>2.6304503834096602</v>
      </c>
      <c r="H2823">
        <f t="shared" si="88"/>
        <v>2.6304503834096602</v>
      </c>
      <c r="I2823">
        <f t="shared" si="89"/>
        <v>0</v>
      </c>
    </row>
    <row r="2824" spans="1:9" x14ac:dyDescent="0.3">
      <c r="A2824" t="s">
        <v>3145</v>
      </c>
      <c r="B2824" t="s">
        <v>3144</v>
      </c>
      <c r="C2824">
        <v>8.2350045089485508</v>
      </c>
      <c r="D2824">
        <v>3.7281098255812699</v>
      </c>
      <c r="E2824">
        <v>7.8053086369176201</v>
      </c>
      <c r="F2824">
        <v>11.7287115341915</v>
      </c>
      <c r="G2824">
        <v>7.8053086369176201</v>
      </c>
      <c r="H2824">
        <f t="shared" si="88"/>
        <v>7.8053086369176201</v>
      </c>
      <c r="I2824">
        <f t="shared" si="89"/>
        <v>0</v>
      </c>
    </row>
    <row r="2825" spans="1:9" x14ac:dyDescent="0.3">
      <c r="A2825" t="s">
        <v>3146</v>
      </c>
      <c r="B2825" t="s">
        <v>3144</v>
      </c>
      <c r="C2825">
        <v>8.6604474437653707</v>
      </c>
      <c r="D2825">
        <v>3.5265654206768202</v>
      </c>
      <c r="E2825">
        <v>7.4711954303888302</v>
      </c>
      <c r="F2825">
        <v>9.6589196608583201</v>
      </c>
      <c r="G2825">
        <v>7.4711954303888302</v>
      </c>
      <c r="H2825">
        <f t="shared" si="88"/>
        <v>7.4711954303888302</v>
      </c>
      <c r="I2825">
        <f t="shared" si="89"/>
        <v>0</v>
      </c>
    </row>
    <row r="2826" spans="1:9" x14ac:dyDescent="0.3">
      <c r="A2826" t="s">
        <v>3147</v>
      </c>
      <c r="B2826" t="s">
        <v>3144</v>
      </c>
      <c r="C2826">
        <v>3.0805524521715899</v>
      </c>
      <c r="D2826">
        <v>2.55710772369688</v>
      </c>
      <c r="E2826">
        <v>4.32882183951559</v>
      </c>
      <c r="F2826">
        <v>6.0330526108939599</v>
      </c>
      <c r="G2826">
        <v>4.32882183951559</v>
      </c>
      <c r="H2826">
        <f t="shared" si="88"/>
        <v>4.32882183951559</v>
      </c>
      <c r="I2826">
        <f t="shared" si="89"/>
        <v>0</v>
      </c>
    </row>
    <row r="2827" spans="1:9" x14ac:dyDescent="0.3">
      <c r="A2827" t="s">
        <v>3148</v>
      </c>
      <c r="B2827" t="s">
        <v>3144</v>
      </c>
      <c r="C2827">
        <v>9.2087743978726699</v>
      </c>
      <c r="D2827">
        <v>3.9843581570962798</v>
      </c>
      <c r="E2827">
        <v>8.2102356511558305</v>
      </c>
      <c r="F2827">
        <v>12.962472846561701</v>
      </c>
      <c r="G2827">
        <v>8.2102356511558305</v>
      </c>
      <c r="H2827">
        <f t="shared" si="88"/>
        <v>8.2102356511558305</v>
      </c>
      <c r="I2827">
        <f t="shared" si="89"/>
        <v>0</v>
      </c>
    </row>
    <row r="2828" spans="1:9" x14ac:dyDescent="0.3">
      <c r="A2828" t="s">
        <v>3149</v>
      </c>
      <c r="B2828" t="s">
        <v>3144</v>
      </c>
      <c r="C2828">
        <v>0.537799962917624</v>
      </c>
      <c r="D2828">
        <v>0.31325893881329198</v>
      </c>
      <c r="E2828">
        <v>-4.7114941837056499</v>
      </c>
      <c r="F2828">
        <v>-1.3005618621114401</v>
      </c>
      <c r="G2828">
        <v>0.31325893881329198</v>
      </c>
      <c r="H2828">
        <f t="shared" si="88"/>
        <v>0.31325893881329198</v>
      </c>
      <c r="I2828">
        <f t="shared" si="89"/>
        <v>0</v>
      </c>
    </row>
    <row r="2829" spans="1:9" x14ac:dyDescent="0.3">
      <c r="A2829" t="s">
        <v>3150</v>
      </c>
      <c r="B2829" t="s">
        <v>3144</v>
      </c>
      <c r="C2829">
        <v>7.50510865693336</v>
      </c>
      <c r="D2829">
        <v>3.2803857880284202</v>
      </c>
      <c r="E2829">
        <v>7.1864528119818996</v>
      </c>
      <c r="F2829">
        <v>9.8351795673589901</v>
      </c>
      <c r="G2829">
        <v>7.1864528119818996</v>
      </c>
      <c r="H2829">
        <f t="shared" si="88"/>
        <v>7.1864528119818996</v>
      </c>
      <c r="I2829">
        <f t="shared" si="89"/>
        <v>0</v>
      </c>
    </row>
    <row r="2830" spans="1:9" x14ac:dyDescent="0.3">
      <c r="A2830" t="s">
        <v>3151</v>
      </c>
      <c r="B2830" t="s">
        <v>3144</v>
      </c>
      <c r="C2830">
        <v>7.5761687952955503</v>
      </c>
      <c r="D2830">
        <v>3.6469558344200399</v>
      </c>
      <c r="E2830">
        <v>7.5919163722491199</v>
      </c>
      <c r="F2830">
        <v>10.3245578798468</v>
      </c>
      <c r="G2830">
        <v>7.5919163722491199</v>
      </c>
      <c r="H2830">
        <f t="shared" si="88"/>
        <v>7.5919163722491199</v>
      </c>
      <c r="I2830">
        <f t="shared" si="89"/>
        <v>0</v>
      </c>
    </row>
    <row r="2831" spans="1:9" x14ac:dyDescent="0.3">
      <c r="A2831" t="s">
        <v>3152</v>
      </c>
      <c r="B2831" t="s">
        <v>3144</v>
      </c>
      <c r="C2831">
        <v>6.8515017823244104</v>
      </c>
      <c r="D2831">
        <v>3.37647685185485</v>
      </c>
      <c r="E2831">
        <v>6.4466075180975801</v>
      </c>
      <c r="F2831">
        <v>8.2249580656969599</v>
      </c>
      <c r="G2831">
        <v>6.4466075180975801</v>
      </c>
      <c r="H2831">
        <f t="shared" si="88"/>
        <v>6.4466075180975801</v>
      </c>
      <c r="I2831">
        <f t="shared" si="89"/>
        <v>0</v>
      </c>
    </row>
    <row r="2832" spans="1:9" x14ac:dyDescent="0.3">
      <c r="A2832" t="s">
        <v>3153</v>
      </c>
      <c r="B2832" t="s">
        <v>3144</v>
      </c>
      <c r="C2832">
        <v>1.7278739567983801</v>
      </c>
      <c r="D2832">
        <v>2.23055289744239</v>
      </c>
      <c r="E2832">
        <v>2.3749979910222998</v>
      </c>
      <c r="F2832">
        <v>3.9202814363757899</v>
      </c>
      <c r="G2832">
        <v>2.23055289744239</v>
      </c>
      <c r="H2832">
        <f t="shared" si="88"/>
        <v>2.23055289744239</v>
      </c>
      <c r="I2832">
        <f t="shared" si="89"/>
        <v>0</v>
      </c>
    </row>
    <row r="2833" spans="1:9" x14ac:dyDescent="0.3">
      <c r="A2833" t="s">
        <v>3154</v>
      </c>
      <c r="B2833" t="s">
        <v>3144</v>
      </c>
      <c r="C2833">
        <v>7.9429116448571797</v>
      </c>
      <c r="D2833">
        <v>3.7513681263709202</v>
      </c>
      <c r="E2833">
        <v>7.5322237326098804</v>
      </c>
      <c r="F2833">
        <v>11.971365932045799</v>
      </c>
      <c r="G2833">
        <v>7.5322237326098804</v>
      </c>
      <c r="H2833">
        <f t="shared" si="88"/>
        <v>7.5322237326098804</v>
      </c>
      <c r="I2833">
        <f t="shared" si="89"/>
        <v>0</v>
      </c>
    </row>
    <row r="2834" spans="1:9" x14ac:dyDescent="0.3">
      <c r="A2834" t="s">
        <v>3155</v>
      </c>
      <c r="B2834" t="s">
        <v>3144</v>
      </c>
      <c r="C2834">
        <v>4.2212523281938799</v>
      </c>
      <c r="D2834">
        <v>2.3021234228230498</v>
      </c>
      <c r="E2834">
        <v>4.3532854329341903</v>
      </c>
      <c r="F2834">
        <v>5.4541296995003501</v>
      </c>
      <c r="G2834">
        <v>4.3532854329341903</v>
      </c>
      <c r="H2834">
        <f t="shared" si="88"/>
        <v>4.3532854329341903</v>
      </c>
      <c r="I2834">
        <f t="shared" si="89"/>
        <v>0</v>
      </c>
    </row>
    <row r="2835" spans="1:9" x14ac:dyDescent="0.3">
      <c r="A2835" t="s">
        <v>3156</v>
      </c>
      <c r="B2835" t="s">
        <v>3144</v>
      </c>
      <c r="C2835">
        <v>0.67895774203027104</v>
      </c>
      <c r="D2835">
        <v>1.55826757151647</v>
      </c>
      <c r="E2835">
        <v>-0.43244352021124299</v>
      </c>
      <c r="F2835">
        <v>2.39374366206789</v>
      </c>
      <c r="G2835">
        <v>1.55826757151647</v>
      </c>
      <c r="H2835">
        <f t="shared" si="88"/>
        <v>1.55826757151647</v>
      </c>
      <c r="I2835">
        <f t="shared" si="89"/>
        <v>0</v>
      </c>
    </row>
    <row r="2836" spans="1:9" x14ac:dyDescent="0.3">
      <c r="A2836" t="s">
        <v>3157</v>
      </c>
      <c r="B2836" t="s">
        <v>3144</v>
      </c>
      <c r="C2836">
        <v>7.7060549819999498</v>
      </c>
      <c r="D2836">
        <v>3.5088103399561201</v>
      </c>
      <c r="E2836">
        <v>7.6367218349128096</v>
      </c>
      <c r="F2836">
        <v>10.699244841353201</v>
      </c>
      <c r="G2836">
        <v>7.6367218349128096</v>
      </c>
      <c r="H2836">
        <f t="shared" si="88"/>
        <v>7.6367218349128096</v>
      </c>
      <c r="I2836">
        <f t="shared" si="89"/>
        <v>0</v>
      </c>
    </row>
    <row r="2837" spans="1:9" x14ac:dyDescent="0.3">
      <c r="A2837" t="s">
        <v>3158</v>
      </c>
      <c r="B2837" t="s">
        <v>3144</v>
      </c>
      <c r="C2837">
        <v>7.5232807776128796</v>
      </c>
      <c r="D2837">
        <v>3.4757210386696702</v>
      </c>
      <c r="E2837">
        <v>7.5083775210717398</v>
      </c>
      <c r="F2837">
        <v>10.514011670347299</v>
      </c>
      <c r="G2837">
        <v>7.5083775210717398</v>
      </c>
      <c r="H2837">
        <f t="shared" si="88"/>
        <v>7.5083775210717398</v>
      </c>
      <c r="I2837">
        <f t="shared" si="89"/>
        <v>0</v>
      </c>
    </row>
    <row r="2838" spans="1:9" x14ac:dyDescent="0.3">
      <c r="A2838" t="s">
        <v>3159</v>
      </c>
      <c r="B2838" t="s">
        <v>3144</v>
      </c>
      <c r="C2838">
        <v>7.28142656119548</v>
      </c>
      <c r="D2838">
        <v>3.4936877863296401</v>
      </c>
      <c r="E2838">
        <v>6.9873136231425397</v>
      </c>
      <c r="F2838">
        <v>10.119976225869801</v>
      </c>
      <c r="G2838">
        <v>6.9873136231425397</v>
      </c>
      <c r="H2838">
        <f t="shared" si="88"/>
        <v>6.9873136231425397</v>
      </c>
      <c r="I2838">
        <f t="shared" si="89"/>
        <v>0</v>
      </c>
    </row>
    <row r="2839" spans="1:9" x14ac:dyDescent="0.3">
      <c r="A2839" t="s">
        <v>3160</v>
      </c>
      <c r="B2839" t="s">
        <v>3144</v>
      </c>
      <c r="C2839">
        <v>7.6060380672795302</v>
      </c>
      <c r="D2839">
        <v>3.49445467086132</v>
      </c>
      <c r="E2839">
        <v>7.51364801907377</v>
      </c>
      <c r="F2839">
        <v>10.958193881007199</v>
      </c>
      <c r="G2839">
        <v>7.51364801907377</v>
      </c>
      <c r="H2839">
        <f t="shared" si="88"/>
        <v>7.51364801907377</v>
      </c>
      <c r="I2839">
        <f t="shared" si="89"/>
        <v>0</v>
      </c>
    </row>
    <row r="2840" spans="1:9" x14ac:dyDescent="0.3">
      <c r="A2840" t="s">
        <v>3161</v>
      </c>
      <c r="B2840" t="s">
        <v>3144</v>
      </c>
      <c r="C2840">
        <v>2.4732168454162502</v>
      </c>
      <c r="D2840">
        <v>2.0904616743539299</v>
      </c>
      <c r="E2840">
        <v>2.00616468199265</v>
      </c>
      <c r="F2840">
        <v>4.84622323475757</v>
      </c>
      <c r="G2840">
        <v>2.0904616743539299</v>
      </c>
      <c r="H2840">
        <f t="shared" si="88"/>
        <v>2.0904616743539299</v>
      </c>
      <c r="I2840">
        <f t="shared" si="89"/>
        <v>0</v>
      </c>
    </row>
    <row r="2841" spans="1:9" x14ac:dyDescent="0.3">
      <c r="A2841" t="s">
        <v>3162</v>
      </c>
      <c r="B2841" t="s">
        <v>3144</v>
      </c>
      <c r="C2841">
        <v>7.6460587914172402</v>
      </c>
      <c r="D2841">
        <v>3.65508489030295</v>
      </c>
      <c r="E2841">
        <v>7.7722339727985599</v>
      </c>
      <c r="F2841">
        <v>11.1201425328626</v>
      </c>
      <c r="G2841">
        <v>7.7722339727985599</v>
      </c>
      <c r="H2841">
        <f t="shared" si="88"/>
        <v>7.7722339727985599</v>
      </c>
      <c r="I2841">
        <f t="shared" si="89"/>
        <v>0</v>
      </c>
    </row>
    <row r="2842" spans="1:9" x14ac:dyDescent="0.3">
      <c r="A2842" t="s">
        <v>3163</v>
      </c>
      <c r="B2842" t="s">
        <v>3144</v>
      </c>
      <c r="C2842">
        <v>5.1936253953074702</v>
      </c>
      <c r="D2842">
        <v>2.4661282305285099</v>
      </c>
      <c r="E2842">
        <v>5.6922810598579199</v>
      </c>
      <c r="F2842">
        <v>8.1370455369292891</v>
      </c>
      <c r="G2842">
        <v>5.6922810598579199</v>
      </c>
      <c r="H2842">
        <f t="shared" si="88"/>
        <v>5.6922810598579199</v>
      </c>
      <c r="I2842">
        <f t="shared" si="89"/>
        <v>0</v>
      </c>
    </row>
    <row r="2843" spans="1:9" x14ac:dyDescent="0.3">
      <c r="A2843" t="s">
        <v>3164</v>
      </c>
      <c r="B2843" t="s">
        <v>3165</v>
      </c>
      <c r="C2843">
        <v>0.97079676342841204</v>
      </c>
      <c r="D2843">
        <v>2.1340059577191401</v>
      </c>
      <c r="E2843">
        <v>1.1965396007225999</v>
      </c>
      <c r="F2843">
        <v>4.21438249663459</v>
      </c>
      <c r="G2843">
        <v>2.1340059577191401</v>
      </c>
      <c r="H2843">
        <f t="shared" si="88"/>
        <v>2.1340059577191401</v>
      </c>
      <c r="I2843">
        <f t="shared" si="89"/>
        <v>0</v>
      </c>
    </row>
    <row r="2844" spans="1:9" x14ac:dyDescent="0.3">
      <c r="A2844" t="s">
        <v>3166</v>
      </c>
      <c r="B2844" t="s">
        <v>3165</v>
      </c>
      <c r="C2844">
        <v>0.65904202000563605</v>
      </c>
      <c r="D2844">
        <v>1.6900009520647601</v>
      </c>
      <c r="E2844">
        <v>2.4647671067218799</v>
      </c>
      <c r="F2844">
        <v>1.5945550511840501</v>
      </c>
      <c r="G2844">
        <v>1.6900009520647601</v>
      </c>
      <c r="H2844">
        <f t="shared" si="88"/>
        <v>1.6900009520647601</v>
      </c>
      <c r="I2844">
        <f t="shared" si="89"/>
        <v>0</v>
      </c>
    </row>
    <row r="2845" spans="1:9" x14ac:dyDescent="0.3">
      <c r="A2845" t="s">
        <v>3167</v>
      </c>
      <c r="B2845" t="s">
        <v>3165</v>
      </c>
      <c r="C2845">
        <v>1.27173652307683</v>
      </c>
      <c r="D2845">
        <v>0.53351182811710596</v>
      </c>
      <c r="E2845">
        <v>-1.63092286575763</v>
      </c>
      <c r="F2845">
        <v>-5.6565630963519604</v>
      </c>
      <c r="G2845">
        <v>0.53351182811710596</v>
      </c>
      <c r="H2845">
        <f t="shared" si="88"/>
        <v>0.53351182811710596</v>
      </c>
      <c r="I2845">
        <f t="shared" si="89"/>
        <v>0</v>
      </c>
    </row>
    <row r="2846" spans="1:9" x14ac:dyDescent="0.3">
      <c r="A2846" t="s">
        <v>3168</v>
      </c>
      <c r="B2846" t="s">
        <v>3165</v>
      </c>
      <c r="C2846">
        <v>2.33059959143571</v>
      </c>
      <c r="D2846">
        <v>2.14470206728791</v>
      </c>
      <c r="E2846">
        <v>2.7446877853352101</v>
      </c>
      <c r="F2846">
        <v>3.6313005659139801</v>
      </c>
      <c r="G2846">
        <v>2.14470206728791</v>
      </c>
      <c r="H2846">
        <f t="shared" si="88"/>
        <v>2.14470206728791</v>
      </c>
      <c r="I2846">
        <f t="shared" si="89"/>
        <v>0</v>
      </c>
    </row>
    <row r="2847" spans="1:9" x14ac:dyDescent="0.3">
      <c r="A2847" t="s">
        <v>3169</v>
      </c>
      <c r="B2847" t="s">
        <v>3165</v>
      </c>
      <c r="C2847">
        <v>2.2428147655442201</v>
      </c>
      <c r="D2847">
        <v>2.9623342361624099</v>
      </c>
      <c r="E2847">
        <v>3.5370518399095601</v>
      </c>
      <c r="F2847">
        <v>3.8949203036395001</v>
      </c>
      <c r="G2847">
        <v>2.9623342361624099</v>
      </c>
      <c r="H2847">
        <f t="shared" si="88"/>
        <v>2.9623342361624099</v>
      </c>
      <c r="I2847">
        <f t="shared" si="89"/>
        <v>0</v>
      </c>
    </row>
    <row r="2848" spans="1:9" x14ac:dyDescent="0.3">
      <c r="A2848" t="s">
        <v>3170</v>
      </c>
      <c r="B2848" t="s">
        <v>3171</v>
      </c>
      <c r="C2848">
        <v>0.57401748838600397</v>
      </c>
      <c r="D2848">
        <v>1.5898405490476699</v>
      </c>
      <c r="E2848">
        <v>0.83531921783816299</v>
      </c>
      <c r="F2848">
        <v>0.76458993675310705</v>
      </c>
      <c r="G2848">
        <v>1.5898405490476699</v>
      </c>
      <c r="H2848">
        <f t="shared" si="88"/>
        <v>1.5898405490476699</v>
      </c>
      <c r="I2848">
        <f t="shared" si="89"/>
        <v>0</v>
      </c>
    </row>
    <row r="2849" spans="1:9" x14ac:dyDescent="0.3">
      <c r="A2849" t="s">
        <v>3172</v>
      </c>
      <c r="B2849" t="s">
        <v>3171</v>
      </c>
      <c r="C2849">
        <v>3.1547249927628398</v>
      </c>
      <c r="D2849">
        <v>2.1842980460837298</v>
      </c>
      <c r="E2849">
        <v>3.3753350861223499</v>
      </c>
      <c r="F2849">
        <v>5.5623725783279303</v>
      </c>
      <c r="G2849">
        <v>3.3753350861223499</v>
      </c>
      <c r="H2849">
        <f t="shared" si="88"/>
        <v>3.3753350861223499</v>
      </c>
      <c r="I2849">
        <f t="shared" si="89"/>
        <v>0</v>
      </c>
    </row>
    <row r="2850" spans="1:9" x14ac:dyDescent="0.3">
      <c r="A2850" t="s">
        <v>3173</v>
      </c>
      <c r="B2850" t="s">
        <v>3171</v>
      </c>
      <c r="C2850">
        <v>2.6296569056214998</v>
      </c>
      <c r="D2850">
        <v>2.0421428585078401</v>
      </c>
      <c r="E2850">
        <v>3.3588524116445</v>
      </c>
      <c r="F2850">
        <v>3.9708947399080898</v>
      </c>
      <c r="G2850">
        <v>3.3588524116445</v>
      </c>
      <c r="H2850">
        <f t="shared" si="88"/>
        <v>3.3588524116445</v>
      </c>
      <c r="I2850">
        <f t="shared" si="89"/>
        <v>0</v>
      </c>
    </row>
    <row r="2851" spans="1:9" x14ac:dyDescent="0.3">
      <c r="A2851" t="s">
        <v>3174</v>
      </c>
      <c r="B2851" t="s">
        <v>3171</v>
      </c>
      <c r="C2851">
        <v>4.0934979662698501</v>
      </c>
      <c r="D2851">
        <v>1.70026345710208</v>
      </c>
      <c r="E2851">
        <v>4.9064755210322302</v>
      </c>
      <c r="F2851">
        <v>5.9882310517076904</v>
      </c>
      <c r="G2851">
        <v>4.9064755210322302</v>
      </c>
      <c r="H2851">
        <f t="shared" si="88"/>
        <v>4.9064755210322302</v>
      </c>
      <c r="I2851">
        <f t="shared" si="89"/>
        <v>0</v>
      </c>
    </row>
    <row r="2852" spans="1:9" x14ac:dyDescent="0.3">
      <c r="A2852" t="s">
        <v>3175</v>
      </c>
      <c r="B2852" t="s">
        <v>3171</v>
      </c>
      <c r="C2852">
        <v>5.5904431734912601</v>
      </c>
      <c r="D2852">
        <v>2.7255678212083998</v>
      </c>
      <c r="E2852">
        <v>5.01436455023528</v>
      </c>
      <c r="F2852">
        <v>8.4778753600681895</v>
      </c>
      <c r="G2852">
        <v>5.01436455023528</v>
      </c>
      <c r="H2852">
        <f t="shared" si="88"/>
        <v>5.01436455023528</v>
      </c>
      <c r="I2852">
        <f t="shared" si="89"/>
        <v>0</v>
      </c>
    </row>
    <row r="2853" spans="1:9" x14ac:dyDescent="0.3">
      <c r="A2853" t="s">
        <v>3176</v>
      </c>
      <c r="B2853" t="s">
        <v>14</v>
      </c>
      <c r="C2853">
        <v>7.1486058947691102</v>
      </c>
      <c r="D2853">
        <v>2.2971125989934702</v>
      </c>
      <c r="E2853">
        <v>6.1733360755073301</v>
      </c>
      <c r="F2853">
        <v>5.8951726277817098</v>
      </c>
      <c r="G2853">
        <v>6.1733360755073301</v>
      </c>
      <c r="H2853">
        <f t="shared" si="88"/>
        <v>6.1733360755073301</v>
      </c>
      <c r="I2853">
        <f t="shared" si="89"/>
        <v>0</v>
      </c>
    </row>
    <row r="2854" spans="1:9" x14ac:dyDescent="0.3">
      <c r="A2854" t="s">
        <v>3177</v>
      </c>
      <c r="B2854" t="s">
        <v>3178</v>
      </c>
      <c r="C2854">
        <v>3.8954246539529001</v>
      </c>
      <c r="D2854">
        <v>1.94307185578744</v>
      </c>
      <c r="E2854">
        <v>4.9594914829055696</v>
      </c>
      <c r="F2854">
        <v>5.9987834815281502</v>
      </c>
      <c r="G2854">
        <v>4.9594914829055696</v>
      </c>
      <c r="H2854">
        <f t="shared" si="88"/>
        <v>4.9594914829055696</v>
      </c>
      <c r="I2854">
        <f t="shared" si="89"/>
        <v>0</v>
      </c>
    </row>
    <row r="2855" spans="1:9" x14ac:dyDescent="0.3">
      <c r="A2855" t="s">
        <v>3179</v>
      </c>
      <c r="B2855" t="s">
        <v>3178</v>
      </c>
      <c r="C2855">
        <v>6.03132984508514</v>
      </c>
      <c r="D2855">
        <v>2.71514130949484</v>
      </c>
      <c r="E2855">
        <v>5.8504101441645098</v>
      </c>
      <c r="F2855">
        <v>8.0227582632545094</v>
      </c>
      <c r="G2855">
        <v>5.8504101441645098</v>
      </c>
      <c r="H2855">
        <f t="shared" si="88"/>
        <v>5.8504101441645098</v>
      </c>
      <c r="I2855">
        <f t="shared" si="89"/>
        <v>0</v>
      </c>
    </row>
    <row r="2856" spans="1:9" x14ac:dyDescent="0.3">
      <c r="A2856" t="s">
        <v>3180</v>
      </c>
      <c r="B2856" t="s">
        <v>3178</v>
      </c>
      <c r="C2856">
        <v>5.57315648013555</v>
      </c>
      <c r="D2856">
        <v>2.3324365995234499</v>
      </c>
      <c r="E2856">
        <v>5.7566824661718003</v>
      </c>
      <c r="F2856">
        <v>8.7125490026947006</v>
      </c>
      <c r="G2856">
        <v>5.7566824661718003</v>
      </c>
      <c r="H2856">
        <f t="shared" si="88"/>
        <v>5.7566824661718003</v>
      </c>
      <c r="I2856">
        <f t="shared" si="89"/>
        <v>0</v>
      </c>
    </row>
    <row r="2857" spans="1:9" x14ac:dyDescent="0.3">
      <c r="A2857" t="s">
        <v>3181</v>
      </c>
      <c r="B2857" t="s">
        <v>3178</v>
      </c>
      <c r="C2857">
        <v>7.4444855838653403</v>
      </c>
      <c r="D2857">
        <v>3.1712767491589702</v>
      </c>
      <c r="E2857">
        <v>6.0518482124475703</v>
      </c>
      <c r="F2857">
        <v>11.844297814320701</v>
      </c>
      <c r="G2857">
        <v>6.0518482124475703</v>
      </c>
      <c r="H2857">
        <f t="shared" si="88"/>
        <v>6.0518482124475703</v>
      </c>
      <c r="I2857">
        <f t="shared" si="89"/>
        <v>0</v>
      </c>
    </row>
    <row r="2858" spans="1:9" x14ac:dyDescent="0.3">
      <c r="A2858" t="s">
        <v>3182</v>
      </c>
      <c r="B2858" t="s">
        <v>3178</v>
      </c>
      <c r="C2858">
        <v>4.6515048971465998</v>
      </c>
      <c r="D2858">
        <v>2.6925077835650102</v>
      </c>
      <c r="E2858">
        <v>3.8276072821053901</v>
      </c>
      <c r="F2858">
        <v>8.4377120485345003</v>
      </c>
      <c r="G2858">
        <v>3.8276072821053901</v>
      </c>
      <c r="H2858">
        <f t="shared" si="88"/>
        <v>3.8276072821053901</v>
      </c>
      <c r="I2858">
        <f t="shared" si="89"/>
        <v>0</v>
      </c>
    </row>
    <row r="2859" spans="1:9" x14ac:dyDescent="0.3">
      <c r="A2859" t="s">
        <v>3183</v>
      </c>
      <c r="B2859" t="s">
        <v>3178</v>
      </c>
      <c r="C2859">
        <v>0.48924654431883102</v>
      </c>
      <c r="D2859">
        <v>1.76961072235516</v>
      </c>
      <c r="E2859">
        <v>2.1728059929115</v>
      </c>
      <c r="F2859">
        <v>1.95978677851671</v>
      </c>
      <c r="G2859">
        <v>1.76961072235516</v>
      </c>
      <c r="H2859">
        <f t="shared" si="88"/>
        <v>1.76961072235516</v>
      </c>
      <c r="I2859">
        <f t="shared" si="89"/>
        <v>0</v>
      </c>
    </row>
    <row r="2860" spans="1:9" x14ac:dyDescent="0.3">
      <c r="A2860" t="s">
        <v>3184</v>
      </c>
      <c r="B2860" t="s">
        <v>3178</v>
      </c>
      <c r="C2860">
        <v>5.3086462794262204</v>
      </c>
      <c r="D2860">
        <v>2.70323831992232</v>
      </c>
      <c r="E2860">
        <v>5.4702001144127799</v>
      </c>
      <c r="F2860">
        <v>7.60815060602794</v>
      </c>
      <c r="G2860">
        <v>5.4702001144127799</v>
      </c>
      <c r="H2860">
        <f t="shared" si="88"/>
        <v>5.4702001144127799</v>
      </c>
      <c r="I2860">
        <f t="shared" si="89"/>
        <v>0</v>
      </c>
    </row>
    <row r="2861" spans="1:9" x14ac:dyDescent="0.3">
      <c r="A2861" t="s">
        <v>3185</v>
      </c>
      <c r="B2861" t="s">
        <v>3178</v>
      </c>
      <c r="C2861">
        <v>3.6542272574317698</v>
      </c>
      <c r="D2861">
        <v>2.0469211970719701</v>
      </c>
      <c r="E2861">
        <v>3.88814392906548</v>
      </c>
      <c r="F2861">
        <v>6.0283864040025597</v>
      </c>
      <c r="G2861">
        <v>3.88814392906548</v>
      </c>
      <c r="H2861">
        <f t="shared" si="88"/>
        <v>3.88814392906548</v>
      </c>
      <c r="I2861">
        <f t="shared" si="89"/>
        <v>0</v>
      </c>
    </row>
    <row r="2862" spans="1:9" x14ac:dyDescent="0.3">
      <c r="A2862" t="s">
        <v>3186</v>
      </c>
      <c r="B2862" t="s">
        <v>3178</v>
      </c>
      <c r="C2862">
        <v>3.2732356414194501</v>
      </c>
      <c r="D2862">
        <v>2.0088598408264899</v>
      </c>
      <c r="E2862">
        <v>4.13213331690726</v>
      </c>
      <c r="F2862">
        <v>5.7532890292617997</v>
      </c>
      <c r="G2862">
        <v>4.13213331690726</v>
      </c>
      <c r="H2862">
        <f t="shared" si="88"/>
        <v>4.13213331690726</v>
      </c>
      <c r="I2862">
        <f t="shared" si="89"/>
        <v>0</v>
      </c>
    </row>
    <row r="2863" spans="1:9" x14ac:dyDescent="0.3">
      <c r="A2863" t="s">
        <v>3187</v>
      </c>
      <c r="B2863" t="s">
        <v>3178</v>
      </c>
      <c r="C2863">
        <v>5.2070765604425899</v>
      </c>
      <c r="D2863">
        <v>2.9415678836161701</v>
      </c>
      <c r="E2863">
        <v>3.4637681722706501</v>
      </c>
      <c r="F2863">
        <v>10.7005700750128</v>
      </c>
      <c r="G2863">
        <v>3.4637681722706501</v>
      </c>
      <c r="H2863">
        <f t="shared" si="88"/>
        <v>3.4637681722706501</v>
      </c>
      <c r="I2863">
        <f t="shared" si="89"/>
        <v>0</v>
      </c>
    </row>
    <row r="2864" spans="1:9" x14ac:dyDescent="0.3">
      <c r="A2864" t="s">
        <v>3188</v>
      </c>
      <c r="B2864" t="s">
        <v>3178</v>
      </c>
      <c r="C2864">
        <v>0.64759974289364797</v>
      </c>
      <c r="D2864">
        <v>1.68956384043523</v>
      </c>
      <c r="E2864">
        <v>1.79279162501864</v>
      </c>
      <c r="F2864">
        <v>1.9555256424838201</v>
      </c>
      <c r="G2864">
        <v>1.68956384043523</v>
      </c>
      <c r="H2864">
        <f t="shared" si="88"/>
        <v>1.68956384043523</v>
      </c>
      <c r="I2864">
        <f t="shared" si="89"/>
        <v>0</v>
      </c>
    </row>
    <row r="2865" spans="1:9" x14ac:dyDescent="0.3">
      <c r="A2865" t="s">
        <v>3189</v>
      </c>
      <c r="B2865" t="s">
        <v>3178</v>
      </c>
      <c r="C2865">
        <v>5.7858709661325598</v>
      </c>
      <c r="D2865">
        <v>2.7669825823785201</v>
      </c>
      <c r="E2865">
        <v>5.3432806138368001</v>
      </c>
      <c r="F2865">
        <v>8.1935335493694108</v>
      </c>
      <c r="G2865">
        <v>5.3432806138368001</v>
      </c>
      <c r="H2865">
        <f t="shared" si="88"/>
        <v>5.3432806138368001</v>
      </c>
      <c r="I2865">
        <f t="shared" si="89"/>
        <v>0</v>
      </c>
    </row>
    <row r="2866" spans="1:9" x14ac:dyDescent="0.3">
      <c r="A2866" t="s">
        <v>3190</v>
      </c>
      <c r="B2866" t="s">
        <v>3178</v>
      </c>
      <c r="C2866">
        <v>1.37861410849537</v>
      </c>
      <c r="D2866">
        <v>1.8168833874281001</v>
      </c>
      <c r="E2866">
        <v>2.1014845144498202</v>
      </c>
      <c r="F2866">
        <v>3.7806614188053</v>
      </c>
      <c r="G2866">
        <v>1.8168833874281001</v>
      </c>
      <c r="H2866">
        <f t="shared" si="88"/>
        <v>1.8168833874281001</v>
      </c>
      <c r="I2866">
        <f t="shared" si="89"/>
        <v>0</v>
      </c>
    </row>
    <row r="2867" spans="1:9" x14ac:dyDescent="0.3">
      <c r="A2867" t="s">
        <v>3191</v>
      </c>
      <c r="B2867" t="s">
        <v>3178</v>
      </c>
      <c r="C2867">
        <v>1.8372646515284701</v>
      </c>
      <c r="D2867">
        <v>2.06722225819101</v>
      </c>
      <c r="E2867">
        <v>2.6161128509499099</v>
      </c>
      <c r="F2867">
        <v>4.4258612466365301</v>
      </c>
      <c r="G2867">
        <v>2.06722225819101</v>
      </c>
      <c r="H2867">
        <f t="shared" si="88"/>
        <v>2.06722225819101</v>
      </c>
      <c r="I2867">
        <f t="shared" si="89"/>
        <v>0</v>
      </c>
    </row>
    <row r="2868" spans="1:9" x14ac:dyDescent="0.3">
      <c r="A2868" t="s">
        <v>3192</v>
      </c>
      <c r="B2868" t="s">
        <v>3178</v>
      </c>
      <c r="C2868">
        <v>6.0851216587027901</v>
      </c>
      <c r="D2868">
        <v>3.1891956833548898</v>
      </c>
      <c r="E2868">
        <v>4.3074267929388599</v>
      </c>
      <c r="F2868">
        <v>10.8049809133125</v>
      </c>
      <c r="G2868">
        <v>4.3074267929388599</v>
      </c>
      <c r="H2868">
        <f t="shared" si="88"/>
        <v>4.3074267929388599</v>
      </c>
      <c r="I2868">
        <f t="shared" si="89"/>
        <v>0</v>
      </c>
    </row>
    <row r="2869" spans="1:9" x14ac:dyDescent="0.3">
      <c r="A2869" t="s">
        <v>3193</v>
      </c>
      <c r="B2869" t="s">
        <v>3194</v>
      </c>
      <c r="C2869">
        <v>5.6929217780670296</v>
      </c>
      <c r="D2869">
        <v>2.7453567429302899</v>
      </c>
      <c r="E2869">
        <v>6.5817691979707202</v>
      </c>
      <c r="F2869">
        <v>7.2872302793147403</v>
      </c>
      <c r="G2869">
        <v>6.5817691979707202</v>
      </c>
      <c r="H2869">
        <f t="shared" si="88"/>
        <v>6.5817691979707202</v>
      </c>
      <c r="I2869">
        <f t="shared" si="89"/>
        <v>0</v>
      </c>
    </row>
    <row r="2870" spans="1:9" x14ac:dyDescent="0.3">
      <c r="A2870" t="s">
        <v>3195</v>
      </c>
      <c r="B2870" t="s">
        <v>3194</v>
      </c>
      <c r="C2870">
        <v>2.0571867836791702</v>
      </c>
      <c r="D2870">
        <v>0.82739448043177399</v>
      </c>
      <c r="E2870">
        <v>1.53274432946229</v>
      </c>
      <c r="F2870">
        <v>-0.35125796073219101</v>
      </c>
      <c r="G2870">
        <v>0.82739448043177399</v>
      </c>
      <c r="H2870">
        <f t="shared" si="88"/>
        <v>0.82739448043177399</v>
      </c>
      <c r="I2870">
        <f t="shared" si="89"/>
        <v>0</v>
      </c>
    </row>
    <row r="2871" spans="1:9" x14ac:dyDescent="0.3">
      <c r="A2871" t="s">
        <v>3196</v>
      </c>
      <c r="B2871" t="s">
        <v>3194</v>
      </c>
      <c r="C2871">
        <v>0.38226566719520499</v>
      </c>
      <c r="D2871">
        <v>1.44523908002848</v>
      </c>
      <c r="E2871">
        <v>0.342183389760228</v>
      </c>
      <c r="F2871">
        <v>-1.82511122904967</v>
      </c>
      <c r="G2871">
        <v>1.44523908002848</v>
      </c>
      <c r="H2871">
        <f t="shared" si="88"/>
        <v>1.44523908002848</v>
      </c>
      <c r="I2871">
        <f t="shared" si="89"/>
        <v>0</v>
      </c>
    </row>
    <row r="2872" spans="1:9" x14ac:dyDescent="0.3">
      <c r="A2872" t="s">
        <v>3197</v>
      </c>
      <c r="B2872" t="s">
        <v>3194</v>
      </c>
      <c r="C2872">
        <v>5.6863074977086896</v>
      </c>
      <c r="D2872">
        <v>2.76934521664543</v>
      </c>
      <c r="E2872">
        <v>6.3821100058912696</v>
      </c>
      <c r="F2872">
        <v>7.72114007152003</v>
      </c>
      <c r="G2872">
        <v>6.3821100058912696</v>
      </c>
      <c r="H2872">
        <f t="shared" si="88"/>
        <v>6.3821100058912696</v>
      </c>
      <c r="I2872">
        <f t="shared" si="89"/>
        <v>0</v>
      </c>
    </row>
    <row r="2873" spans="1:9" x14ac:dyDescent="0.3">
      <c r="A2873" t="s">
        <v>3198</v>
      </c>
      <c r="B2873" t="s">
        <v>3194</v>
      </c>
      <c r="C2873">
        <v>3.9847948090007899</v>
      </c>
      <c r="D2873">
        <v>1.0292424957955899</v>
      </c>
      <c r="E2873">
        <v>3.9228393577444498</v>
      </c>
      <c r="F2873">
        <v>2.4835614006037199</v>
      </c>
      <c r="G2873">
        <v>3.9228393577444498</v>
      </c>
      <c r="H2873">
        <f t="shared" si="88"/>
        <v>3.9228393577444498</v>
      </c>
      <c r="I2873">
        <f t="shared" si="89"/>
        <v>0</v>
      </c>
    </row>
    <row r="2874" spans="1:9" x14ac:dyDescent="0.3">
      <c r="A2874" t="s">
        <v>3199</v>
      </c>
      <c r="B2874" t="s">
        <v>3200</v>
      </c>
      <c r="C2874">
        <v>2.1693667733087798</v>
      </c>
      <c r="D2874">
        <v>2.0298248202496101</v>
      </c>
      <c r="E2874">
        <v>3.3601100980877301</v>
      </c>
      <c r="F2874">
        <v>3.33859944129359</v>
      </c>
      <c r="G2874">
        <v>2.0298248202496101</v>
      </c>
      <c r="H2874">
        <f t="shared" si="88"/>
        <v>2.0298248202496101</v>
      </c>
      <c r="I2874">
        <f t="shared" si="89"/>
        <v>0</v>
      </c>
    </row>
    <row r="2875" spans="1:9" x14ac:dyDescent="0.3">
      <c r="A2875" t="s">
        <v>3201</v>
      </c>
      <c r="B2875" t="s">
        <v>3200</v>
      </c>
      <c r="C2875">
        <v>4.692072748887</v>
      </c>
      <c r="D2875">
        <v>2.68206358767151</v>
      </c>
      <c r="E2875">
        <v>5.0639180923351796</v>
      </c>
      <c r="F2875">
        <v>7.2976438391454304</v>
      </c>
      <c r="G2875">
        <v>5.0639180923351796</v>
      </c>
      <c r="H2875">
        <f t="shared" si="88"/>
        <v>5.0639180923351796</v>
      </c>
      <c r="I2875">
        <f t="shared" si="89"/>
        <v>0</v>
      </c>
    </row>
    <row r="2876" spans="1:9" x14ac:dyDescent="0.3">
      <c r="A2876" t="s">
        <v>3202</v>
      </c>
      <c r="B2876" t="s">
        <v>3200</v>
      </c>
      <c r="C2876">
        <v>0.82197328354025001</v>
      </c>
      <c r="D2876">
        <v>1.9293095294393601</v>
      </c>
      <c r="E2876">
        <v>2.7982100281503102</v>
      </c>
      <c r="F2876">
        <v>1.9540857603972099</v>
      </c>
      <c r="G2876">
        <v>1.9293095294393601</v>
      </c>
      <c r="H2876">
        <f t="shared" si="88"/>
        <v>1.9293095294393601</v>
      </c>
      <c r="I2876">
        <f t="shared" si="89"/>
        <v>0</v>
      </c>
    </row>
    <row r="2877" spans="1:9" x14ac:dyDescent="0.3">
      <c r="A2877" t="s">
        <v>3203</v>
      </c>
      <c r="B2877" t="s">
        <v>3200</v>
      </c>
      <c r="C2877">
        <v>3.4033164713463203E-2</v>
      </c>
      <c r="D2877">
        <v>1.7585160331908201</v>
      </c>
      <c r="E2877">
        <v>1.9736119117669999</v>
      </c>
      <c r="F2877">
        <v>0.60463074000397199</v>
      </c>
      <c r="G2877">
        <v>1.7585160331908201</v>
      </c>
      <c r="H2877">
        <f t="shared" si="88"/>
        <v>1.7585160331908201</v>
      </c>
      <c r="I2877">
        <f t="shared" si="89"/>
        <v>0</v>
      </c>
    </row>
    <row r="2878" spans="1:9" x14ac:dyDescent="0.3">
      <c r="A2878" t="s">
        <v>3204</v>
      </c>
      <c r="B2878" t="s">
        <v>3200</v>
      </c>
      <c r="C2878">
        <v>0.578068811530147</v>
      </c>
      <c r="D2878">
        <v>1.7409118322518</v>
      </c>
      <c r="E2878">
        <v>1.5813118923329399</v>
      </c>
      <c r="F2878">
        <v>1.4510568493118601</v>
      </c>
      <c r="G2878">
        <v>1.7409118322518</v>
      </c>
      <c r="H2878">
        <f t="shared" si="88"/>
        <v>1.7409118322518</v>
      </c>
      <c r="I2878">
        <f t="shared" si="89"/>
        <v>0</v>
      </c>
    </row>
    <row r="2879" spans="1:9" x14ac:dyDescent="0.3">
      <c r="A2879" t="s">
        <v>3205</v>
      </c>
      <c r="B2879" t="s">
        <v>3206</v>
      </c>
      <c r="C2879">
        <v>-0.84193702106468304</v>
      </c>
      <c r="D2879">
        <v>1.6012491325867599</v>
      </c>
      <c r="E2879">
        <v>1.0185515836038299</v>
      </c>
      <c r="F2879">
        <v>-0.59434989111537095</v>
      </c>
      <c r="G2879">
        <v>1.6012491325867599</v>
      </c>
      <c r="H2879">
        <f t="shared" si="88"/>
        <v>1.6012491325867599</v>
      </c>
      <c r="I2879">
        <f t="shared" si="89"/>
        <v>0</v>
      </c>
    </row>
    <row r="2880" spans="1:9" x14ac:dyDescent="0.3">
      <c r="A2880" t="s">
        <v>3207</v>
      </c>
      <c r="B2880" t="s">
        <v>3206</v>
      </c>
      <c r="C2880">
        <v>1.48321528963359</v>
      </c>
      <c r="D2880">
        <v>1.6155039061148699</v>
      </c>
      <c r="E2880">
        <v>2.4658657128004502</v>
      </c>
      <c r="F2880">
        <v>2.7253736507792601</v>
      </c>
      <c r="G2880">
        <v>1.6155039061148699</v>
      </c>
      <c r="H2880">
        <f t="shared" si="88"/>
        <v>1.6155039061148699</v>
      </c>
      <c r="I2880">
        <f t="shared" si="89"/>
        <v>0</v>
      </c>
    </row>
    <row r="2881" spans="1:9" x14ac:dyDescent="0.3">
      <c r="A2881" t="s">
        <v>3208</v>
      </c>
      <c r="B2881" t="s">
        <v>3206</v>
      </c>
      <c r="C2881">
        <v>2.6395995726353201</v>
      </c>
      <c r="D2881">
        <v>2.07780912106058</v>
      </c>
      <c r="E2881">
        <v>3.4648935097835598</v>
      </c>
      <c r="F2881">
        <v>4.5963509962573204</v>
      </c>
      <c r="G2881">
        <v>3.4648935097835598</v>
      </c>
      <c r="H2881">
        <f t="shared" si="88"/>
        <v>3.4648935097835598</v>
      </c>
      <c r="I2881">
        <f t="shared" si="89"/>
        <v>0</v>
      </c>
    </row>
    <row r="2882" spans="1:9" x14ac:dyDescent="0.3">
      <c r="A2882" t="s">
        <v>3209</v>
      </c>
      <c r="B2882" t="s">
        <v>3206</v>
      </c>
      <c r="C2882">
        <v>7.1857815188003302</v>
      </c>
      <c r="D2882">
        <v>2.8842101899864798</v>
      </c>
      <c r="E2882">
        <v>6.2778775197244601</v>
      </c>
      <c r="F2882">
        <v>10.428058425165901</v>
      </c>
      <c r="G2882">
        <v>6.2778775197244601</v>
      </c>
      <c r="H2882">
        <f t="shared" si="88"/>
        <v>6.2778775197244601</v>
      </c>
      <c r="I2882">
        <f t="shared" si="89"/>
        <v>0</v>
      </c>
    </row>
    <row r="2883" spans="1:9" x14ac:dyDescent="0.3">
      <c r="A2883" t="s">
        <v>3210</v>
      </c>
      <c r="B2883" t="s">
        <v>3206</v>
      </c>
      <c r="C2883">
        <v>-1.87134519285134</v>
      </c>
      <c r="D2883">
        <v>0.99297902808887994</v>
      </c>
      <c r="E2883">
        <v>-3.3854933812988199</v>
      </c>
      <c r="F2883">
        <v>-3.74574404701514</v>
      </c>
      <c r="G2883">
        <v>0.99297902808887994</v>
      </c>
      <c r="H2883">
        <f t="shared" si="88"/>
        <v>0.99297902808887994</v>
      </c>
      <c r="I2883">
        <f t="shared" si="89"/>
        <v>0</v>
      </c>
    </row>
    <row r="2884" spans="1:9" x14ac:dyDescent="0.3">
      <c r="A2884" t="s">
        <v>3211</v>
      </c>
      <c r="B2884" t="s">
        <v>3212</v>
      </c>
      <c r="C2884">
        <v>2.8942805075809801</v>
      </c>
      <c r="D2884">
        <v>1.6598165798578399</v>
      </c>
      <c r="E2884">
        <v>1.56018012477198</v>
      </c>
      <c r="F2884">
        <v>4.1415967978302</v>
      </c>
      <c r="G2884">
        <v>1.56018012477198</v>
      </c>
      <c r="H2884">
        <f t="shared" si="88"/>
        <v>1.56018012477198</v>
      </c>
      <c r="I2884">
        <f t="shared" si="89"/>
        <v>0</v>
      </c>
    </row>
    <row r="2885" spans="1:9" x14ac:dyDescent="0.3">
      <c r="A2885" t="s">
        <v>3213</v>
      </c>
      <c r="B2885" t="s">
        <v>3212</v>
      </c>
      <c r="C2885">
        <v>1.6009538303436599</v>
      </c>
      <c r="D2885">
        <v>1.4356210793548301</v>
      </c>
      <c r="E2885">
        <v>-1.0953096491745899</v>
      </c>
      <c r="F2885">
        <v>2.6994258333001002</v>
      </c>
      <c r="G2885">
        <v>1.4356210793548301</v>
      </c>
      <c r="H2885">
        <f t="shared" ref="H2885:H2948" si="90">IF(C2885&lt;2.5,D2885,IF(C2885&lt;12.5,E2885,F2885))</f>
        <v>1.4356210793548301</v>
      </c>
      <c r="I2885">
        <f t="shared" ref="I2885:I2948" si="91">IF(H2885=G2885,0,1)</f>
        <v>0</v>
      </c>
    </row>
    <row r="2886" spans="1:9" x14ac:dyDescent="0.3">
      <c r="A2886" t="s">
        <v>3214</v>
      </c>
      <c r="B2886" t="s">
        <v>3212</v>
      </c>
      <c r="C2886">
        <v>1.05325555101761</v>
      </c>
      <c r="D2886">
        <v>0.74025787252333697</v>
      </c>
      <c r="E2886">
        <v>-4.3693744300791399</v>
      </c>
      <c r="F2886">
        <v>-1.10323502137275</v>
      </c>
      <c r="G2886">
        <v>0.74025787252333697</v>
      </c>
      <c r="H2886">
        <f t="shared" si="90"/>
        <v>0.74025787252333697</v>
      </c>
      <c r="I2886">
        <f t="shared" si="91"/>
        <v>0</v>
      </c>
    </row>
    <row r="2887" spans="1:9" x14ac:dyDescent="0.3">
      <c r="A2887" t="s">
        <v>3215</v>
      </c>
      <c r="B2887" t="s">
        <v>3212</v>
      </c>
      <c r="C2887">
        <v>3.4266482119922101</v>
      </c>
      <c r="D2887">
        <v>1.71937449346271</v>
      </c>
      <c r="E2887">
        <v>4.0827087111790199</v>
      </c>
      <c r="F2887">
        <v>3.1180037108403398</v>
      </c>
      <c r="G2887">
        <v>4.0827087111790199</v>
      </c>
      <c r="H2887">
        <f t="shared" si="90"/>
        <v>4.0827087111790199</v>
      </c>
      <c r="I2887">
        <f t="shared" si="91"/>
        <v>0</v>
      </c>
    </row>
    <row r="2888" spans="1:9" x14ac:dyDescent="0.3">
      <c r="A2888" t="s">
        <v>3216</v>
      </c>
      <c r="B2888" t="s">
        <v>3212</v>
      </c>
      <c r="C2888">
        <v>1.0569641276778201</v>
      </c>
      <c r="D2888">
        <v>1.6967387311048501</v>
      </c>
      <c r="E2888">
        <v>-0.47659263423513198</v>
      </c>
      <c r="F2888">
        <v>1.5996915583303799</v>
      </c>
      <c r="G2888">
        <v>1.6967387311048501</v>
      </c>
      <c r="H2888">
        <f t="shared" si="90"/>
        <v>1.6967387311048501</v>
      </c>
      <c r="I2888">
        <f t="shared" si="91"/>
        <v>0</v>
      </c>
    </row>
    <row r="2889" spans="1:9" x14ac:dyDescent="0.3">
      <c r="A2889" t="s">
        <v>3217</v>
      </c>
      <c r="B2889" t="s">
        <v>3218</v>
      </c>
      <c r="C2889">
        <v>0.38274168735421099</v>
      </c>
      <c r="D2889">
        <v>1.37992408752811</v>
      </c>
      <c r="E2889">
        <v>0.87469430002149096</v>
      </c>
      <c r="F2889">
        <v>0.98981687445944899</v>
      </c>
      <c r="G2889">
        <v>1.37992408752811</v>
      </c>
      <c r="H2889">
        <f t="shared" si="90"/>
        <v>1.37992408752811</v>
      </c>
      <c r="I2889">
        <f t="shared" si="91"/>
        <v>0</v>
      </c>
    </row>
    <row r="2890" spans="1:9" x14ac:dyDescent="0.3">
      <c r="A2890" t="s">
        <v>3219</v>
      </c>
      <c r="B2890" t="s">
        <v>3218</v>
      </c>
      <c r="C2890">
        <v>7.0776154963119994E-2</v>
      </c>
      <c r="D2890">
        <v>1.5507082515319</v>
      </c>
      <c r="E2890">
        <v>2.2043319744282899</v>
      </c>
      <c r="F2890">
        <v>1.0392116166732399</v>
      </c>
      <c r="G2890">
        <v>1.5507082515319</v>
      </c>
      <c r="H2890">
        <f t="shared" si="90"/>
        <v>1.5507082515319</v>
      </c>
      <c r="I2890">
        <f t="shared" si="91"/>
        <v>0</v>
      </c>
    </row>
    <row r="2891" spans="1:9" x14ac:dyDescent="0.3">
      <c r="A2891" t="s">
        <v>3220</v>
      </c>
      <c r="B2891" t="s">
        <v>3218</v>
      </c>
      <c r="C2891">
        <v>3.2567540949086</v>
      </c>
      <c r="D2891">
        <v>2.2837904770408199</v>
      </c>
      <c r="E2891">
        <v>4.7817642310473101</v>
      </c>
      <c r="F2891">
        <v>5.6617788287525697</v>
      </c>
      <c r="G2891">
        <v>4.7817642310473101</v>
      </c>
      <c r="H2891">
        <f t="shared" si="90"/>
        <v>4.7817642310473101</v>
      </c>
      <c r="I2891">
        <f t="shared" si="91"/>
        <v>0</v>
      </c>
    </row>
    <row r="2892" spans="1:9" x14ac:dyDescent="0.3">
      <c r="A2892" t="s">
        <v>3221</v>
      </c>
      <c r="B2892" t="s">
        <v>3218</v>
      </c>
      <c r="C2892">
        <v>-2.77610735222753E-2</v>
      </c>
      <c r="D2892">
        <v>1.5471078857312901</v>
      </c>
      <c r="E2892">
        <v>1.4863171215803499</v>
      </c>
      <c r="F2892">
        <v>0.55768422857332201</v>
      </c>
      <c r="G2892">
        <v>1.5471078857312901</v>
      </c>
      <c r="H2892">
        <f t="shared" si="90"/>
        <v>1.5471078857312901</v>
      </c>
      <c r="I2892">
        <f t="shared" si="91"/>
        <v>0</v>
      </c>
    </row>
    <row r="2893" spans="1:9" x14ac:dyDescent="0.3">
      <c r="A2893" t="s">
        <v>3222</v>
      </c>
      <c r="B2893" t="s">
        <v>3218</v>
      </c>
      <c r="C2893">
        <v>2.4916546969756199</v>
      </c>
      <c r="D2893">
        <v>2.0662983337154199</v>
      </c>
      <c r="E2893">
        <v>3.6204517930111799</v>
      </c>
      <c r="F2893">
        <v>4.7640256443724702</v>
      </c>
      <c r="G2893">
        <v>2.0662983337154199</v>
      </c>
      <c r="H2893">
        <f t="shared" si="90"/>
        <v>2.0662983337154199</v>
      </c>
      <c r="I2893">
        <f t="shared" si="91"/>
        <v>0</v>
      </c>
    </row>
    <row r="2894" spans="1:9" x14ac:dyDescent="0.3">
      <c r="A2894" t="s">
        <v>3223</v>
      </c>
      <c r="B2894" t="s">
        <v>3224</v>
      </c>
      <c r="C2894">
        <v>6.3298625842031102</v>
      </c>
      <c r="D2894">
        <v>2.9554264171548899</v>
      </c>
      <c r="E2894">
        <v>6.3153158931548399</v>
      </c>
      <c r="F2894">
        <v>8.9238009767978106</v>
      </c>
      <c r="G2894">
        <v>6.3153158931548399</v>
      </c>
      <c r="H2894">
        <f t="shared" si="90"/>
        <v>6.3153158931548399</v>
      </c>
      <c r="I2894">
        <f t="shared" si="91"/>
        <v>0</v>
      </c>
    </row>
    <row r="2895" spans="1:9" x14ac:dyDescent="0.3">
      <c r="A2895" t="s">
        <v>3225</v>
      </c>
      <c r="B2895" t="s">
        <v>3224</v>
      </c>
      <c r="C2895">
        <v>0.93860573647413004</v>
      </c>
      <c r="D2895">
        <v>1.3249249392598501</v>
      </c>
      <c r="E2895">
        <v>0.23403887166513701</v>
      </c>
      <c r="F2895">
        <v>0.58436733318136902</v>
      </c>
      <c r="G2895">
        <v>1.3249249392598501</v>
      </c>
      <c r="H2895">
        <f t="shared" si="90"/>
        <v>1.3249249392598501</v>
      </c>
      <c r="I2895">
        <f t="shared" si="91"/>
        <v>0</v>
      </c>
    </row>
    <row r="2896" spans="1:9" x14ac:dyDescent="0.3">
      <c r="A2896" t="s">
        <v>3226</v>
      </c>
      <c r="B2896" t="s">
        <v>3224</v>
      </c>
      <c r="C2896">
        <v>3.1790552353994399</v>
      </c>
      <c r="D2896">
        <v>1.9878586887305401</v>
      </c>
      <c r="E2896">
        <v>4.3871381346052702</v>
      </c>
      <c r="F2896">
        <v>5.1666864736971396</v>
      </c>
      <c r="G2896">
        <v>4.3871381346052702</v>
      </c>
      <c r="H2896">
        <f t="shared" si="90"/>
        <v>4.3871381346052702</v>
      </c>
      <c r="I2896">
        <f t="shared" si="91"/>
        <v>0</v>
      </c>
    </row>
    <row r="2897" spans="1:9" x14ac:dyDescent="0.3">
      <c r="A2897" t="s">
        <v>3227</v>
      </c>
      <c r="B2897" t="s">
        <v>3224</v>
      </c>
      <c r="C2897">
        <v>2.4139953670482202</v>
      </c>
      <c r="D2897">
        <v>2.1151522689396298</v>
      </c>
      <c r="E2897">
        <v>4.3375224104782104</v>
      </c>
      <c r="F2897">
        <v>3.5654776687948102</v>
      </c>
      <c r="G2897">
        <v>2.1151522689396298</v>
      </c>
      <c r="H2897">
        <f t="shared" si="90"/>
        <v>2.1151522689396298</v>
      </c>
      <c r="I2897">
        <f t="shared" si="91"/>
        <v>0</v>
      </c>
    </row>
    <row r="2898" spans="1:9" x14ac:dyDescent="0.3">
      <c r="A2898" t="s">
        <v>3228</v>
      </c>
      <c r="B2898" t="s">
        <v>3224</v>
      </c>
      <c r="C2898">
        <v>2.4185300600172499</v>
      </c>
      <c r="D2898">
        <v>1.5034677717068201</v>
      </c>
      <c r="E2898">
        <v>5.0400211675266302</v>
      </c>
      <c r="F2898">
        <v>3.2229618277183598</v>
      </c>
      <c r="G2898">
        <v>1.5034677717068201</v>
      </c>
      <c r="H2898">
        <f t="shared" si="90"/>
        <v>1.5034677717068201</v>
      </c>
      <c r="I2898">
        <f t="shared" si="91"/>
        <v>0</v>
      </c>
    </row>
    <row r="2899" spans="1:9" x14ac:dyDescent="0.3">
      <c r="A2899" t="s">
        <v>3229</v>
      </c>
      <c r="B2899" t="s">
        <v>3230</v>
      </c>
      <c r="C2899">
        <v>8.0639634509751303</v>
      </c>
      <c r="D2899">
        <v>3.81584303990345</v>
      </c>
      <c r="E2899">
        <v>7.4671869703888696</v>
      </c>
      <c r="F2899">
        <v>9.63639421730187</v>
      </c>
      <c r="G2899">
        <v>7.4671869703888696</v>
      </c>
      <c r="H2899">
        <f t="shared" si="90"/>
        <v>7.4671869703888696</v>
      </c>
      <c r="I2899">
        <f t="shared" si="91"/>
        <v>0</v>
      </c>
    </row>
    <row r="2900" spans="1:9" x14ac:dyDescent="0.3">
      <c r="A2900" t="s">
        <v>3231</v>
      </c>
      <c r="B2900" t="s">
        <v>3230</v>
      </c>
      <c r="C2900">
        <v>-0.48207162697755401</v>
      </c>
      <c r="D2900">
        <v>0.1294739716751</v>
      </c>
      <c r="E2900">
        <v>-4.8044498474220303</v>
      </c>
      <c r="F2900">
        <v>-3.2885810166490299</v>
      </c>
      <c r="G2900">
        <v>0.1294739716751</v>
      </c>
      <c r="H2900">
        <f t="shared" si="90"/>
        <v>0.1294739716751</v>
      </c>
      <c r="I2900">
        <f t="shared" si="91"/>
        <v>0</v>
      </c>
    </row>
    <row r="2901" spans="1:9" x14ac:dyDescent="0.3">
      <c r="A2901" t="s">
        <v>3232</v>
      </c>
      <c r="B2901" t="s">
        <v>3230</v>
      </c>
      <c r="C2901">
        <v>-1.6828723065911699</v>
      </c>
      <c r="D2901">
        <v>0.60065315943763897</v>
      </c>
      <c r="E2901">
        <v>-4.4034004161495499</v>
      </c>
      <c r="F2901">
        <v>-2.9842551074967401</v>
      </c>
      <c r="G2901">
        <v>0.60065315943763897</v>
      </c>
      <c r="H2901">
        <f t="shared" si="90"/>
        <v>0.60065315943763897</v>
      </c>
      <c r="I2901">
        <f t="shared" si="91"/>
        <v>0</v>
      </c>
    </row>
    <row r="2902" spans="1:9" x14ac:dyDescent="0.3">
      <c r="A2902" t="s">
        <v>3233</v>
      </c>
      <c r="B2902" t="s">
        <v>3230</v>
      </c>
      <c r="C2902">
        <v>-8.6410788706034497E-2</v>
      </c>
      <c r="D2902">
        <v>0.29765909400603902</v>
      </c>
      <c r="E2902">
        <v>-4.3993831503267202</v>
      </c>
      <c r="F2902">
        <v>-2.9797049145729901</v>
      </c>
      <c r="G2902">
        <v>0.29765909400603902</v>
      </c>
      <c r="H2902">
        <f t="shared" si="90"/>
        <v>0.29765909400603902</v>
      </c>
      <c r="I2902">
        <f t="shared" si="91"/>
        <v>0</v>
      </c>
    </row>
    <row r="2903" spans="1:9" x14ac:dyDescent="0.3">
      <c r="A2903" t="s">
        <v>3234</v>
      </c>
      <c r="B2903" t="s">
        <v>3230</v>
      </c>
      <c r="C2903">
        <v>-0.41243541648339199</v>
      </c>
      <c r="D2903">
        <v>0.72325145682171599</v>
      </c>
      <c r="E2903">
        <v>-3.7778479797384299</v>
      </c>
      <c r="F2903">
        <v>-1.57807539578802</v>
      </c>
      <c r="G2903">
        <v>0.72325145682171599</v>
      </c>
      <c r="H2903">
        <f t="shared" si="90"/>
        <v>0.72325145682171599</v>
      </c>
      <c r="I2903">
        <f t="shared" si="91"/>
        <v>0</v>
      </c>
    </row>
    <row r="2904" spans="1:9" x14ac:dyDescent="0.3">
      <c r="A2904" t="s">
        <v>3235</v>
      </c>
      <c r="B2904" t="s">
        <v>3230</v>
      </c>
      <c r="C2904">
        <v>7.9018704032569804</v>
      </c>
      <c r="D2904">
        <v>3.51799568354209</v>
      </c>
      <c r="E2904">
        <v>7.4592094361760202</v>
      </c>
      <c r="F2904">
        <v>10.938637708884899</v>
      </c>
      <c r="G2904">
        <v>7.4592094361760202</v>
      </c>
      <c r="H2904">
        <f t="shared" si="90"/>
        <v>7.4592094361760202</v>
      </c>
      <c r="I2904">
        <f t="shared" si="91"/>
        <v>0</v>
      </c>
    </row>
    <row r="2905" spans="1:9" x14ac:dyDescent="0.3">
      <c r="A2905" t="s">
        <v>3236</v>
      </c>
      <c r="B2905" t="s">
        <v>3230</v>
      </c>
      <c r="C2905">
        <v>1.8216174270410199</v>
      </c>
      <c r="D2905">
        <v>2.0432022455551699</v>
      </c>
      <c r="E2905">
        <v>1.7025762446425401</v>
      </c>
      <c r="F2905">
        <v>5.6304329716549901</v>
      </c>
      <c r="G2905">
        <v>2.0432022455551699</v>
      </c>
      <c r="H2905">
        <f t="shared" si="90"/>
        <v>2.0432022455551699</v>
      </c>
      <c r="I2905">
        <f t="shared" si="91"/>
        <v>0</v>
      </c>
    </row>
    <row r="2906" spans="1:9" x14ac:dyDescent="0.3">
      <c r="A2906" t="s">
        <v>3237</v>
      </c>
      <c r="B2906" t="s">
        <v>3230</v>
      </c>
      <c r="C2906">
        <v>10.418500320418699</v>
      </c>
      <c r="D2906">
        <v>3.9415343956248798</v>
      </c>
      <c r="E2906">
        <v>7.7946265259580496</v>
      </c>
      <c r="F2906">
        <v>15.155567550372201</v>
      </c>
      <c r="G2906">
        <v>7.7946265259580496</v>
      </c>
      <c r="H2906">
        <f t="shared" si="90"/>
        <v>7.7946265259580496</v>
      </c>
      <c r="I2906">
        <f t="shared" si="91"/>
        <v>0</v>
      </c>
    </row>
    <row r="2907" spans="1:9" x14ac:dyDescent="0.3">
      <c r="A2907" t="s">
        <v>3238</v>
      </c>
      <c r="B2907" t="s">
        <v>3230</v>
      </c>
      <c r="C2907">
        <v>7.9520204267222097</v>
      </c>
      <c r="D2907">
        <v>3.6622087276209498</v>
      </c>
      <c r="E2907">
        <v>7.73490536660979</v>
      </c>
      <c r="F2907">
        <v>12.1928864698196</v>
      </c>
      <c r="G2907">
        <v>7.73490536660979</v>
      </c>
      <c r="H2907">
        <f t="shared" si="90"/>
        <v>7.73490536660979</v>
      </c>
      <c r="I2907">
        <f t="shared" si="91"/>
        <v>0</v>
      </c>
    </row>
    <row r="2908" spans="1:9" x14ac:dyDescent="0.3">
      <c r="A2908" t="s">
        <v>3239</v>
      </c>
      <c r="B2908" t="s">
        <v>3230</v>
      </c>
      <c r="C2908">
        <v>8.0857019942055608</v>
      </c>
      <c r="D2908">
        <v>3.80728799503204</v>
      </c>
      <c r="E2908">
        <v>7.9060563993909998</v>
      </c>
      <c r="F2908">
        <v>12.3528548172565</v>
      </c>
      <c r="G2908">
        <v>7.9060563993909998</v>
      </c>
      <c r="H2908">
        <f t="shared" si="90"/>
        <v>7.9060563993909998</v>
      </c>
      <c r="I2908">
        <f t="shared" si="91"/>
        <v>0</v>
      </c>
    </row>
    <row r="2909" spans="1:9" x14ac:dyDescent="0.3">
      <c r="A2909" t="s">
        <v>3240</v>
      </c>
      <c r="B2909" t="s">
        <v>14</v>
      </c>
      <c r="C2909">
        <v>7.1278228101465002</v>
      </c>
      <c r="D2909">
        <v>2.1534323791113001</v>
      </c>
      <c r="E2909">
        <v>5.9929464331338202</v>
      </c>
      <c r="F2909">
        <v>6.0710686081592797</v>
      </c>
      <c r="G2909">
        <v>5.9929464331338202</v>
      </c>
      <c r="H2909">
        <f t="shared" si="90"/>
        <v>5.9929464331338202</v>
      </c>
      <c r="I2909">
        <f t="shared" si="91"/>
        <v>0</v>
      </c>
    </row>
    <row r="2910" spans="1:9" x14ac:dyDescent="0.3">
      <c r="A2910" t="s">
        <v>3241</v>
      </c>
      <c r="B2910" t="s">
        <v>79</v>
      </c>
      <c r="C2910">
        <v>5.5907119670101002</v>
      </c>
      <c r="D2910">
        <v>3.4285902997739401</v>
      </c>
      <c r="E2910">
        <v>6.3727803316717502</v>
      </c>
      <c r="F2910">
        <v>7.0753176901067096</v>
      </c>
      <c r="G2910">
        <v>6.3727803316717502</v>
      </c>
      <c r="H2910">
        <f t="shared" si="90"/>
        <v>6.3727803316717502</v>
      </c>
      <c r="I2910">
        <f t="shared" si="91"/>
        <v>0</v>
      </c>
    </row>
    <row r="2911" spans="1:9" x14ac:dyDescent="0.3">
      <c r="A2911" t="s">
        <v>3242</v>
      </c>
      <c r="B2911" t="s">
        <v>79</v>
      </c>
      <c r="C2911">
        <v>5.5287422050029704</v>
      </c>
      <c r="D2911">
        <v>3.4824005680022698</v>
      </c>
      <c r="E2911">
        <v>6.2783765398529097</v>
      </c>
      <c r="F2911">
        <v>7.1215929026018197</v>
      </c>
      <c r="G2911">
        <v>6.2783765398529097</v>
      </c>
      <c r="H2911">
        <f t="shared" si="90"/>
        <v>6.2783765398529097</v>
      </c>
      <c r="I2911">
        <f t="shared" si="91"/>
        <v>0</v>
      </c>
    </row>
    <row r="2912" spans="1:9" x14ac:dyDescent="0.3">
      <c r="A2912" t="s">
        <v>3243</v>
      </c>
      <c r="B2912" t="s">
        <v>79</v>
      </c>
      <c r="C2912">
        <v>5.3859789836771297</v>
      </c>
      <c r="D2912">
        <v>3.1732195541663102</v>
      </c>
      <c r="E2912">
        <v>6.0573844792084897</v>
      </c>
      <c r="F2912">
        <v>5.8176047442543002</v>
      </c>
      <c r="G2912">
        <v>6.0573844792084897</v>
      </c>
      <c r="H2912">
        <f t="shared" si="90"/>
        <v>6.0573844792084897</v>
      </c>
      <c r="I2912">
        <f t="shared" si="91"/>
        <v>0</v>
      </c>
    </row>
    <row r="2913" spans="1:9" x14ac:dyDescent="0.3">
      <c r="A2913" t="s">
        <v>3244</v>
      </c>
      <c r="B2913" t="s">
        <v>79</v>
      </c>
      <c r="C2913">
        <v>5.3684972822522301</v>
      </c>
      <c r="D2913">
        <v>3.5230706196328101</v>
      </c>
      <c r="E2913">
        <v>6.3423094286503199</v>
      </c>
      <c r="F2913">
        <v>6.9802813973071904</v>
      </c>
      <c r="G2913">
        <v>6.3423094286503199</v>
      </c>
      <c r="H2913">
        <f t="shared" si="90"/>
        <v>6.3423094286503199</v>
      </c>
      <c r="I2913">
        <f t="shared" si="91"/>
        <v>0</v>
      </c>
    </row>
    <row r="2914" spans="1:9" x14ac:dyDescent="0.3">
      <c r="A2914" t="s">
        <v>3245</v>
      </c>
      <c r="B2914" t="s">
        <v>79</v>
      </c>
      <c r="C2914">
        <v>5.7970772015116196</v>
      </c>
      <c r="D2914">
        <v>3.5244654154673101</v>
      </c>
      <c r="E2914">
        <v>6.5628914087516703</v>
      </c>
      <c r="F2914">
        <v>7.8731043102912599</v>
      </c>
      <c r="G2914">
        <v>6.5628914087516703</v>
      </c>
      <c r="H2914">
        <f t="shared" si="90"/>
        <v>6.5628914087516703</v>
      </c>
      <c r="I2914">
        <f t="shared" si="91"/>
        <v>0</v>
      </c>
    </row>
    <row r="2915" spans="1:9" x14ac:dyDescent="0.3">
      <c r="A2915" t="s">
        <v>3246</v>
      </c>
      <c r="B2915" t="s">
        <v>79</v>
      </c>
      <c r="C2915">
        <v>5.6978658631420496</v>
      </c>
      <c r="D2915">
        <v>3.5687869302883599</v>
      </c>
      <c r="E2915">
        <v>6.3794528077328501</v>
      </c>
      <c r="F2915">
        <v>7.1634968789559297</v>
      </c>
      <c r="G2915">
        <v>6.3794528077328501</v>
      </c>
      <c r="H2915">
        <f t="shared" si="90"/>
        <v>6.3794528077328501</v>
      </c>
      <c r="I2915">
        <f t="shared" si="91"/>
        <v>0</v>
      </c>
    </row>
    <row r="2916" spans="1:9" x14ac:dyDescent="0.3">
      <c r="A2916" t="s">
        <v>3247</v>
      </c>
      <c r="B2916" t="s">
        <v>79</v>
      </c>
      <c r="C2916">
        <v>5.60109725881627</v>
      </c>
      <c r="D2916">
        <v>3.27988207470935</v>
      </c>
      <c r="E2916">
        <v>6.1117901366681497</v>
      </c>
      <c r="F2916">
        <v>5.98749677229518</v>
      </c>
      <c r="G2916">
        <v>6.1117901366681497</v>
      </c>
      <c r="H2916">
        <f t="shared" si="90"/>
        <v>6.1117901366681497</v>
      </c>
      <c r="I2916">
        <f t="shared" si="91"/>
        <v>0</v>
      </c>
    </row>
    <row r="2917" spans="1:9" x14ac:dyDescent="0.3">
      <c r="A2917" t="s">
        <v>3248</v>
      </c>
      <c r="B2917" t="s">
        <v>79</v>
      </c>
      <c r="C2917">
        <v>5.3447770486603403</v>
      </c>
      <c r="D2917">
        <v>3.4284909878179399</v>
      </c>
      <c r="E2917">
        <v>6.1817687252891496</v>
      </c>
      <c r="F2917">
        <v>6.6133906607303699</v>
      </c>
      <c r="G2917">
        <v>6.1817687252891496</v>
      </c>
      <c r="H2917">
        <f t="shared" si="90"/>
        <v>6.1817687252891496</v>
      </c>
      <c r="I2917">
        <f t="shared" si="91"/>
        <v>0</v>
      </c>
    </row>
    <row r="2918" spans="1:9" x14ac:dyDescent="0.3">
      <c r="A2918" t="s">
        <v>3249</v>
      </c>
      <c r="B2918" t="s">
        <v>3250</v>
      </c>
      <c r="C2918">
        <v>4.9243539324666497</v>
      </c>
      <c r="D2918">
        <v>2.6208668126713399</v>
      </c>
      <c r="E2918">
        <v>5.5669042948363101</v>
      </c>
      <c r="F2918">
        <v>6.7803785575008799</v>
      </c>
      <c r="G2918">
        <v>5.5669042948363101</v>
      </c>
      <c r="H2918">
        <f t="shared" si="90"/>
        <v>5.5669042948363101</v>
      </c>
      <c r="I2918">
        <f t="shared" si="91"/>
        <v>0</v>
      </c>
    </row>
    <row r="2919" spans="1:9" x14ac:dyDescent="0.3">
      <c r="A2919" t="s">
        <v>3251</v>
      </c>
      <c r="B2919" t="s">
        <v>3250</v>
      </c>
      <c r="C2919">
        <v>4.5074239789927999</v>
      </c>
      <c r="D2919">
        <v>2.4831955332268998</v>
      </c>
      <c r="E2919">
        <v>5.1560678730054903</v>
      </c>
      <c r="F2919">
        <v>6.02502187592754</v>
      </c>
      <c r="G2919">
        <v>5.1560678730054903</v>
      </c>
      <c r="H2919">
        <f t="shared" si="90"/>
        <v>5.1560678730054903</v>
      </c>
      <c r="I2919">
        <f t="shared" si="91"/>
        <v>0</v>
      </c>
    </row>
    <row r="2920" spans="1:9" x14ac:dyDescent="0.3">
      <c r="A2920" t="s">
        <v>3252</v>
      </c>
      <c r="B2920" t="s">
        <v>3250</v>
      </c>
      <c r="C2920">
        <v>0.117319896951116</v>
      </c>
      <c r="D2920">
        <v>1.1843143918683801</v>
      </c>
      <c r="E2920">
        <v>-2.1272915799094099</v>
      </c>
      <c r="F2920">
        <v>2.24820397927274E-2</v>
      </c>
      <c r="G2920">
        <v>1.1843143918683801</v>
      </c>
      <c r="H2920">
        <f t="shared" si="90"/>
        <v>1.1843143918683801</v>
      </c>
      <c r="I2920">
        <f t="shared" si="91"/>
        <v>0</v>
      </c>
    </row>
    <row r="2921" spans="1:9" x14ac:dyDescent="0.3">
      <c r="A2921" t="s">
        <v>3253</v>
      </c>
      <c r="B2921" t="s">
        <v>3250</v>
      </c>
      <c r="C2921">
        <v>7.2485978996973</v>
      </c>
      <c r="D2921">
        <v>3.3893454642443399</v>
      </c>
      <c r="E2921">
        <v>7.0605819946202502</v>
      </c>
      <c r="F2921">
        <v>8.8556322126467304</v>
      </c>
      <c r="G2921">
        <v>7.0605819946202502</v>
      </c>
      <c r="H2921">
        <f t="shared" si="90"/>
        <v>7.0605819946202502</v>
      </c>
      <c r="I2921">
        <f t="shared" si="91"/>
        <v>0</v>
      </c>
    </row>
    <row r="2922" spans="1:9" x14ac:dyDescent="0.3">
      <c r="A2922" t="s">
        <v>3254</v>
      </c>
      <c r="B2922" t="s">
        <v>3250</v>
      </c>
      <c r="C2922">
        <v>4.8285926260624699</v>
      </c>
      <c r="D2922">
        <v>2.8324020752050298</v>
      </c>
      <c r="E2922">
        <v>5.8817635987529799</v>
      </c>
      <c r="F2922">
        <v>6.1262947317850598</v>
      </c>
      <c r="G2922">
        <v>5.8817635987529799</v>
      </c>
      <c r="H2922">
        <f t="shared" si="90"/>
        <v>5.8817635987529799</v>
      </c>
      <c r="I2922">
        <f t="shared" si="91"/>
        <v>0</v>
      </c>
    </row>
    <row r="2923" spans="1:9" x14ac:dyDescent="0.3">
      <c r="A2923" t="s">
        <v>3255</v>
      </c>
      <c r="B2923" t="s">
        <v>3256</v>
      </c>
      <c r="C2923">
        <v>3.9964260048175202</v>
      </c>
      <c r="D2923">
        <v>1.97095619159665</v>
      </c>
      <c r="E2923">
        <v>5.0348121450198304</v>
      </c>
      <c r="F2923">
        <v>6.0946428889694397</v>
      </c>
      <c r="G2923">
        <v>5.0348121450198304</v>
      </c>
      <c r="H2923">
        <f t="shared" si="90"/>
        <v>5.0348121450198304</v>
      </c>
      <c r="I2923">
        <f t="shared" si="91"/>
        <v>0</v>
      </c>
    </row>
    <row r="2924" spans="1:9" x14ac:dyDescent="0.3">
      <c r="A2924" t="s">
        <v>3257</v>
      </c>
      <c r="B2924" t="s">
        <v>3256</v>
      </c>
      <c r="C2924">
        <v>-0.46427387961170802</v>
      </c>
      <c r="D2924">
        <v>1.64733473487672</v>
      </c>
      <c r="E2924">
        <v>0.95764572081631805</v>
      </c>
      <c r="F2924">
        <v>1.1382492537403901</v>
      </c>
      <c r="G2924">
        <v>1.64733473487672</v>
      </c>
      <c r="H2924">
        <f t="shared" si="90"/>
        <v>1.64733473487672</v>
      </c>
      <c r="I2924">
        <f t="shared" si="91"/>
        <v>0</v>
      </c>
    </row>
    <row r="2925" spans="1:9" x14ac:dyDescent="0.3">
      <c r="A2925" t="s">
        <v>3258</v>
      </c>
      <c r="B2925" t="s">
        <v>3256</v>
      </c>
      <c r="C2925">
        <v>3.81969518887685</v>
      </c>
      <c r="D2925">
        <v>2.9300201848284502</v>
      </c>
      <c r="E2925">
        <v>3.6441226376536999</v>
      </c>
      <c r="F2925">
        <v>7.3020751629427201</v>
      </c>
      <c r="G2925">
        <v>3.6441226376536999</v>
      </c>
      <c r="H2925">
        <f t="shared" si="90"/>
        <v>3.6441226376536999</v>
      </c>
      <c r="I2925">
        <f t="shared" si="91"/>
        <v>0</v>
      </c>
    </row>
    <row r="2926" spans="1:9" x14ac:dyDescent="0.3">
      <c r="A2926" t="s">
        <v>3259</v>
      </c>
      <c r="B2926" t="s">
        <v>3256</v>
      </c>
      <c r="C2926">
        <v>1.2142212263657499</v>
      </c>
      <c r="D2926">
        <v>2.2202339781418399</v>
      </c>
      <c r="E2926">
        <v>2.2873180240805802</v>
      </c>
      <c r="F2926">
        <v>3.22072719066936</v>
      </c>
      <c r="G2926">
        <v>2.2202339781418399</v>
      </c>
      <c r="H2926">
        <f t="shared" si="90"/>
        <v>2.2202339781418399</v>
      </c>
      <c r="I2926">
        <f t="shared" si="91"/>
        <v>0</v>
      </c>
    </row>
    <row r="2927" spans="1:9" x14ac:dyDescent="0.3">
      <c r="A2927" t="s">
        <v>3260</v>
      </c>
      <c r="B2927" t="s">
        <v>3256</v>
      </c>
      <c r="C2927">
        <v>0.48847130531632699</v>
      </c>
      <c r="D2927">
        <v>1.15963626756171</v>
      </c>
      <c r="E2927">
        <v>3.84729736749245</v>
      </c>
      <c r="F2927">
        <v>0.54959625720799798</v>
      </c>
      <c r="G2927">
        <v>1.15963626756171</v>
      </c>
      <c r="H2927">
        <f t="shared" si="90"/>
        <v>1.15963626756171</v>
      </c>
      <c r="I2927">
        <f t="shared" si="91"/>
        <v>0</v>
      </c>
    </row>
    <row r="2928" spans="1:9" x14ac:dyDescent="0.3">
      <c r="A2928" t="s">
        <v>3261</v>
      </c>
      <c r="B2928" t="s">
        <v>3262</v>
      </c>
      <c r="C2928">
        <v>7.7616746302245003</v>
      </c>
      <c r="D2928">
        <v>3.5917444147284101</v>
      </c>
      <c r="E2928">
        <v>7.5804867578939499</v>
      </c>
      <c r="F2928">
        <v>11.0304698790884</v>
      </c>
      <c r="G2928">
        <v>7.5804867578939499</v>
      </c>
      <c r="H2928">
        <f t="shared" si="90"/>
        <v>7.5804867578939499</v>
      </c>
      <c r="I2928">
        <f t="shared" si="91"/>
        <v>0</v>
      </c>
    </row>
    <row r="2929" spans="1:9" x14ac:dyDescent="0.3">
      <c r="A2929" t="s">
        <v>3263</v>
      </c>
      <c r="B2929" t="s">
        <v>3262</v>
      </c>
      <c r="C2929">
        <v>2.5817888100784301</v>
      </c>
      <c r="D2929">
        <v>2.5050197334997</v>
      </c>
      <c r="E2929">
        <v>2.6827067017858202</v>
      </c>
      <c r="F2929">
        <v>3.9905033663371499</v>
      </c>
      <c r="G2929">
        <v>2.6827067017858202</v>
      </c>
      <c r="H2929">
        <f t="shared" si="90"/>
        <v>2.6827067017858202</v>
      </c>
      <c r="I2929">
        <f t="shared" si="91"/>
        <v>0</v>
      </c>
    </row>
    <row r="2930" spans="1:9" x14ac:dyDescent="0.3">
      <c r="A2930" t="s">
        <v>3264</v>
      </c>
      <c r="B2930" t="s">
        <v>3262</v>
      </c>
      <c r="C2930">
        <v>3.6851492250500901</v>
      </c>
      <c r="D2930">
        <v>2.84853346784252</v>
      </c>
      <c r="E2930">
        <v>4.7948144478148897</v>
      </c>
      <c r="F2930">
        <v>5.7088874079392999</v>
      </c>
      <c r="G2930">
        <v>4.7948144478148897</v>
      </c>
      <c r="H2930">
        <f t="shared" si="90"/>
        <v>4.7948144478148897</v>
      </c>
      <c r="I2930">
        <f t="shared" si="91"/>
        <v>0</v>
      </c>
    </row>
    <row r="2931" spans="1:9" x14ac:dyDescent="0.3">
      <c r="A2931" t="s">
        <v>3265</v>
      </c>
      <c r="B2931" t="s">
        <v>3262</v>
      </c>
      <c r="C2931">
        <v>10.2197134606239</v>
      </c>
      <c r="D2931">
        <v>3.71074832821885</v>
      </c>
      <c r="E2931">
        <v>7.6827157083130997</v>
      </c>
      <c r="F2931">
        <v>13.6480955501992</v>
      </c>
      <c r="G2931">
        <v>7.6827157083130997</v>
      </c>
      <c r="H2931">
        <f t="shared" si="90"/>
        <v>7.6827157083130997</v>
      </c>
      <c r="I2931">
        <f t="shared" si="91"/>
        <v>0</v>
      </c>
    </row>
    <row r="2932" spans="1:9" x14ac:dyDescent="0.3">
      <c r="A2932" t="s">
        <v>3266</v>
      </c>
      <c r="B2932" t="s">
        <v>3262</v>
      </c>
      <c r="C2932">
        <v>7.7018501409461697</v>
      </c>
      <c r="D2932">
        <v>3.5599127237964701</v>
      </c>
      <c r="E2932">
        <v>7.6297971032950196</v>
      </c>
      <c r="F2932">
        <v>11.0067765139264</v>
      </c>
      <c r="G2932">
        <v>7.6297971032950196</v>
      </c>
      <c r="H2932">
        <f t="shared" si="90"/>
        <v>7.6297971032950196</v>
      </c>
      <c r="I2932">
        <f t="shared" si="91"/>
        <v>0</v>
      </c>
    </row>
    <row r="2933" spans="1:9" x14ac:dyDescent="0.3">
      <c r="A2933" t="s">
        <v>3267</v>
      </c>
      <c r="B2933" t="s">
        <v>3262</v>
      </c>
      <c r="C2933">
        <v>6.15470927347324</v>
      </c>
      <c r="D2933">
        <v>3.0983984417203301</v>
      </c>
      <c r="E2933">
        <v>6.4827199271277003</v>
      </c>
      <c r="F2933">
        <v>9.0999532799503395</v>
      </c>
      <c r="G2933">
        <v>6.4827199271277003</v>
      </c>
      <c r="H2933">
        <f t="shared" si="90"/>
        <v>6.4827199271277003</v>
      </c>
      <c r="I2933">
        <f t="shared" si="91"/>
        <v>0</v>
      </c>
    </row>
    <row r="2934" spans="1:9" x14ac:dyDescent="0.3">
      <c r="A2934" t="s">
        <v>3268</v>
      </c>
      <c r="B2934" t="s">
        <v>3262</v>
      </c>
      <c r="C2934">
        <v>4.3987779158681199</v>
      </c>
      <c r="D2934">
        <v>2.6588221586713798</v>
      </c>
      <c r="E2934">
        <v>5.5294157754755302</v>
      </c>
      <c r="F2934">
        <v>7.4252378166525999</v>
      </c>
      <c r="G2934">
        <v>5.5294157754755302</v>
      </c>
      <c r="H2934">
        <f t="shared" si="90"/>
        <v>5.5294157754755302</v>
      </c>
      <c r="I2934">
        <f t="shared" si="91"/>
        <v>0</v>
      </c>
    </row>
    <row r="2935" spans="1:9" x14ac:dyDescent="0.3">
      <c r="A2935" t="s">
        <v>3269</v>
      </c>
      <c r="B2935" t="s">
        <v>3262</v>
      </c>
      <c r="C2935">
        <v>7.4335345632916798</v>
      </c>
      <c r="D2935">
        <v>3.2295675098541401</v>
      </c>
      <c r="E2935">
        <v>7.2526501118057496</v>
      </c>
      <c r="F2935">
        <v>10.5974126226905</v>
      </c>
      <c r="G2935">
        <v>7.2526501118057496</v>
      </c>
      <c r="H2935">
        <f t="shared" si="90"/>
        <v>7.2526501118057496</v>
      </c>
      <c r="I2935">
        <f t="shared" si="91"/>
        <v>0</v>
      </c>
    </row>
    <row r="2936" spans="1:9" x14ac:dyDescent="0.3">
      <c r="A2936" t="s">
        <v>3270</v>
      </c>
      <c r="B2936" t="s">
        <v>3262</v>
      </c>
      <c r="C2936">
        <v>0.14272685432541199</v>
      </c>
      <c r="D2936">
        <v>1.4615756952357299</v>
      </c>
      <c r="E2936">
        <v>-1.1542560991416699</v>
      </c>
      <c r="F2936">
        <v>0.85066194267182704</v>
      </c>
      <c r="G2936">
        <v>1.4615756952357299</v>
      </c>
      <c r="H2936">
        <f t="shared" si="90"/>
        <v>1.4615756952357299</v>
      </c>
      <c r="I2936">
        <f t="shared" si="91"/>
        <v>0</v>
      </c>
    </row>
    <row r="2937" spans="1:9" x14ac:dyDescent="0.3">
      <c r="A2937" t="s">
        <v>3271</v>
      </c>
      <c r="B2937" t="s">
        <v>3262</v>
      </c>
      <c r="C2937">
        <v>5.7216695758604299</v>
      </c>
      <c r="D2937">
        <v>2.0536800386712599</v>
      </c>
      <c r="E2937">
        <v>6.6964681824168899</v>
      </c>
      <c r="F2937">
        <v>7.9748029983625299</v>
      </c>
      <c r="G2937">
        <v>6.6964681824168899</v>
      </c>
      <c r="H2937">
        <f t="shared" si="90"/>
        <v>6.6964681824168899</v>
      </c>
      <c r="I2937">
        <f t="shared" si="91"/>
        <v>0</v>
      </c>
    </row>
    <row r="2938" spans="1:9" x14ac:dyDescent="0.3">
      <c r="A2938" t="s">
        <v>3272</v>
      </c>
      <c r="B2938" t="s">
        <v>70</v>
      </c>
      <c r="C2938">
        <v>3.1874841749901801</v>
      </c>
      <c r="D2938">
        <v>2.4833623367770801</v>
      </c>
      <c r="E2938">
        <v>4.9827958347177796</v>
      </c>
      <c r="F2938">
        <v>4.90722591728262</v>
      </c>
      <c r="G2938">
        <v>4.9827958347177796</v>
      </c>
      <c r="H2938">
        <f t="shared" si="90"/>
        <v>4.9827958347177796</v>
      </c>
      <c r="I2938">
        <f t="shared" si="91"/>
        <v>0</v>
      </c>
    </row>
    <row r="2939" spans="1:9" x14ac:dyDescent="0.3">
      <c r="A2939" t="s">
        <v>3273</v>
      </c>
      <c r="B2939" t="s">
        <v>16</v>
      </c>
      <c r="C2939">
        <v>3.43559878453277</v>
      </c>
      <c r="D2939">
        <v>2.5745780518466899</v>
      </c>
      <c r="E2939">
        <v>4.98442271936631</v>
      </c>
      <c r="F2939">
        <v>4.7719736156949297</v>
      </c>
      <c r="G2939">
        <v>4.98442271936631</v>
      </c>
      <c r="H2939">
        <f t="shared" si="90"/>
        <v>4.98442271936631</v>
      </c>
      <c r="I2939">
        <f t="shared" si="91"/>
        <v>0</v>
      </c>
    </row>
    <row r="2940" spans="1:9" x14ac:dyDescent="0.3">
      <c r="A2940" t="s">
        <v>3274</v>
      </c>
      <c r="B2940" t="s">
        <v>73</v>
      </c>
      <c r="C2940">
        <v>4.3679235288106799</v>
      </c>
      <c r="D2940">
        <v>2.9765194164844799</v>
      </c>
      <c r="E2940">
        <v>5.5197736737909198</v>
      </c>
      <c r="F2940">
        <v>7.58235828498223</v>
      </c>
      <c r="G2940">
        <v>5.5197736737909198</v>
      </c>
      <c r="H2940">
        <f t="shared" si="90"/>
        <v>5.5197736737909198</v>
      </c>
      <c r="I2940">
        <f t="shared" si="91"/>
        <v>0</v>
      </c>
    </row>
    <row r="2941" spans="1:9" x14ac:dyDescent="0.3">
      <c r="A2941" t="s">
        <v>3275</v>
      </c>
      <c r="B2941" t="s">
        <v>79</v>
      </c>
      <c r="C2941">
        <v>4.5599592363566304</v>
      </c>
      <c r="D2941">
        <v>2.8813912085201498</v>
      </c>
      <c r="E2941">
        <v>5.2461141666624798</v>
      </c>
      <c r="F2941">
        <v>6.8038588065838699</v>
      </c>
      <c r="G2941">
        <v>5.2461141666624798</v>
      </c>
      <c r="H2941">
        <f t="shared" si="90"/>
        <v>5.2461141666624798</v>
      </c>
      <c r="I2941">
        <f t="shared" si="91"/>
        <v>0</v>
      </c>
    </row>
    <row r="2942" spans="1:9" x14ac:dyDescent="0.3">
      <c r="A2942" t="s">
        <v>3276</v>
      </c>
      <c r="B2942" t="s">
        <v>81</v>
      </c>
      <c r="C2942">
        <v>8.3581997263769896</v>
      </c>
      <c r="D2942">
        <v>4.0811401566611698</v>
      </c>
      <c r="E2942">
        <v>7.3108639294266498</v>
      </c>
      <c r="F2942">
        <v>11.038125553963299</v>
      </c>
      <c r="G2942">
        <v>7.3108639294266498</v>
      </c>
      <c r="H2942">
        <f t="shared" si="90"/>
        <v>7.3108639294266498</v>
      </c>
      <c r="I2942">
        <f t="shared" si="91"/>
        <v>0</v>
      </c>
    </row>
    <row r="2943" spans="1:9" x14ac:dyDescent="0.3">
      <c r="A2943" t="s">
        <v>3277</v>
      </c>
      <c r="B2943" t="s">
        <v>83</v>
      </c>
      <c r="C2943">
        <v>7.7532228473650502</v>
      </c>
      <c r="D2943">
        <v>4.0596735043324603</v>
      </c>
      <c r="E2943">
        <v>7.6082846284597903</v>
      </c>
      <c r="F2943">
        <v>9.3836602567946397</v>
      </c>
      <c r="G2943">
        <v>7.6082846284597903</v>
      </c>
      <c r="H2943">
        <f t="shared" si="90"/>
        <v>7.6082846284597903</v>
      </c>
      <c r="I2943">
        <f t="shared" si="91"/>
        <v>0</v>
      </c>
    </row>
    <row r="2944" spans="1:9" x14ac:dyDescent="0.3">
      <c r="A2944" t="s">
        <v>3278</v>
      </c>
      <c r="B2944" t="s">
        <v>3279</v>
      </c>
      <c r="C2944">
        <v>-2.80356381677601</v>
      </c>
      <c r="D2944">
        <v>1.49460738305795</v>
      </c>
      <c r="E2944">
        <v>-1.0278029347491</v>
      </c>
      <c r="F2944">
        <v>-2.2700762301117399</v>
      </c>
      <c r="G2944">
        <v>1.49460738305795</v>
      </c>
      <c r="H2944">
        <f t="shared" si="90"/>
        <v>1.49460738305795</v>
      </c>
      <c r="I2944">
        <f t="shared" si="91"/>
        <v>0</v>
      </c>
    </row>
    <row r="2945" spans="1:9" x14ac:dyDescent="0.3">
      <c r="A2945" t="s">
        <v>3280</v>
      </c>
      <c r="B2945" t="s">
        <v>3279</v>
      </c>
      <c r="C2945">
        <v>4.6482752764120399</v>
      </c>
      <c r="D2945">
        <v>2.5679663960855499</v>
      </c>
      <c r="E2945">
        <v>4.8922588396235502</v>
      </c>
      <c r="F2945">
        <v>7.2617058617450603</v>
      </c>
      <c r="G2945">
        <v>4.8922588396235502</v>
      </c>
      <c r="H2945">
        <f t="shared" si="90"/>
        <v>4.8922588396235502</v>
      </c>
      <c r="I2945">
        <f t="shared" si="91"/>
        <v>0</v>
      </c>
    </row>
    <row r="2946" spans="1:9" x14ac:dyDescent="0.3">
      <c r="A2946" t="s">
        <v>3281</v>
      </c>
      <c r="B2946" t="s">
        <v>3279</v>
      </c>
      <c r="C2946">
        <v>6.2118559640321296</v>
      </c>
      <c r="D2946">
        <v>3.7276132147875001</v>
      </c>
      <c r="E2946">
        <v>5.3728918053750103</v>
      </c>
      <c r="F2946">
        <v>10.7169724317448</v>
      </c>
      <c r="G2946">
        <v>5.3728918053750103</v>
      </c>
      <c r="H2946">
        <f t="shared" si="90"/>
        <v>5.3728918053750103</v>
      </c>
      <c r="I2946">
        <f t="shared" si="91"/>
        <v>0</v>
      </c>
    </row>
    <row r="2947" spans="1:9" x14ac:dyDescent="0.3">
      <c r="A2947" t="s">
        <v>3282</v>
      </c>
      <c r="B2947" t="s">
        <v>3279</v>
      </c>
      <c r="C2947">
        <v>4.2765550110382602</v>
      </c>
      <c r="D2947">
        <v>2.7580621870778499</v>
      </c>
      <c r="E2947">
        <v>4.1816289380663703</v>
      </c>
      <c r="F2947">
        <v>7.4646311206615703</v>
      </c>
      <c r="G2947">
        <v>4.1816289380663703</v>
      </c>
      <c r="H2947">
        <f t="shared" si="90"/>
        <v>4.1816289380663703</v>
      </c>
      <c r="I2947">
        <f t="shared" si="91"/>
        <v>0</v>
      </c>
    </row>
    <row r="2948" spans="1:9" x14ac:dyDescent="0.3">
      <c r="A2948" t="s">
        <v>3283</v>
      </c>
      <c r="B2948" t="s">
        <v>3279</v>
      </c>
      <c r="C2948">
        <v>5.7523163218921596</v>
      </c>
      <c r="D2948">
        <v>2.8254134080325</v>
      </c>
      <c r="E2948">
        <v>5.42846054982805</v>
      </c>
      <c r="F2948">
        <v>8.7392870288786604</v>
      </c>
      <c r="G2948">
        <v>5.42846054982805</v>
      </c>
      <c r="H2948">
        <f t="shared" si="90"/>
        <v>5.42846054982805</v>
      </c>
      <c r="I2948">
        <f t="shared" si="91"/>
        <v>0</v>
      </c>
    </row>
    <row r="2949" spans="1:9" x14ac:dyDescent="0.3">
      <c r="A2949" t="s">
        <v>3284</v>
      </c>
      <c r="B2949" t="s">
        <v>3285</v>
      </c>
      <c r="C2949">
        <v>4.2121096443578496</v>
      </c>
      <c r="D2949">
        <v>2.23202208444259</v>
      </c>
      <c r="E2949">
        <v>4.7153385125899501</v>
      </c>
      <c r="F2949">
        <v>6.1136007283520897</v>
      </c>
      <c r="G2949">
        <v>4.7153385125899501</v>
      </c>
      <c r="H2949">
        <f t="shared" ref="H2949:H3012" si="92">IF(C2949&lt;2.5,D2949,IF(C2949&lt;12.5,E2949,F2949))</f>
        <v>4.7153385125899501</v>
      </c>
      <c r="I2949">
        <f t="shared" ref="I2949:I3012" si="93">IF(H2949=G2949,0,1)</f>
        <v>0</v>
      </c>
    </row>
    <row r="2950" spans="1:9" x14ac:dyDescent="0.3">
      <c r="A2950" t="s">
        <v>3286</v>
      </c>
      <c r="B2950" t="s">
        <v>3285</v>
      </c>
      <c r="C2950">
        <v>0.35696524561850101</v>
      </c>
      <c r="D2950">
        <v>1.5019305763819399</v>
      </c>
      <c r="E2950">
        <v>0.40565014393611398</v>
      </c>
      <c r="F2950">
        <v>2.5366251265622402</v>
      </c>
      <c r="G2950">
        <v>1.5019305763819399</v>
      </c>
      <c r="H2950">
        <f t="shared" si="92"/>
        <v>1.5019305763819399</v>
      </c>
      <c r="I2950">
        <f t="shared" si="93"/>
        <v>0</v>
      </c>
    </row>
    <row r="2951" spans="1:9" x14ac:dyDescent="0.3">
      <c r="A2951" t="s">
        <v>3287</v>
      </c>
      <c r="B2951" t="s">
        <v>3285</v>
      </c>
      <c r="C2951">
        <v>2.3357448486836501</v>
      </c>
      <c r="D2951">
        <v>1.7636082623640299</v>
      </c>
      <c r="E2951">
        <v>3.6930012971577599</v>
      </c>
      <c r="F2951">
        <v>4.1599231363865101</v>
      </c>
      <c r="G2951">
        <v>1.7636082623640299</v>
      </c>
      <c r="H2951">
        <f t="shared" si="92"/>
        <v>1.7636082623640299</v>
      </c>
      <c r="I2951">
        <f t="shared" si="93"/>
        <v>0</v>
      </c>
    </row>
    <row r="2952" spans="1:9" x14ac:dyDescent="0.3">
      <c r="A2952" t="s">
        <v>3288</v>
      </c>
      <c r="B2952" t="s">
        <v>3285</v>
      </c>
      <c r="C2952">
        <v>1.4446281262258001</v>
      </c>
      <c r="D2952">
        <v>1.71653434432986</v>
      </c>
      <c r="E2952">
        <v>2.9923434014294501</v>
      </c>
      <c r="F2952">
        <v>2.8044583747864702</v>
      </c>
      <c r="G2952">
        <v>1.71653434432986</v>
      </c>
      <c r="H2952">
        <f t="shared" si="92"/>
        <v>1.71653434432986</v>
      </c>
      <c r="I2952">
        <f t="shared" si="93"/>
        <v>0</v>
      </c>
    </row>
    <row r="2953" spans="1:9" x14ac:dyDescent="0.3">
      <c r="A2953" t="s">
        <v>3289</v>
      </c>
      <c r="B2953" t="s">
        <v>3285</v>
      </c>
      <c r="C2953">
        <v>7.6589999768712502E-2</v>
      </c>
      <c r="D2953">
        <v>0.74283389000358002</v>
      </c>
      <c r="E2953">
        <v>-3.0404347375265899</v>
      </c>
      <c r="F2953">
        <v>-1.02428461226251</v>
      </c>
      <c r="G2953">
        <v>0.74283389000358002</v>
      </c>
      <c r="H2953">
        <f t="shared" si="92"/>
        <v>0.74283389000358002</v>
      </c>
      <c r="I2953">
        <f t="shared" si="93"/>
        <v>0</v>
      </c>
    </row>
    <row r="2954" spans="1:9" x14ac:dyDescent="0.3">
      <c r="A2954" t="s">
        <v>3290</v>
      </c>
      <c r="B2954" t="s">
        <v>3291</v>
      </c>
      <c r="C2954">
        <v>0.97528527358176298</v>
      </c>
      <c r="D2954">
        <v>1.7836915269854901</v>
      </c>
      <c r="E2954">
        <v>0.77192426024250405</v>
      </c>
      <c r="F2954">
        <v>3.3827116255302698</v>
      </c>
      <c r="G2954">
        <v>1.7836915269854901</v>
      </c>
      <c r="H2954">
        <f t="shared" si="92"/>
        <v>1.7836915269854901</v>
      </c>
      <c r="I2954">
        <f t="shared" si="93"/>
        <v>0</v>
      </c>
    </row>
    <row r="2955" spans="1:9" x14ac:dyDescent="0.3">
      <c r="A2955" t="s">
        <v>3292</v>
      </c>
      <c r="B2955" t="s">
        <v>3291</v>
      </c>
      <c r="C2955">
        <v>9.9026194699852201</v>
      </c>
      <c r="D2955">
        <v>4.6252340060923398</v>
      </c>
      <c r="E2955">
        <v>7.5014828504236197</v>
      </c>
      <c r="F2955">
        <v>14.974026989625999</v>
      </c>
      <c r="G2955">
        <v>7.5014828504236197</v>
      </c>
      <c r="H2955">
        <f t="shared" si="92"/>
        <v>7.5014828504236197</v>
      </c>
      <c r="I2955">
        <f t="shared" si="93"/>
        <v>0</v>
      </c>
    </row>
    <row r="2956" spans="1:9" x14ac:dyDescent="0.3">
      <c r="A2956" t="s">
        <v>3293</v>
      </c>
      <c r="B2956" t="s">
        <v>3291</v>
      </c>
      <c r="C2956">
        <v>4.6169515819618496</v>
      </c>
      <c r="D2956">
        <v>2.7461791042582901</v>
      </c>
      <c r="E2956">
        <v>4.5364634650037798</v>
      </c>
      <c r="F2956">
        <v>8.3205601522157995</v>
      </c>
      <c r="G2956">
        <v>4.5364634650037798</v>
      </c>
      <c r="H2956">
        <f t="shared" si="92"/>
        <v>4.5364634650037798</v>
      </c>
      <c r="I2956">
        <f t="shared" si="93"/>
        <v>0</v>
      </c>
    </row>
    <row r="2957" spans="1:9" x14ac:dyDescent="0.3">
      <c r="A2957" t="s">
        <v>3294</v>
      </c>
      <c r="B2957" t="s">
        <v>3291</v>
      </c>
      <c r="C2957">
        <v>8.6191939399707902</v>
      </c>
      <c r="D2957">
        <v>3.8150046141390201</v>
      </c>
      <c r="E2957">
        <v>8.0511666696790094</v>
      </c>
      <c r="F2957">
        <v>12.2224908035243</v>
      </c>
      <c r="G2957">
        <v>8.0511666696790094</v>
      </c>
      <c r="H2957">
        <f t="shared" si="92"/>
        <v>8.0511666696790094</v>
      </c>
      <c r="I2957">
        <f t="shared" si="93"/>
        <v>0</v>
      </c>
    </row>
    <row r="2958" spans="1:9" x14ac:dyDescent="0.3">
      <c r="A2958" t="s">
        <v>3295</v>
      </c>
      <c r="B2958" t="s">
        <v>3291</v>
      </c>
      <c r="C2958">
        <v>7.7722028994316403</v>
      </c>
      <c r="D2958">
        <v>3.39245860034461</v>
      </c>
      <c r="E2958">
        <v>7.4521506769462897</v>
      </c>
      <c r="F2958">
        <v>10.6257077394928</v>
      </c>
      <c r="G2958">
        <v>7.4521506769462897</v>
      </c>
      <c r="H2958">
        <f t="shared" si="92"/>
        <v>7.4521506769462897</v>
      </c>
      <c r="I2958">
        <f t="shared" si="93"/>
        <v>0</v>
      </c>
    </row>
    <row r="2959" spans="1:9" x14ac:dyDescent="0.3">
      <c r="A2959" t="s">
        <v>3296</v>
      </c>
      <c r="B2959" t="s">
        <v>3291</v>
      </c>
      <c r="C2959">
        <v>6.1651456550808099</v>
      </c>
      <c r="D2959">
        <v>2.5741217182273801</v>
      </c>
      <c r="E2959">
        <v>6.3885822818401596</v>
      </c>
      <c r="F2959">
        <v>7.7538896288002599</v>
      </c>
      <c r="G2959">
        <v>6.3885822818401596</v>
      </c>
      <c r="H2959">
        <f t="shared" si="92"/>
        <v>6.3885822818401596</v>
      </c>
      <c r="I2959">
        <f t="shared" si="93"/>
        <v>0</v>
      </c>
    </row>
    <row r="2960" spans="1:9" x14ac:dyDescent="0.3">
      <c r="A2960" t="s">
        <v>3297</v>
      </c>
      <c r="B2960" t="s">
        <v>3291</v>
      </c>
      <c r="C2960">
        <v>5.8709282941169203</v>
      </c>
      <c r="D2960">
        <v>3.06392258778502</v>
      </c>
      <c r="E2960">
        <v>6.51298795711467</v>
      </c>
      <c r="F2960">
        <v>7.8581452087868602</v>
      </c>
      <c r="G2960">
        <v>6.51298795711467</v>
      </c>
      <c r="H2960">
        <f t="shared" si="92"/>
        <v>6.51298795711467</v>
      </c>
      <c r="I2960">
        <f t="shared" si="93"/>
        <v>0</v>
      </c>
    </row>
    <row r="2961" spans="1:9" x14ac:dyDescent="0.3">
      <c r="A2961" t="s">
        <v>3298</v>
      </c>
      <c r="B2961" t="s">
        <v>3291</v>
      </c>
      <c r="C2961">
        <v>8.3045612832522906</v>
      </c>
      <c r="D2961">
        <v>3.6661560771864901</v>
      </c>
      <c r="E2961">
        <v>7.7040052878575302</v>
      </c>
      <c r="F2961">
        <v>11.327719176079601</v>
      </c>
      <c r="G2961">
        <v>7.7040052878575302</v>
      </c>
      <c r="H2961">
        <f t="shared" si="92"/>
        <v>7.7040052878575302</v>
      </c>
      <c r="I2961">
        <f t="shared" si="93"/>
        <v>0</v>
      </c>
    </row>
    <row r="2962" spans="1:9" x14ac:dyDescent="0.3">
      <c r="A2962" t="s">
        <v>3299</v>
      </c>
      <c r="B2962" t="s">
        <v>3291</v>
      </c>
      <c r="C2962">
        <v>7.1924892309247399</v>
      </c>
      <c r="D2962">
        <v>2.99227997659822</v>
      </c>
      <c r="E2962">
        <v>6.71977845360614</v>
      </c>
      <c r="F2962">
        <v>9.1265313661468301</v>
      </c>
      <c r="G2962">
        <v>6.71977845360614</v>
      </c>
      <c r="H2962">
        <f t="shared" si="92"/>
        <v>6.71977845360614</v>
      </c>
      <c r="I2962">
        <f t="shared" si="93"/>
        <v>0</v>
      </c>
    </row>
    <row r="2963" spans="1:9" x14ac:dyDescent="0.3">
      <c r="A2963" t="s">
        <v>3300</v>
      </c>
      <c r="B2963" t="s">
        <v>3291</v>
      </c>
      <c r="C2963">
        <v>5.5722728281093596</v>
      </c>
      <c r="D2963">
        <v>2.6987984085980798</v>
      </c>
      <c r="E2963">
        <v>5.3065945161255099</v>
      </c>
      <c r="F2963">
        <v>8.1342346062246502</v>
      </c>
      <c r="G2963">
        <v>5.3065945161255099</v>
      </c>
      <c r="H2963">
        <f t="shared" si="92"/>
        <v>5.3065945161255099</v>
      </c>
      <c r="I2963">
        <f t="shared" si="93"/>
        <v>0</v>
      </c>
    </row>
    <row r="2964" spans="1:9" x14ac:dyDescent="0.3">
      <c r="A2964" t="s">
        <v>3301</v>
      </c>
      <c r="B2964" t="s">
        <v>79</v>
      </c>
      <c r="C2964">
        <v>5.8536730168027802</v>
      </c>
      <c r="D2964">
        <v>3.8451922102043801</v>
      </c>
      <c r="E2964">
        <v>6.7906296321413704</v>
      </c>
      <c r="F2964">
        <v>7.9766940305026699</v>
      </c>
      <c r="G2964">
        <v>6.7906296321413704</v>
      </c>
      <c r="H2964">
        <f t="shared" si="92"/>
        <v>6.7906296321413704</v>
      </c>
      <c r="I2964">
        <f t="shared" si="93"/>
        <v>0</v>
      </c>
    </row>
    <row r="2965" spans="1:9" x14ac:dyDescent="0.3">
      <c r="A2965" t="s">
        <v>3302</v>
      </c>
      <c r="B2965" t="s">
        <v>79</v>
      </c>
      <c r="C2965">
        <v>6.0039222909634997</v>
      </c>
      <c r="D2965">
        <v>3.58318155917947</v>
      </c>
      <c r="E2965">
        <v>6.4779063164056296</v>
      </c>
      <c r="F2965">
        <v>7.8745376327821104</v>
      </c>
      <c r="G2965">
        <v>6.4779063164056296</v>
      </c>
      <c r="H2965">
        <f t="shared" si="92"/>
        <v>6.4779063164056296</v>
      </c>
      <c r="I2965">
        <f t="shared" si="93"/>
        <v>0</v>
      </c>
    </row>
    <row r="2966" spans="1:9" x14ac:dyDescent="0.3">
      <c r="A2966" t="s">
        <v>3303</v>
      </c>
      <c r="B2966" t="s">
        <v>14</v>
      </c>
      <c r="C2966">
        <v>7.3026448846197098</v>
      </c>
      <c r="D2966">
        <v>2.1900486942308799</v>
      </c>
      <c r="E2966">
        <v>5.9547334331344297</v>
      </c>
      <c r="F2966">
        <v>6.65692130191057</v>
      </c>
      <c r="G2966">
        <v>5.9547334331344297</v>
      </c>
      <c r="H2966">
        <f t="shared" si="92"/>
        <v>5.9547334331344297</v>
      </c>
      <c r="I2966">
        <f t="shared" si="93"/>
        <v>0</v>
      </c>
    </row>
    <row r="2967" spans="1:9" x14ac:dyDescent="0.3">
      <c r="A2967" t="s">
        <v>3304</v>
      </c>
      <c r="B2967" t="s">
        <v>3305</v>
      </c>
      <c r="C2967">
        <v>7.7059035982395496</v>
      </c>
      <c r="D2967">
        <v>3.5843522288864702</v>
      </c>
      <c r="E2967">
        <v>7.6683040858577396</v>
      </c>
      <c r="F2967">
        <v>11.0122949557207</v>
      </c>
      <c r="G2967">
        <v>7.6683040858577396</v>
      </c>
      <c r="H2967">
        <f t="shared" si="92"/>
        <v>7.6683040858577396</v>
      </c>
      <c r="I2967">
        <f t="shared" si="93"/>
        <v>0</v>
      </c>
    </row>
    <row r="2968" spans="1:9" x14ac:dyDescent="0.3">
      <c r="A2968" t="s">
        <v>3306</v>
      </c>
      <c r="B2968" t="s">
        <v>3305</v>
      </c>
      <c r="C2968">
        <v>3.7236654284667599</v>
      </c>
      <c r="D2968">
        <v>1.92585791205379</v>
      </c>
      <c r="E2968">
        <v>5.2070629180300703</v>
      </c>
      <c r="F2968">
        <v>4.8044140151577803</v>
      </c>
      <c r="G2968">
        <v>5.2070629180300703</v>
      </c>
      <c r="H2968">
        <f t="shared" si="92"/>
        <v>5.2070629180300703</v>
      </c>
      <c r="I2968">
        <f t="shared" si="93"/>
        <v>0</v>
      </c>
    </row>
    <row r="2969" spans="1:9" x14ac:dyDescent="0.3">
      <c r="A2969" t="s">
        <v>3307</v>
      </c>
      <c r="B2969" t="s">
        <v>3305</v>
      </c>
      <c r="C2969">
        <v>8.0228280691249996</v>
      </c>
      <c r="D2969">
        <v>3.7312134034155702</v>
      </c>
      <c r="E2969">
        <v>7.7393160972028001</v>
      </c>
      <c r="F2969">
        <v>11.481368432573399</v>
      </c>
      <c r="G2969">
        <v>7.7393160972028001</v>
      </c>
      <c r="H2969">
        <f t="shared" si="92"/>
        <v>7.7393160972028001</v>
      </c>
      <c r="I2969">
        <f t="shared" si="93"/>
        <v>0</v>
      </c>
    </row>
    <row r="2970" spans="1:9" x14ac:dyDescent="0.3">
      <c r="A2970" t="s">
        <v>3308</v>
      </c>
      <c r="B2970" t="s">
        <v>3305</v>
      </c>
      <c r="C2970">
        <v>-0.48273980566976799</v>
      </c>
      <c r="D2970">
        <v>1.2879209335217401</v>
      </c>
      <c r="E2970">
        <v>-1.0399877061477001</v>
      </c>
      <c r="F2970">
        <v>1.89508613009223E-2</v>
      </c>
      <c r="G2970">
        <v>1.2879209335217401</v>
      </c>
      <c r="H2970">
        <f t="shared" si="92"/>
        <v>1.2879209335217401</v>
      </c>
      <c r="I2970">
        <f t="shared" si="93"/>
        <v>0</v>
      </c>
    </row>
    <row r="2971" spans="1:9" x14ac:dyDescent="0.3">
      <c r="A2971" t="s">
        <v>3309</v>
      </c>
      <c r="B2971" t="s">
        <v>3305</v>
      </c>
      <c r="C2971">
        <v>9.1996818294848897</v>
      </c>
      <c r="D2971">
        <v>4.0438083229758401</v>
      </c>
      <c r="E2971">
        <v>7.43433699029391</v>
      </c>
      <c r="F2971">
        <v>14.422898764414899</v>
      </c>
      <c r="G2971">
        <v>7.43433699029391</v>
      </c>
      <c r="H2971">
        <f t="shared" si="92"/>
        <v>7.43433699029391</v>
      </c>
      <c r="I2971">
        <f t="shared" si="93"/>
        <v>0</v>
      </c>
    </row>
    <row r="2972" spans="1:9" x14ac:dyDescent="0.3">
      <c r="A2972" t="s">
        <v>3310</v>
      </c>
      <c r="B2972" t="s">
        <v>3305</v>
      </c>
      <c r="C2972">
        <v>6.9235774929135001</v>
      </c>
      <c r="D2972">
        <v>3.5734605868560601</v>
      </c>
      <c r="E2972">
        <v>5.9939809380476898</v>
      </c>
      <c r="F2972">
        <v>10.2904534611157</v>
      </c>
      <c r="G2972">
        <v>5.9939809380476898</v>
      </c>
      <c r="H2972">
        <f t="shared" si="92"/>
        <v>5.9939809380476898</v>
      </c>
      <c r="I2972">
        <f t="shared" si="93"/>
        <v>0</v>
      </c>
    </row>
    <row r="2973" spans="1:9" x14ac:dyDescent="0.3">
      <c r="A2973" t="s">
        <v>3311</v>
      </c>
      <c r="B2973" t="s">
        <v>3305</v>
      </c>
      <c r="C2973">
        <v>8.1702668966909808</v>
      </c>
      <c r="D2973">
        <v>3.7855114079433698</v>
      </c>
      <c r="E2973">
        <v>7.8738802035837896</v>
      </c>
      <c r="F2973">
        <v>11.584414492954799</v>
      </c>
      <c r="G2973">
        <v>7.8738802035837896</v>
      </c>
      <c r="H2973">
        <f t="shared" si="92"/>
        <v>7.8738802035837896</v>
      </c>
      <c r="I2973">
        <f t="shared" si="93"/>
        <v>0</v>
      </c>
    </row>
    <row r="2974" spans="1:9" x14ac:dyDescent="0.3">
      <c r="A2974" t="s">
        <v>3312</v>
      </c>
      <c r="B2974" t="s">
        <v>3305</v>
      </c>
      <c r="C2974">
        <v>5.5915649874179696</v>
      </c>
      <c r="D2974">
        <v>3.1088873454371799</v>
      </c>
      <c r="E2974">
        <v>6.2747094862584598</v>
      </c>
      <c r="F2974">
        <v>8.8011613902569898</v>
      </c>
      <c r="G2974">
        <v>6.2747094862584598</v>
      </c>
      <c r="H2974">
        <f t="shared" si="92"/>
        <v>6.2747094862584598</v>
      </c>
      <c r="I2974">
        <f t="shared" si="93"/>
        <v>0</v>
      </c>
    </row>
    <row r="2975" spans="1:9" x14ac:dyDescent="0.3">
      <c r="A2975" t="s">
        <v>3313</v>
      </c>
      <c r="B2975" t="s">
        <v>3305</v>
      </c>
      <c r="C2975">
        <v>7.2438866055558497</v>
      </c>
      <c r="D2975">
        <v>3.6739131866972201</v>
      </c>
      <c r="E2975">
        <v>6.26627296477381</v>
      </c>
      <c r="F2975">
        <v>10.1601973007535</v>
      </c>
      <c r="G2975">
        <v>6.26627296477381</v>
      </c>
      <c r="H2975">
        <f t="shared" si="92"/>
        <v>6.26627296477381</v>
      </c>
      <c r="I2975">
        <f t="shared" si="93"/>
        <v>0</v>
      </c>
    </row>
    <row r="2976" spans="1:9" x14ac:dyDescent="0.3">
      <c r="A2976" t="s">
        <v>3314</v>
      </c>
      <c r="B2976" t="s">
        <v>3305</v>
      </c>
      <c r="C2976">
        <v>8.0684671887379107</v>
      </c>
      <c r="D2976">
        <v>3.6663005647276301</v>
      </c>
      <c r="E2976">
        <v>7.2434685065022899</v>
      </c>
      <c r="F2976">
        <v>10.819989325830999</v>
      </c>
      <c r="G2976">
        <v>7.2434685065022899</v>
      </c>
      <c r="H2976">
        <f t="shared" si="92"/>
        <v>7.2434685065022899</v>
      </c>
      <c r="I2976">
        <f t="shared" si="93"/>
        <v>0</v>
      </c>
    </row>
    <row r="2977" spans="1:9" x14ac:dyDescent="0.3">
      <c r="A2977" t="s">
        <v>3315</v>
      </c>
      <c r="B2977" t="s">
        <v>3316</v>
      </c>
      <c r="C2977">
        <v>8.2517646592088596</v>
      </c>
      <c r="D2977">
        <v>3.6998643486752298</v>
      </c>
      <c r="E2977">
        <v>7.7515731800789398</v>
      </c>
      <c r="F2977">
        <v>11.443808767280601</v>
      </c>
      <c r="G2977">
        <v>7.7515731800789398</v>
      </c>
      <c r="H2977">
        <f t="shared" si="92"/>
        <v>7.7515731800789398</v>
      </c>
      <c r="I2977">
        <f t="shared" si="93"/>
        <v>0</v>
      </c>
    </row>
    <row r="2978" spans="1:9" x14ac:dyDescent="0.3">
      <c r="A2978" t="s">
        <v>3317</v>
      </c>
      <c r="B2978" t="s">
        <v>3316</v>
      </c>
      <c r="C2978">
        <v>5.8653676358415003</v>
      </c>
      <c r="D2978">
        <v>2.8029934528374501</v>
      </c>
      <c r="E2978">
        <v>6.4898255506360503</v>
      </c>
      <c r="F2978">
        <v>8.4125102088750996</v>
      </c>
      <c r="G2978">
        <v>6.4898255506360503</v>
      </c>
      <c r="H2978">
        <f t="shared" si="92"/>
        <v>6.4898255506360503</v>
      </c>
      <c r="I2978">
        <f t="shared" si="93"/>
        <v>0</v>
      </c>
    </row>
    <row r="2979" spans="1:9" x14ac:dyDescent="0.3">
      <c r="A2979" t="s">
        <v>3318</v>
      </c>
      <c r="B2979" t="s">
        <v>3316</v>
      </c>
      <c r="C2979">
        <v>3.4276957313210801</v>
      </c>
      <c r="D2979">
        <v>2.4421902985386601</v>
      </c>
      <c r="E2979">
        <v>4.4424100224825303</v>
      </c>
      <c r="F2979">
        <v>4.9735033400805104</v>
      </c>
      <c r="G2979">
        <v>4.4424100224825303</v>
      </c>
      <c r="H2979">
        <f t="shared" si="92"/>
        <v>4.4424100224825303</v>
      </c>
      <c r="I2979">
        <f t="shared" si="93"/>
        <v>0</v>
      </c>
    </row>
    <row r="2980" spans="1:9" x14ac:dyDescent="0.3">
      <c r="A2980" t="s">
        <v>3319</v>
      </c>
      <c r="B2980" t="s">
        <v>3316</v>
      </c>
      <c r="C2980">
        <v>1.3274124628008801</v>
      </c>
      <c r="D2980">
        <v>2.0619173273576799</v>
      </c>
      <c r="E2980">
        <v>1.6572194529878299</v>
      </c>
      <c r="F2980">
        <v>3.4944608239710702</v>
      </c>
      <c r="G2980">
        <v>2.0619173273576799</v>
      </c>
      <c r="H2980">
        <f t="shared" si="92"/>
        <v>2.0619173273576799</v>
      </c>
      <c r="I2980">
        <f t="shared" si="93"/>
        <v>0</v>
      </c>
    </row>
    <row r="2981" spans="1:9" x14ac:dyDescent="0.3">
      <c r="A2981" t="s">
        <v>3320</v>
      </c>
      <c r="B2981" t="s">
        <v>3316</v>
      </c>
      <c r="C2981">
        <v>4.0567557820668698</v>
      </c>
      <c r="D2981">
        <v>1.82385166592262</v>
      </c>
      <c r="E2981">
        <v>5.0630393392191797</v>
      </c>
      <c r="F2981">
        <v>6.2963056047375803</v>
      </c>
      <c r="G2981">
        <v>5.0630393392191797</v>
      </c>
      <c r="H2981">
        <f t="shared" si="92"/>
        <v>5.0630393392191797</v>
      </c>
      <c r="I2981">
        <f t="shared" si="93"/>
        <v>0</v>
      </c>
    </row>
    <row r="2982" spans="1:9" x14ac:dyDescent="0.3">
      <c r="A2982" t="s">
        <v>3321</v>
      </c>
      <c r="B2982" t="s">
        <v>3316</v>
      </c>
      <c r="C2982">
        <v>2.3937139440783999</v>
      </c>
      <c r="D2982">
        <v>2.1038086608494599</v>
      </c>
      <c r="E2982">
        <v>3.3818162988894702</v>
      </c>
      <c r="F2982">
        <v>4.3846698003415403</v>
      </c>
      <c r="G2982">
        <v>2.1038086608494599</v>
      </c>
      <c r="H2982">
        <f t="shared" si="92"/>
        <v>2.1038086608494599</v>
      </c>
      <c r="I2982">
        <f t="shared" si="93"/>
        <v>0</v>
      </c>
    </row>
    <row r="2983" spans="1:9" x14ac:dyDescent="0.3">
      <c r="A2983" t="s">
        <v>3322</v>
      </c>
      <c r="B2983" t="s">
        <v>3316</v>
      </c>
      <c r="C2983">
        <v>7.2837543736978301</v>
      </c>
      <c r="D2983">
        <v>3.4285959117064202</v>
      </c>
      <c r="E2983">
        <v>7.2109337968560903</v>
      </c>
      <c r="F2983">
        <v>10.4866865333085</v>
      </c>
      <c r="G2983">
        <v>7.2109337968560903</v>
      </c>
      <c r="H2983">
        <f t="shared" si="92"/>
        <v>7.2109337968560903</v>
      </c>
      <c r="I2983">
        <f t="shared" si="93"/>
        <v>0</v>
      </c>
    </row>
    <row r="2984" spans="1:9" x14ac:dyDescent="0.3">
      <c r="A2984" t="s">
        <v>3323</v>
      </c>
      <c r="B2984" t="s">
        <v>3316</v>
      </c>
      <c r="C2984">
        <v>8.4071320792532092</v>
      </c>
      <c r="D2984">
        <v>3.41999258535661</v>
      </c>
      <c r="E2984">
        <v>7.48843175948784</v>
      </c>
      <c r="F2984">
        <v>11.248182232672599</v>
      </c>
      <c r="G2984">
        <v>7.48843175948784</v>
      </c>
      <c r="H2984">
        <f t="shared" si="92"/>
        <v>7.48843175948784</v>
      </c>
      <c r="I2984">
        <f t="shared" si="93"/>
        <v>0</v>
      </c>
    </row>
    <row r="2985" spans="1:9" x14ac:dyDescent="0.3">
      <c r="A2985" t="s">
        <v>3324</v>
      </c>
      <c r="B2985" t="s">
        <v>3316</v>
      </c>
      <c r="C2985">
        <v>3.9463893771135199</v>
      </c>
      <c r="D2985">
        <v>2.1347884511471298</v>
      </c>
      <c r="E2985">
        <v>4.4877019128201496</v>
      </c>
      <c r="F2985">
        <v>6.3312610382090204</v>
      </c>
      <c r="G2985">
        <v>4.4877019128201496</v>
      </c>
      <c r="H2985">
        <f t="shared" si="92"/>
        <v>4.4877019128201496</v>
      </c>
      <c r="I2985">
        <f t="shared" si="93"/>
        <v>0</v>
      </c>
    </row>
    <row r="2986" spans="1:9" x14ac:dyDescent="0.3">
      <c r="A2986" t="s">
        <v>3325</v>
      </c>
      <c r="B2986" t="s">
        <v>3316</v>
      </c>
      <c r="C2986">
        <v>1.06012021742544</v>
      </c>
      <c r="D2986">
        <v>1.8251723751623301</v>
      </c>
      <c r="E2986">
        <v>2.0470494673367301</v>
      </c>
      <c r="F2986">
        <v>2.2863351351318002</v>
      </c>
      <c r="G2986">
        <v>1.8251723751623301</v>
      </c>
      <c r="H2986">
        <f t="shared" si="92"/>
        <v>1.8251723751623301</v>
      </c>
      <c r="I2986">
        <f t="shared" si="93"/>
        <v>0</v>
      </c>
    </row>
    <row r="2987" spans="1:9" x14ac:dyDescent="0.3">
      <c r="A2987" t="s">
        <v>3326</v>
      </c>
      <c r="B2987" t="s">
        <v>3316</v>
      </c>
      <c r="C2987">
        <v>3.0161585537987099</v>
      </c>
      <c r="D2987">
        <v>1.87940932763732</v>
      </c>
      <c r="E2987">
        <v>4.0779502235922003</v>
      </c>
      <c r="F2987">
        <v>5.3066116665690997</v>
      </c>
      <c r="G2987">
        <v>4.0779502235922003</v>
      </c>
      <c r="H2987">
        <f t="shared" si="92"/>
        <v>4.0779502235922003</v>
      </c>
      <c r="I2987">
        <f t="shared" si="93"/>
        <v>0</v>
      </c>
    </row>
    <row r="2988" spans="1:9" x14ac:dyDescent="0.3">
      <c r="A2988" t="s">
        <v>3327</v>
      </c>
      <c r="B2988" t="s">
        <v>3316</v>
      </c>
      <c r="C2988">
        <v>7.5409176826363202</v>
      </c>
      <c r="D2988">
        <v>3.1140860053154702</v>
      </c>
      <c r="E2988">
        <v>5.9144883312148702</v>
      </c>
      <c r="F2988">
        <v>11.086770261509299</v>
      </c>
      <c r="G2988">
        <v>5.9144883312148702</v>
      </c>
      <c r="H2988">
        <f t="shared" si="92"/>
        <v>5.9144883312148702</v>
      </c>
      <c r="I2988">
        <f t="shared" si="93"/>
        <v>0</v>
      </c>
    </row>
    <row r="2989" spans="1:9" x14ac:dyDescent="0.3">
      <c r="A2989" t="s">
        <v>3328</v>
      </c>
      <c r="B2989" t="s">
        <v>3316</v>
      </c>
      <c r="C2989">
        <v>7.7785443531388996</v>
      </c>
      <c r="D2989">
        <v>3.2016351945800801</v>
      </c>
      <c r="E2989">
        <v>5.9810432529553097</v>
      </c>
      <c r="F2989">
        <v>11.500761426104299</v>
      </c>
      <c r="G2989">
        <v>5.9810432529553097</v>
      </c>
      <c r="H2989">
        <f t="shared" si="92"/>
        <v>5.9810432529553097</v>
      </c>
      <c r="I2989">
        <f t="shared" si="93"/>
        <v>0</v>
      </c>
    </row>
    <row r="2990" spans="1:9" x14ac:dyDescent="0.3">
      <c r="A2990" t="s">
        <v>3329</v>
      </c>
      <c r="B2990" t="s">
        <v>3316</v>
      </c>
      <c r="C2990">
        <v>-0.14686021673505201</v>
      </c>
      <c r="D2990">
        <v>1.2868779164376201</v>
      </c>
      <c r="E2990">
        <v>0.90350312988804604</v>
      </c>
      <c r="F2990">
        <v>-0.51616835025099295</v>
      </c>
      <c r="G2990">
        <v>1.2868779164376201</v>
      </c>
      <c r="H2990">
        <f t="shared" si="92"/>
        <v>1.2868779164376201</v>
      </c>
      <c r="I2990">
        <f t="shared" si="93"/>
        <v>0</v>
      </c>
    </row>
    <row r="2991" spans="1:9" x14ac:dyDescent="0.3">
      <c r="A2991" t="s">
        <v>3330</v>
      </c>
      <c r="B2991" t="s">
        <v>3316</v>
      </c>
      <c r="C2991">
        <v>2.2908712892410099</v>
      </c>
      <c r="D2991">
        <v>2.38649484225034</v>
      </c>
      <c r="E2991">
        <v>2.1627641588273501</v>
      </c>
      <c r="F2991">
        <v>5.6749289842076296</v>
      </c>
      <c r="G2991">
        <v>2.38649484225034</v>
      </c>
      <c r="H2991">
        <f t="shared" si="92"/>
        <v>2.38649484225034</v>
      </c>
      <c r="I2991">
        <f t="shared" si="93"/>
        <v>0</v>
      </c>
    </row>
    <row r="2992" spans="1:9" x14ac:dyDescent="0.3">
      <c r="A2992" t="s">
        <v>3331</v>
      </c>
      <c r="B2992" t="s">
        <v>3316</v>
      </c>
      <c r="C2992">
        <v>3.7038181398026002</v>
      </c>
      <c r="D2992">
        <v>1.90344459824266</v>
      </c>
      <c r="E2992">
        <v>4.4629461688840601</v>
      </c>
      <c r="F2992">
        <v>6.1280040466620598</v>
      </c>
      <c r="G2992">
        <v>4.4629461688840601</v>
      </c>
      <c r="H2992">
        <f t="shared" si="92"/>
        <v>4.4629461688840601</v>
      </c>
      <c r="I2992">
        <f t="shared" si="93"/>
        <v>0</v>
      </c>
    </row>
    <row r="2993" spans="1:9" x14ac:dyDescent="0.3">
      <c r="A2993" t="s">
        <v>3332</v>
      </c>
      <c r="B2993" t="s">
        <v>3316</v>
      </c>
      <c r="C2993">
        <v>1.6313984089918601</v>
      </c>
      <c r="D2993">
        <v>1.8472449750786299</v>
      </c>
      <c r="E2993">
        <v>0.43559328337662601</v>
      </c>
      <c r="F2993">
        <v>4.0088153647502303</v>
      </c>
      <c r="G2993">
        <v>1.8472449750786299</v>
      </c>
      <c r="H2993">
        <f t="shared" si="92"/>
        <v>1.8472449750786299</v>
      </c>
      <c r="I2993">
        <f t="shared" si="93"/>
        <v>0</v>
      </c>
    </row>
    <row r="2994" spans="1:9" x14ac:dyDescent="0.3">
      <c r="A2994" t="s">
        <v>3333</v>
      </c>
      <c r="B2994" t="s">
        <v>3316</v>
      </c>
      <c r="C2994">
        <v>1.69904008859317</v>
      </c>
      <c r="D2994">
        <v>1.0841563302397399</v>
      </c>
      <c r="E2994">
        <v>-0.76380426339113405</v>
      </c>
      <c r="F2994">
        <v>2.6377914819365702</v>
      </c>
      <c r="G2994">
        <v>1.0841563302397399</v>
      </c>
      <c r="H2994">
        <f t="shared" si="92"/>
        <v>1.0841563302397399</v>
      </c>
      <c r="I2994">
        <f t="shared" si="93"/>
        <v>0</v>
      </c>
    </row>
    <row r="2995" spans="1:9" x14ac:dyDescent="0.3">
      <c r="A2995" t="s">
        <v>3334</v>
      </c>
      <c r="B2995" t="s">
        <v>3316</v>
      </c>
      <c r="C2995">
        <v>2.8408696341853599</v>
      </c>
      <c r="D2995">
        <v>1.6806859373243901</v>
      </c>
      <c r="E2995">
        <v>4.2462161912401299</v>
      </c>
      <c r="F2995">
        <v>4.9922116044652496</v>
      </c>
      <c r="G2995">
        <v>4.2462161912401299</v>
      </c>
      <c r="H2995">
        <f t="shared" si="92"/>
        <v>4.2462161912401299</v>
      </c>
      <c r="I2995">
        <f t="shared" si="93"/>
        <v>0</v>
      </c>
    </row>
    <row r="2996" spans="1:9" x14ac:dyDescent="0.3">
      <c r="A2996" t="s">
        <v>3335</v>
      </c>
      <c r="B2996" t="s">
        <v>3316</v>
      </c>
      <c r="C2996">
        <v>2.1004608579905399</v>
      </c>
      <c r="D2996">
        <v>2.1630880328859101</v>
      </c>
      <c r="E2996">
        <v>2.7989955852309198</v>
      </c>
      <c r="F2996">
        <v>4.8510251340168704</v>
      </c>
      <c r="G2996">
        <v>2.1630880328859101</v>
      </c>
      <c r="H2996">
        <f t="shared" si="92"/>
        <v>2.1630880328859101</v>
      </c>
      <c r="I2996">
        <f t="shared" si="93"/>
        <v>0</v>
      </c>
    </row>
    <row r="2997" spans="1:9" x14ac:dyDescent="0.3">
      <c r="A2997" t="s">
        <v>3336</v>
      </c>
      <c r="B2997" t="s">
        <v>3337</v>
      </c>
      <c r="C2997">
        <v>-1.37562849793964</v>
      </c>
      <c r="D2997">
        <v>1.36142722253385</v>
      </c>
      <c r="E2997">
        <v>1.62137846820266</v>
      </c>
      <c r="F2997">
        <v>-1.5636972510891101</v>
      </c>
      <c r="G2997">
        <v>1.36142722253385</v>
      </c>
      <c r="H2997">
        <f t="shared" si="92"/>
        <v>1.36142722253385</v>
      </c>
      <c r="I2997">
        <f t="shared" si="93"/>
        <v>0</v>
      </c>
    </row>
    <row r="2998" spans="1:9" x14ac:dyDescent="0.3">
      <c r="A2998" t="s">
        <v>3338</v>
      </c>
      <c r="B2998" t="s">
        <v>3337</v>
      </c>
      <c r="C2998">
        <v>0.90152308185716101</v>
      </c>
      <c r="D2998">
        <v>1.5059141906694899</v>
      </c>
      <c r="E2998">
        <v>3.26178682032032</v>
      </c>
      <c r="F2998">
        <v>0.62324348468532498</v>
      </c>
      <c r="G2998">
        <v>1.5059141906694899</v>
      </c>
      <c r="H2998">
        <f t="shared" si="92"/>
        <v>1.5059141906694899</v>
      </c>
      <c r="I2998">
        <f t="shared" si="93"/>
        <v>0</v>
      </c>
    </row>
    <row r="2999" spans="1:9" x14ac:dyDescent="0.3">
      <c r="A2999" t="s">
        <v>3339</v>
      </c>
      <c r="B2999" t="s">
        <v>3337</v>
      </c>
      <c r="C2999">
        <v>-2.5857001648703601</v>
      </c>
      <c r="D2999">
        <v>1.5356556847193299</v>
      </c>
      <c r="E2999">
        <v>-0.168015524768234</v>
      </c>
      <c r="F2999">
        <v>-2.67541341787891</v>
      </c>
      <c r="G2999">
        <v>1.5356556847193299</v>
      </c>
      <c r="H2999">
        <f t="shared" si="92"/>
        <v>1.5356556847193299</v>
      </c>
      <c r="I2999">
        <f t="shared" si="93"/>
        <v>0</v>
      </c>
    </row>
    <row r="3000" spans="1:9" x14ac:dyDescent="0.3">
      <c r="A3000" t="s">
        <v>3340</v>
      </c>
      <c r="B3000" t="s">
        <v>3337</v>
      </c>
      <c r="C3000">
        <v>-1.85718346544323</v>
      </c>
      <c r="D3000">
        <v>1.15095623653929</v>
      </c>
      <c r="E3000">
        <v>1.26443804847582</v>
      </c>
      <c r="F3000">
        <v>-2.5150363209067201</v>
      </c>
      <c r="G3000">
        <v>1.15095623653929</v>
      </c>
      <c r="H3000">
        <f t="shared" si="92"/>
        <v>1.15095623653929</v>
      </c>
      <c r="I3000">
        <f t="shared" si="93"/>
        <v>0</v>
      </c>
    </row>
    <row r="3001" spans="1:9" x14ac:dyDescent="0.3">
      <c r="A3001" t="s">
        <v>3341</v>
      </c>
      <c r="B3001" t="s">
        <v>3337</v>
      </c>
      <c r="C3001">
        <v>2.68430242606044</v>
      </c>
      <c r="D3001">
        <v>1.65331774772174</v>
      </c>
      <c r="E3001">
        <v>5.0229541493899399</v>
      </c>
      <c r="F3001">
        <v>2.7437024673439399</v>
      </c>
      <c r="G3001">
        <v>5.0229541493899399</v>
      </c>
      <c r="H3001">
        <f t="shared" si="92"/>
        <v>5.0229541493899399</v>
      </c>
      <c r="I3001">
        <f t="shared" si="93"/>
        <v>0</v>
      </c>
    </row>
    <row r="3002" spans="1:9" x14ac:dyDescent="0.3">
      <c r="A3002" t="s">
        <v>3342</v>
      </c>
      <c r="B3002" t="s">
        <v>3337</v>
      </c>
      <c r="C3002">
        <v>-0.51600560216517199</v>
      </c>
      <c r="D3002">
        <v>0.98445138047363401</v>
      </c>
      <c r="E3002">
        <v>3.1682151834750298</v>
      </c>
      <c r="F3002">
        <v>-1.3232150928075299</v>
      </c>
      <c r="G3002">
        <v>0.98445138047363401</v>
      </c>
      <c r="H3002">
        <f t="shared" si="92"/>
        <v>0.98445138047363401</v>
      </c>
      <c r="I3002">
        <f t="shared" si="93"/>
        <v>0</v>
      </c>
    </row>
    <row r="3003" spans="1:9" x14ac:dyDescent="0.3">
      <c r="A3003" t="s">
        <v>3343</v>
      </c>
      <c r="B3003" t="s">
        <v>3337</v>
      </c>
      <c r="C3003">
        <v>-0.89355903038731199</v>
      </c>
      <c r="D3003">
        <v>1.1991241171877201</v>
      </c>
      <c r="E3003">
        <v>-1.8585255091695001</v>
      </c>
      <c r="F3003">
        <v>-1.37396788727476</v>
      </c>
      <c r="G3003">
        <v>1.1991241171877201</v>
      </c>
      <c r="H3003">
        <f t="shared" si="92"/>
        <v>1.1991241171877201</v>
      </c>
      <c r="I3003">
        <f t="shared" si="93"/>
        <v>0</v>
      </c>
    </row>
    <row r="3004" spans="1:9" x14ac:dyDescent="0.3">
      <c r="A3004" t="s">
        <v>3344</v>
      </c>
      <c r="B3004" t="s">
        <v>3337</v>
      </c>
      <c r="C3004">
        <v>-0.37308289085487401</v>
      </c>
      <c r="D3004">
        <v>1.7045278100285</v>
      </c>
      <c r="E3004">
        <v>1.12511812280442</v>
      </c>
      <c r="F3004">
        <v>0.93582949339674204</v>
      </c>
      <c r="G3004">
        <v>1.7045278100285</v>
      </c>
      <c r="H3004">
        <f t="shared" si="92"/>
        <v>1.7045278100285</v>
      </c>
      <c r="I3004">
        <f t="shared" si="93"/>
        <v>0</v>
      </c>
    </row>
    <row r="3005" spans="1:9" x14ac:dyDescent="0.3">
      <c r="A3005" t="s">
        <v>3345</v>
      </c>
      <c r="B3005" t="s">
        <v>3337</v>
      </c>
      <c r="C3005">
        <v>6.1676364259204597</v>
      </c>
      <c r="D3005">
        <v>3.09957607483567</v>
      </c>
      <c r="E3005">
        <v>6.2356236051567899</v>
      </c>
      <c r="F3005">
        <v>8.3540974577583391</v>
      </c>
      <c r="G3005">
        <v>6.2356236051567899</v>
      </c>
      <c r="H3005">
        <f t="shared" si="92"/>
        <v>6.2356236051567899</v>
      </c>
      <c r="I3005">
        <f t="shared" si="93"/>
        <v>0</v>
      </c>
    </row>
    <row r="3006" spans="1:9" x14ac:dyDescent="0.3">
      <c r="A3006" t="s">
        <v>3346</v>
      </c>
      <c r="B3006" t="s">
        <v>3347</v>
      </c>
      <c r="C3006">
        <v>-0.69769852678303401</v>
      </c>
      <c r="D3006">
        <v>1.6188095307150201</v>
      </c>
      <c r="E3006">
        <v>1.7213578376471801</v>
      </c>
      <c r="F3006">
        <v>-0.91487963953058504</v>
      </c>
      <c r="G3006">
        <v>1.6188095307150201</v>
      </c>
      <c r="H3006">
        <f t="shared" si="92"/>
        <v>1.6188095307150201</v>
      </c>
      <c r="I3006">
        <f t="shared" si="93"/>
        <v>0</v>
      </c>
    </row>
    <row r="3007" spans="1:9" x14ac:dyDescent="0.3">
      <c r="A3007" t="s">
        <v>3348</v>
      </c>
      <c r="B3007" t="s">
        <v>3347</v>
      </c>
      <c r="C3007">
        <v>3.2207980607648499</v>
      </c>
      <c r="D3007">
        <v>2.19246544308939</v>
      </c>
      <c r="E3007">
        <v>4.68463020955706</v>
      </c>
      <c r="F3007">
        <v>3.77583488755673</v>
      </c>
      <c r="G3007">
        <v>4.68463020955706</v>
      </c>
      <c r="H3007">
        <f t="shared" si="92"/>
        <v>4.68463020955706</v>
      </c>
      <c r="I3007">
        <f t="shared" si="93"/>
        <v>0</v>
      </c>
    </row>
    <row r="3008" spans="1:9" x14ac:dyDescent="0.3">
      <c r="A3008" t="s">
        <v>3349</v>
      </c>
      <c r="B3008" t="s">
        <v>3347</v>
      </c>
      <c r="C3008">
        <v>1.92369496417181</v>
      </c>
      <c r="D3008">
        <v>1.74010243516292</v>
      </c>
      <c r="E3008">
        <v>4.0500714447046002</v>
      </c>
      <c r="F3008">
        <v>2.2898005667427999</v>
      </c>
      <c r="G3008">
        <v>1.74010243516292</v>
      </c>
      <c r="H3008">
        <f t="shared" si="92"/>
        <v>1.74010243516292</v>
      </c>
      <c r="I3008">
        <f t="shared" si="93"/>
        <v>0</v>
      </c>
    </row>
    <row r="3009" spans="1:9" x14ac:dyDescent="0.3">
      <c r="A3009" t="s">
        <v>3350</v>
      </c>
      <c r="B3009" t="s">
        <v>3347</v>
      </c>
      <c r="C3009">
        <v>-2.07327404161554</v>
      </c>
      <c r="D3009">
        <v>1.9797903503394001</v>
      </c>
      <c r="E3009">
        <v>0.73384240261271705</v>
      </c>
      <c r="F3009">
        <v>-1.48703591928529</v>
      </c>
      <c r="G3009">
        <v>1.9797903503394001</v>
      </c>
      <c r="H3009">
        <f t="shared" si="92"/>
        <v>1.9797903503394001</v>
      </c>
      <c r="I3009">
        <f t="shared" si="93"/>
        <v>0</v>
      </c>
    </row>
    <row r="3010" spans="1:9" x14ac:dyDescent="0.3">
      <c r="A3010" t="s">
        <v>3351</v>
      </c>
      <c r="B3010" t="s">
        <v>3347</v>
      </c>
      <c r="C3010">
        <v>1.34757189438178</v>
      </c>
      <c r="D3010">
        <v>1.51598635576221</v>
      </c>
      <c r="E3010">
        <v>2.78726749071292</v>
      </c>
      <c r="F3010">
        <v>2.0044285171248699</v>
      </c>
      <c r="G3010">
        <v>1.51598635576221</v>
      </c>
      <c r="H3010">
        <f t="shared" si="92"/>
        <v>1.51598635576221</v>
      </c>
      <c r="I3010">
        <f t="shared" si="93"/>
        <v>0</v>
      </c>
    </row>
    <row r="3011" spans="1:9" x14ac:dyDescent="0.3">
      <c r="A3011" t="s">
        <v>3352</v>
      </c>
      <c r="B3011" t="s">
        <v>3347</v>
      </c>
      <c r="C3011">
        <v>4.5109757690237098</v>
      </c>
      <c r="D3011">
        <v>2.28187434241097</v>
      </c>
      <c r="E3011">
        <v>5.55051261432535</v>
      </c>
      <c r="F3011">
        <v>4.6526303440320698</v>
      </c>
      <c r="G3011">
        <v>5.55051261432535</v>
      </c>
      <c r="H3011">
        <f t="shared" si="92"/>
        <v>5.55051261432535</v>
      </c>
      <c r="I3011">
        <f t="shared" si="93"/>
        <v>0</v>
      </c>
    </row>
    <row r="3012" spans="1:9" x14ac:dyDescent="0.3">
      <c r="A3012" t="s">
        <v>3353</v>
      </c>
      <c r="B3012" t="s">
        <v>3347</v>
      </c>
      <c r="C3012">
        <v>-0.66133714863187498</v>
      </c>
      <c r="D3012">
        <v>1.91553111550431</v>
      </c>
      <c r="E3012">
        <v>0.90238897379857197</v>
      </c>
      <c r="F3012">
        <v>0.16235676381643299</v>
      </c>
      <c r="G3012">
        <v>1.91553111550431</v>
      </c>
      <c r="H3012">
        <f t="shared" si="92"/>
        <v>1.91553111550431</v>
      </c>
      <c r="I3012">
        <f t="shared" si="93"/>
        <v>0</v>
      </c>
    </row>
    <row r="3013" spans="1:9" x14ac:dyDescent="0.3">
      <c r="A3013" t="s">
        <v>3354</v>
      </c>
      <c r="B3013" t="s">
        <v>3347</v>
      </c>
      <c r="C3013">
        <v>-0.127068026726256</v>
      </c>
      <c r="D3013">
        <v>1.7147506732850999</v>
      </c>
      <c r="E3013">
        <v>1.6628836076892901</v>
      </c>
      <c r="F3013">
        <v>0.53725153987073404</v>
      </c>
      <c r="G3013">
        <v>1.7147506732850999</v>
      </c>
      <c r="H3013">
        <f t="shared" ref="H3013:H3076" si="94">IF(C3013&lt;2.5,D3013,IF(C3013&lt;12.5,E3013,F3013))</f>
        <v>1.7147506732850999</v>
      </c>
      <c r="I3013">
        <f t="shared" ref="I3013:I3076" si="95">IF(H3013=G3013,0,1)</f>
        <v>0</v>
      </c>
    </row>
    <row r="3014" spans="1:9" x14ac:dyDescent="0.3">
      <c r="A3014" t="s">
        <v>3355</v>
      </c>
      <c r="B3014" t="s">
        <v>3347</v>
      </c>
      <c r="C3014">
        <v>-0.85265003157186003</v>
      </c>
      <c r="D3014">
        <v>1.7162699643672199</v>
      </c>
      <c r="E3014">
        <v>-0.29236193499160501</v>
      </c>
      <c r="F3014">
        <v>0.12984595754002001</v>
      </c>
      <c r="G3014">
        <v>1.7162699643672199</v>
      </c>
      <c r="H3014">
        <f t="shared" si="94"/>
        <v>1.7162699643672199</v>
      </c>
      <c r="I3014">
        <f t="shared" si="95"/>
        <v>0</v>
      </c>
    </row>
    <row r="3015" spans="1:9" x14ac:dyDescent="0.3">
      <c r="A3015" t="s">
        <v>3356</v>
      </c>
      <c r="B3015" t="s">
        <v>3357</v>
      </c>
      <c r="C3015">
        <v>-1.17229760239334</v>
      </c>
      <c r="D3015">
        <v>1.33402100686644</v>
      </c>
      <c r="E3015">
        <v>2.0469306140485002</v>
      </c>
      <c r="F3015">
        <v>-1.7480013738204501</v>
      </c>
      <c r="G3015">
        <v>1.33402100686644</v>
      </c>
      <c r="H3015">
        <f t="shared" si="94"/>
        <v>1.33402100686644</v>
      </c>
      <c r="I3015">
        <f t="shared" si="95"/>
        <v>0</v>
      </c>
    </row>
    <row r="3016" spans="1:9" x14ac:dyDescent="0.3">
      <c r="A3016" t="s">
        <v>3358</v>
      </c>
      <c r="B3016" t="s">
        <v>3357</v>
      </c>
      <c r="C3016">
        <v>2.9005980438132601</v>
      </c>
      <c r="D3016">
        <v>1.6192360837503199</v>
      </c>
      <c r="E3016">
        <v>4.5600592922479501</v>
      </c>
      <c r="F3016">
        <v>3.7508098730665198</v>
      </c>
      <c r="G3016">
        <v>4.5600592922479501</v>
      </c>
      <c r="H3016">
        <f t="shared" si="94"/>
        <v>4.5600592922479501</v>
      </c>
      <c r="I3016">
        <f t="shared" si="95"/>
        <v>0</v>
      </c>
    </row>
    <row r="3017" spans="1:9" x14ac:dyDescent="0.3">
      <c r="A3017" t="s">
        <v>3359</v>
      </c>
      <c r="B3017" t="s">
        <v>3357</v>
      </c>
      <c r="C3017">
        <v>-1.00412792690871</v>
      </c>
      <c r="D3017">
        <v>1.4099610069951101</v>
      </c>
      <c r="E3017">
        <v>2.20765557643483</v>
      </c>
      <c r="F3017">
        <v>-1.2926794635494201</v>
      </c>
      <c r="G3017">
        <v>1.4099610069951101</v>
      </c>
      <c r="H3017">
        <f t="shared" si="94"/>
        <v>1.4099610069951101</v>
      </c>
      <c r="I3017">
        <f t="shared" si="95"/>
        <v>0</v>
      </c>
    </row>
    <row r="3018" spans="1:9" x14ac:dyDescent="0.3">
      <c r="A3018" t="s">
        <v>3360</v>
      </c>
      <c r="B3018" t="s">
        <v>3357</v>
      </c>
      <c r="C3018">
        <v>6.35157879252914</v>
      </c>
      <c r="D3018">
        <v>1.22960886478287</v>
      </c>
      <c r="E3018">
        <v>3.5848362770444</v>
      </c>
      <c r="F3018">
        <v>3.3798083421455698</v>
      </c>
      <c r="G3018">
        <v>3.5848362770444</v>
      </c>
      <c r="H3018">
        <f t="shared" si="94"/>
        <v>3.5848362770444</v>
      </c>
      <c r="I3018">
        <f t="shared" si="95"/>
        <v>0</v>
      </c>
    </row>
    <row r="3019" spans="1:9" x14ac:dyDescent="0.3">
      <c r="A3019" t="s">
        <v>3361</v>
      </c>
      <c r="B3019" t="s">
        <v>3357</v>
      </c>
      <c r="C3019">
        <v>5.7263032591393701</v>
      </c>
      <c r="D3019">
        <v>0.72793513076127903</v>
      </c>
      <c r="E3019">
        <v>5.1815532638011197</v>
      </c>
      <c r="F3019">
        <v>0.412022686475289</v>
      </c>
      <c r="G3019">
        <v>5.1815532638011197</v>
      </c>
      <c r="H3019">
        <f t="shared" si="94"/>
        <v>5.1815532638011197</v>
      </c>
      <c r="I3019">
        <f t="shared" si="95"/>
        <v>0</v>
      </c>
    </row>
    <row r="3020" spans="1:9" x14ac:dyDescent="0.3">
      <c r="A3020" t="s">
        <v>3362</v>
      </c>
      <c r="B3020" t="s">
        <v>3337</v>
      </c>
      <c r="C3020">
        <v>1.7831295546605099</v>
      </c>
      <c r="D3020">
        <v>2.2438624684033499</v>
      </c>
      <c r="E3020">
        <v>2.90748933316006</v>
      </c>
      <c r="F3020">
        <v>3.64378651581087</v>
      </c>
      <c r="G3020">
        <v>2.2438624684033499</v>
      </c>
      <c r="H3020">
        <f t="shared" si="94"/>
        <v>2.2438624684033499</v>
      </c>
      <c r="I3020">
        <f t="shared" si="95"/>
        <v>0</v>
      </c>
    </row>
    <row r="3021" spans="1:9" x14ac:dyDescent="0.3">
      <c r="A3021" t="s">
        <v>3363</v>
      </c>
      <c r="B3021" t="s">
        <v>3337</v>
      </c>
      <c r="C3021">
        <v>3.6056517177131799</v>
      </c>
      <c r="D3021">
        <v>1.8747397907376</v>
      </c>
      <c r="E3021">
        <v>4.5048619515396604</v>
      </c>
      <c r="F3021">
        <v>5.8605736935577104</v>
      </c>
      <c r="G3021">
        <v>4.5048619515396604</v>
      </c>
      <c r="H3021">
        <f t="shared" si="94"/>
        <v>4.5048619515396604</v>
      </c>
      <c r="I3021">
        <f t="shared" si="95"/>
        <v>0</v>
      </c>
    </row>
    <row r="3022" spans="1:9" x14ac:dyDescent="0.3">
      <c r="A3022" t="s">
        <v>3364</v>
      </c>
      <c r="B3022" t="s">
        <v>3337</v>
      </c>
      <c r="C3022">
        <v>3.5380927382706799</v>
      </c>
      <c r="D3022">
        <v>2.1769501819912298</v>
      </c>
      <c r="E3022">
        <v>4.6558949111666896</v>
      </c>
      <c r="F3022">
        <v>5.3365530251123499</v>
      </c>
      <c r="G3022">
        <v>4.6558949111666896</v>
      </c>
      <c r="H3022">
        <f t="shared" si="94"/>
        <v>4.6558949111666896</v>
      </c>
      <c r="I3022">
        <f t="shared" si="95"/>
        <v>0</v>
      </c>
    </row>
    <row r="3023" spans="1:9" x14ac:dyDescent="0.3">
      <c r="A3023" t="s">
        <v>3365</v>
      </c>
      <c r="B3023" t="s">
        <v>3337</v>
      </c>
      <c r="C3023">
        <v>1.27299556205114</v>
      </c>
      <c r="D3023">
        <v>1.45456421256275</v>
      </c>
      <c r="E3023">
        <v>2.72988464834427</v>
      </c>
      <c r="F3023">
        <v>2.7550555270373498</v>
      </c>
      <c r="G3023">
        <v>1.45456421256275</v>
      </c>
      <c r="H3023">
        <f t="shared" si="94"/>
        <v>1.45456421256275</v>
      </c>
      <c r="I3023">
        <f t="shared" si="95"/>
        <v>0</v>
      </c>
    </row>
    <row r="3024" spans="1:9" x14ac:dyDescent="0.3">
      <c r="A3024" t="s">
        <v>3366</v>
      </c>
      <c r="B3024" t="s">
        <v>3337</v>
      </c>
      <c r="C3024">
        <v>1.2961944782522301</v>
      </c>
      <c r="D3024">
        <v>1.7311499931640999</v>
      </c>
      <c r="E3024">
        <v>3.6185527698466502</v>
      </c>
      <c r="F3024">
        <v>1.9946990112916401</v>
      </c>
      <c r="G3024">
        <v>1.7311499931640999</v>
      </c>
      <c r="H3024">
        <f t="shared" si="94"/>
        <v>1.7311499931640999</v>
      </c>
      <c r="I3024">
        <f t="shared" si="95"/>
        <v>0</v>
      </c>
    </row>
    <row r="3025" spans="1:9" x14ac:dyDescent="0.3">
      <c r="A3025" t="s">
        <v>3367</v>
      </c>
      <c r="B3025" t="s">
        <v>3337</v>
      </c>
      <c r="C3025">
        <v>3.21654897432215</v>
      </c>
      <c r="D3025">
        <v>1.7417825288293001</v>
      </c>
      <c r="E3025">
        <v>4.8852908934229697</v>
      </c>
      <c r="F3025">
        <v>4.4133416885804904</v>
      </c>
      <c r="G3025">
        <v>4.8852908934229697</v>
      </c>
      <c r="H3025">
        <f t="shared" si="94"/>
        <v>4.8852908934229697</v>
      </c>
      <c r="I3025">
        <f t="shared" si="95"/>
        <v>0</v>
      </c>
    </row>
    <row r="3026" spans="1:9" x14ac:dyDescent="0.3">
      <c r="A3026" t="s">
        <v>3368</v>
      </c>
      <c r="B3026" t="s">
        <v>3337</v>
      </c>
      <c r="C3026">
        <v>0.290978990960852</v>
      </c>
      <c r="D3026">
        <v>0.93440138314654297</v>
      </c>
      <c r="E3026">
        <v>-2.86668572971845</v>
      </c>
      <c r="F3026">
        <v>0.163920607627424</v>
      </c>
      <c r="G3026">
        <v>0.93440138314654297</v>
      </c>
      <c r="H3026">
        <f t="shared" si="94"/>
        <v>0.93440138314654297</v>
      </c>
      <c r="I3026">
        <f t="shared" si="95"/>
        <v>0</v>
      </c>
    </row>
    <row r="3027" spans="1:9" x14ac:dyDescent="0.3">
      <c r="A3027" t="s">
        <v>3369</v>
      </c>
      <c r="B3027" t="s">
        <v>3337</v>
      </c>
      <c r="C3027">
        <v>-0.24732360596960001</v>
      </c>
      <c r="D3027">
        <v>1.4833126819562199</v>
      </c>
      <c r="E3027">
        <v>-0.99621297897156702</v>
      </c>
      <c r="F3027">
        <v>0.72652755508540001</v>
      </c>
      <c r="G3027">
        <v>1.4833126819562199</v>
      </c>
      <c r="H3027">
        <f t="shared" si="94"/>
        <v>1.4833126819562199</v>
      </c>
      <c r="I3027">
        <f t="shared" si="95"/>
        <v>0</v>
      </c>
    </row>
    <row r="3028" spans="1:9" x14ac:dyDescent="0.3">
      <c r="A3028" t="s">
        <v>3370</v>
      </c>
      <c r="B3028" t="s">
        <v>3337</v>
      </c>
      <c r="C3028">
        <v>6.9849350322983801</v>
      </c>
      <c r="D3028">
        <v>3.2975531207059099</v>
      </c>
      <c r="E3028">
        <v>6.3926447405243296</v>
      </c>
      <c r="F3028">
        <v>11.4772700547321</v>
      </c>
      <c r="G3028">
        <v>6.3926447405243296</v>
      </c>
      <c r="H3028">
        <f t="shared" si="94"/>
        <v>6.3926447405243296</v>
      </c>
      <c r="I3028">
        <f t="shared" si="95"/>
        <v>0</v>
      </c>
    </row>
    <row r="3029" spans="1:9" x14ac:dyDescent="0.3">
      <c r="A3029" t="s">
        <v>3371</v>
      </c>
      <c r="B3029" t="s">
        <v>3372</v>
      </c>
      <c r="C3029">
        <v>-2.8652310953296598</v>
      </c>
      <c r="D3029">
        <v>1.5110915128025399</v>
      </c>
      <c r="E3029">
        <v>-1.1082341964922799</v>
      </c>
      <c r="F3029">
        <v>-2.6916627570625402</v>
      </c>
      <c r="G3029">
        <v>1.5110915128025399</v>
      </c>
      <c r="H3029">
        <f t="shared" si="94"/>
        <v>1.5110915128025399</v>
      </c>
      <c r="I3029">
        <f t="shared" si="95"/>
        <v>0</v>
      </c>
    </row>
    <row r="3030" spans="1:9" x14ac:dyDescent="0.3">
      <c r="A3030" t="s">
        <v>3373</v>
      </c>
      <c r="B3030" t="s">
        <v>3372</v>
      </c>
      <c r="C3030">
        <v>4.4697811418512803</v>
      </c>
      <c r="D3030">
        <v>2.32450906125904</v>
      </c>
      <c r="E3030">
        <v>5.1493034908408699</v>
      </c>
      <c r="F3030">
        <v>7.0134454864931897</v>
      </c>
      <c r="G3030">
        <v>5.1493034908408699</v>
      </c>
      <c r="H3030">
        <f t="shared" si="94"/>
        <v>5.1493034908408699</v>
      </c>
      <c r="I3030">
        <f t="shared" si="95"/>
        <v>0</v>
      </c>
    </row>
    <row r="3031" spans="1:9" x14ac:dyDescent="0.3">
      <c r="A3031" t="s">
        <v>3374</v>
      </c>
      <c r="B3031" t="s">
        <v>3372</v>
      </c>
      <c r="C3031">
        <v>2.99844346633633</v>
      </c>
      <c r="D3031">
        <v>1.9948461108926001</v>
      </c>
      <c r="E3031">
        <v>4.1153986866264303</v>
      </c>
      <c r="F3031">
        <v>5.0368354664131498</v>
      </c>
      <c r="G3031">
        <v>4.1153986866264303</v>
      </c>
      <c r="H3031">
        <f t="shared" si="94"/>
        <v>4.1153986866264303</v>
      </c>
      <c r="I3031">
        <f t="shared" si="95"/>
        <v>0</v>
      </c>
    </row>
    <row r="3032" spans="1:9" x14ac:dyDescent="0.3">
      <c r="A3032" t="s">
        <v>3375</v>
      </c>
      <c r="B3032" t="s">
        <v>3372</v>
      </c>
      <c r="C3032">
        <v>4.45589909826941</v>
      </c>
      <c r="D3032">
        <v>2.4872915141377701</v>
      </c>
      <c r="E3032">
        <v>4.3950844720072402</v>
      </c>
      <c r="F3032">
        <v>7.1317055655740198</v>
      </c>
      <c r="G3032">
        <v>4.3950844720072402</v>
      </c>
      <c r="H3032">
        <f t="shared" si="94"/>
        <v>4.3950844720072402</v>
      </c>
      <c r="I3032">
        <f t="shared" si="95"/>
        <v>0</v>
      </c>
    </row>
    <row r="3033" spans="1:9" x14ac:dyDescent="0.3">
      <c r="A3033" t="s">
        <v>3376</v>
      </c>
      <c r="B3033" t="s">
        <v>3372</v>
      </c>
      <c r="C3033">
        <v>-1.4146365199092901</v>
      </c>
      <c r="D3033">
        <v>1.10123684653972</v>
      </c>
      <c r="E3033">
        <v>-3.2871987779640501</v>
      </c>
      <c r="F3033">
        <v>-4.53317199134772E-3</v>
      </c>
      <c r="G3033">
        <v>1.10123684653972</v>
      </c>
      <c r="H3033">
        <f t="shared" si="94"/>
        <v>1.10123684653972</v>
      </c>
      <c r="I3033">
        <f t="shared" si="95"/>
        <v>0</v>
      </c>
    </row>
    <row r="3034" spans="1:9" x14ac:dyDescent="0.3">
      <c r="A3034" t="s">
        <v>3377</v>
      </c>
      <c r="B3034" t="s">
        <v>3372</v>
      </c>
      <c r="C3034">
        <v>-0.42492620307393197</v>
      </c>
      <c r="D3034">
        <v>0.20550975856181999</v>
      </c>
      <c r="E3034">
        <v>-5.1275430573487002</v>
      </c>
      <c r="F3034">
        <v>-3.1331285044583801</v>
      </c>
      <c r="G3034">
        <v>0.20550975856181999</v>
      </c>
      <c r="H3034">
        <f t="shared" si="94"/>
        <v>0.20550975856181999</v>
      </c>
      <c r="I3034">
        <f t="shared" si="95"/>
        <v>0</v>
      </c>
    </row>
    <row r="3035" spans="1:9" x14ac:dyDescent="0.3">
      <c r="A3035" t="s">
        <v>3378</v>
      </c>
      <c r="B3035" t="s">
        <v>3372</v>
      </c>
      <c r="C3035">
        <v>1.9532296055404399</v>
      </c>
      <c r="D3035">
        <v>1.8400206294703001</v>
      </c>
      <c r="E3035">
        <v>3.29806523726069</v>
      </c>
      <c r="F3035">
        <v>4.6638004707626903</v>
      </c>
      <c r="G3035">
        <v>1.8400206294703001</v>
      </c>
      <c r="H3035">
        <f t="shared" si="94"/>
        <v>1.8400206294703001</v>
      </c>
      <c r="I3035">
        <f t="shared" si="95"/>
        <v>0</v>
      </c>
    </row>
    <row r="3036" spans="1:9" x14ac:dyDescent="0.3">
      <c r="A3036" t="s">
        <v>3379</v>
      </c>
      <c r="B3036" t="s">
        <v>3372</v>
      </c>
      <c r="C3036">
        <v>6.5595170117220203</v>
      </c>
      <c r="D3036">
        <v>3.1179303988832201</v>
      </c>
      <c r="E3036">
        <v>5.42688289705481</v>
      </c>
      <c r="F3036">
        <v>10.0404736040967</v>
      </c>
      <c r="G3036">
        <v>5.42688289705481</v>
      </c>
      <c r="H3036">
        <f t="shared" si="94"/>
        <v>5.42688289705481</v>
      </c>
      <c r="I3036">
        <f t="shared" si="95"/>
        <v>0</v>
      </c>
    </row>
    <row r="3037" spans="1:9" x14ac:dyDescent="0.3">
      <c r="A3037" t="s">
        <v>3380</v>
      </c>
      <c r="B3037" t="s">
        <v>3372</v>
      </c>
      <c r="C3037">
        <v>-2.6600820029120502</v>
      </c>
      <c r="D3037">
        <v>1.4228526064377001</v>
      </c>
      <c r="E3037">
        <v>-1.5211461069299801</v>
      </c>
      <c r="F3037">
        <v>-1.3520973294718699</v>
      </c>
      <c r="G3037">
        <v>1.4228526064377001</v>
      </c>
      <c r="H3037">
        <f t="shared" si="94"/>
        <v>1.4228526064377001</v>
      </c>
      <c r="I3037">
        <f t="shared" si="95"/>
        <v>0</v>
      </c>
    </row>
    <row r="3038" spans="1:9" x14ac:dyDescent="0.3">
      <c r="A3038" t="s">
        <v>3381</v>
      </c>
      <c r="B3038" t="s">
        <v>3372</v>
      </c>
      <c r="C3038">
        <v>4.1135773391474197</v>
      </c>
      <c r="D3038">
        <v>2.1763552811612001</v>
      </c>
      <c r="E3038">
        <v>5.2770143498243698</v>
      </c>
      <c r="F3038">
        <v>6.2886193928069796</v>
      </c>
      <c r="G3038">
        <v>5.2770143498243698</v>
      </c>
      <c r="H3038">
        <f t="shared" si="94"/>
        <v>5.2770143498243698</v>
      </c>
      <c r="I3038">
        <f t="shared" si="95"/>
        <v>0</v>
      </c>
    </row>
    <row r="3039" spans="1:9" x14ac:dyDescent="0.3">
      <c r="A3039" t="s">
        <v>3382</v>
      </c>
      <c r="B3039" t="s">
        <v>3383</v>
      </c>
      <c r="C3039">
        <v>6.1784117146495401</v>
      </c>
      <c r="D3039">
        <v>2.3742753615333698</v>
      </c>
      <c r="E3039">
        <v>6.2730900430312202</v>
      </c>
      <c r="F3039">
        <v>7.3669142174234796</v>
      </c>
      <c r="G3039">
        <v>6.2730900430312202</v>
      </c>
      <c r="H3039">
        <f t="shared" si="94"/>
        <v>6.2730900430312202</v>
      </c>
      <c r="I3039">
        <f t="shared" si="95"/>
        <v>0</v>
      </c>
    </row>
    <row r="3040" spans="1:9" x14ac:dyDescent="0.3">
      <c r="A3040" t="s">
        <v>3384</v>
      </c>
      <c r="B3040" t="s">
        <v>3383</v>
      </c>
      <c r="C3040">
        <v>8.5680625717945205</v>
      </c>
      <c r="D3040">
        <v>3.2771459618033698</v>
      </c>
      <c r="E3040">
        <v>7.3691750717579998</v>
      </c>
      <c r="F3040">
        <v>10.0112989526836</v>
      </c>
      <c r="G3040">
        <v>7.3691750717579998</v>
      </c>
      <c r="H3040">
        <f t="shared" si="94"/>
        <v>7.3691750717579998</v>
      </c>
      <c r="I3040">
        <f t="shared" si="95"/>
        <v>0</v>
      </c>
    </row>
    <row r="3041" spans="1:9" x14ac:dyDescent="0.3">
      <c r="A3041" t="s">
        <v>3385</v>
      </c>
      <c r="B3041" t="s">
        <v>3383</v>
      </c>
      <c r="C3041">
        <v>7.8295319732250501</v>
      </c>
      <c r="D3041">
        <v>3.0048823660424899</v>
      </c>
      <c r="E3041">
        <v>6.8770103458189</v>
      </c>
      <c r="F3041">
        <v>9.1985841971580609</v>
      </c>
      <c r="G3041">
        <v>6.8770103458189</v>
      </c>
      <c r="H3041">
        <f t="shared" si="94"/>
        <v>6.8770103458189</v>
      </c>
      <c r="I3041">
        <f t="shared" si="95"/>
        <v>0</v>
      </c>
    </row>
    <row r="3042" spans="1:9" x14ac:dyDescent="0.3">
      <c r="A3042" t="s">
        <v>3386</v>
      </c>
      <c r="B3042" t="s">
        <v>3383</v>
      </c>
      <c r="C3042">
        <v>4.7461241052017797</v>
      </c>
      <c r="D3042">
        <v>2.52262417360404</v>
      </c>
      <c r="E3042">
        <v>4.4276008364977102</v>
      </c>
      <c r="F3042">
        <v>7.58243223864286</v>
      </c>
      <c r="G3042">
        <v>4.4276008364977102</v>
      </c>
      <c r="H3042">
        <f t="shared" si="94"/>
        <v>4.4276008364977102</v>
      </c>
      <c r="I3042">
        <f t="shared" si="95"/>
        <v>0</v>
      </c>
    </row>
    <row r="3043" spans="1:9" x14ac:dyDescent="0.3">
      <c r="A3043" t="s">
        <v>3387</v>
      </c>
      <c r="B3043" t="s">
        <v>3383</v>
      </c>
      <c r="C3043">
        <v>8.3493772529455299</v>
      </c>
      <c r="D3043">
        <v>3.4023723075257002</v>
      </c>
      <c r="E3043">
        <v>7.2125937919338803</v>
      </c>
      <c r="F3043">
        <v>10.4895208393636</v>
      </c>
      <c r="G3043">
        <v>7.2125937919338803</v>
      </c>
      <c r="H3043">
        <f t="shared" si="94"/>
        <v>7.2125937919338803</v>
      </c>
      <c r="I3043">
        <f t="shared" si="95"/>
        <v>0</v>
      </c>
    </row>
    <row r="3044" spans="1:9" x14ac:dyDescent="0.3">
      <c r="A3044" t="s">
        <v>3388</v>
      </c>
      <c r="B3044" t="s">
        <v>3383</v>
      </c>
      <c r="C3044">
        <v>6.0755045738599902</v>
      </c>
      <c r="D3044">
        <v>2.7622043939047001</v>
      </c>
      <c r="E3044">
        <v>5.4422953441563298</v>
      </c>
      <c r="F3044">
        <v>8.0688259633254091</v>
      </c>
      <c r="G3044">
        <v>5.4422953441563298</v>
      </c>
      <c r="H3044">
        <f t="shared" si="94"/>
        <v>5.4422953441563298</v>
      </c>
      <c r="I3044">
        <f t="shared" si="95"/>
        <v>0</v>
      </c>
    </row>
    <row r="3045" spans="1:9" x14ac:dyDescent="0.3">
      <c r="A3045" t="s">
        <v>3389</v>
      </c>
      <c r="B3045" t="s">
        <v>3383</v>
      </c>
      <c r="C3045">
        <v>14.5072059626188</v>
      </c>
      <c r="D3045">
        <v>4.4722929668576601</v>
      </c>
      <c r="E3045">
        <v>9.2812386250772096</v>
      </c>
      <c r="F3045">
        <v>16.175538453836801</v>
      </c>
      <c r="G3045">
        <v>16.175538453836801</v>
      </c>
      <c r="H3045">
        <f t="shared" si="94"/>
        <v>16.175538453836801</v>
      </c>
      <c r="I3045">
        <f t="shared" si="95"/>
        <v>0</v>
      </c>
    </row>
    <row r="3046" spans="1:9" x14ac:dyDescent="0.3">
      <c r="A3046" t="s">
        <v>3390</v>
      </c>
      <c r="B3046" t="s">
        <v>3383</v>
      </c>
      <c r="C3046">
        <v>7.6885483670599601</v>
      </c>
      <c r="D3046">
        <v>3.32308780143256</v>
      </c>
      <c r="E3046">
        <v>6.2606175130615602</v>
      </c>
      <c r="F3046">
        <v>10.436914483365699</v>
      </c>
      <c r="G3046">
        <v>6.2606175130615602</v>
      </c>
      <c r="H3046">
        <f t="shared" si="94"/>
        <v>6.2606175130615602</v>
      </c>
      <c r="I3046">
        <f t="shared" si="95"/>
        <v>0</v>
      </c>
    </row>
    <row r="3047" spans="1:9" x14ac:dyDescent="0.3">
      <c r="A3047" t="s">
        <v>3391</v>
      </c>
      <c r="B3047" t="s">
        <v>3383</v>
      </c>
      <c r="C3047">
        <v>7.4414244904496298</v>
      </c>
      <c r="D3047">
        <v>3.0565365746370601</v>
      </c>
      <c r="E3047">
        <v>6.4199045741553702</v>
      </c>
      <c r="F3047">
        <v>9.7858039634804399</v>
      </c>
      <c r="G3047">
        <v>6.4199045741553702</v>
      </c>
      <c r="H3047">
        <f t="shared" si="94"/>
        <v>6.4199045741553702</v>
      </c>
      <c r="I3047">
        <f t="shared" si="95"/>
        <v>0</v>
      </c>
    </row>
    <row r="3048" spans="1:9" x14ac:dyDescent="0.3">
      <c r="A3048" t="s">
        <v>3392</v>
      </c>
      <c r="B3048" t="s">
        <v>3383</v>
      </c>
      <c r="C3048">
        <v>6.3680346995070698</v>
      </c>
      <c r="D3048">
        <v>2.9455652214636898</v>
      </c>
      <c r="E3048">
        <v>6.4563933980588804</v>
      </c>
      <c r="F3048">
        <v>8.1149068213608508</v>
      </c>
      <c r="G3048">
        <v>6.4563933980588804</v>
      </c>
      <c r="H3048">
        <f t="shared" si="94"/>
        <v>6.4563933980588804</v>
      </c>
      <c r="I3048">
        <f t="shared" si="95"/>
        <v>0</v>
      </c>
    </row>
    <row r="3049" spans="1:9" x14ac:dyDescent="0.3">
      <c r="A3049" t="s">
        <v>3393</v>
      </c>
      <c r="B3049" t="s">
        <v>3394</v>
      </c>
      <c r="C3049">
        <v>9.5296074094692393</v>
      </c>
      <c r="D3049">
        <v>3.55652166013064</v>
      </c>
      <c r="E3049">
        <v>7.6741300807560204</v>
      </c>
      <c r="F3049">
        <v>11.3969966443399</v>
      </c>
      <c r="G3049">
        <v>7.6741300807560204</v>
      </c>
      <c r="H3049">
        <f t="shared" si="94"/>
        <v>7.6741300807560204</v>
      </c>
      <c r="I3049">
        <f t="shared" si="95"/>
        <v>0</v>
      </c>
    </row>
    <row r="3050" spans="1:9" x14ac:dyDescent="0.3">
      <c r="A3050" t="s">
        <v>3395</v>
      </c>
      <c r="B3050" t="s">
        <v>3394</v>
      </c>
      <c r="C3050">
        <v>11.1163962785892</v>
      </c>
      <c r="D3050">
        <v>3.9470462168738401</v>
      </c>
      <c r="E3050">
        <v>8.3133563040230403</v>
      </c>
      <c r="F3050">
        <v>13.6592590707555</v>
      </c>
      <c r="G3050">
        <v>13.6592590707555</v>
      </c>
      <c r="H3050">
        <f t="shared" si="94"/>
        <v>8.3133563040230403</v>
      </c>
      <c r="I3050">
        <f t="shared" si="95"/>
        <v>1</v>
      </c>
    </row>
    <row r="3051" spans="1:9" x14ac:dyDescent="0.3">
      <c r="A3051" t="s">
        <v>3396</v>
      </c>
      <c r="B3051" t="s">
        <v>3394</v>
      </c>
      <c r="C3051">
        <v>8.1619098817338394</v>
      </c>
      <c r="D3051">
        <v>2.8398687900014599</v>
      </c>
      <c r="E3051">
        <v>7.4678150595513397</v>
      </c>
      <c r="F3051">
        <v>10.5920283594127</v>
      </c>
      <c r="G3051">
        <v>7.4678150595513397</v>
      </c>
      <c r="H3051">
        <f t="shared" si="94"/>
        <v>7.4678150595513397</v>
      </c>
      <c r="I3051">
        <f t="shared" si="95"/>
        <v>0</v>
      </c>
    </row>
    <row r="3052" spans="1:9" x14ac:dyDescent="0.3">
      <c r="A3052" t="s">
        <v>3397</v>
      </c>
      <c r="B3052" t="s">
        <v>3394</v>
      </c>
      <c r="C3052">
        <v>9.8745738504534302</v>
      </c>
      <c r="D3052">
        <v>3.6679389399004299</v>
      </c>
      <c r="E3052">
        <v>7.6265299407690001</v>
      </c>
      <c r="F3052">
        <v>11.9440209105147</v>
      </c>
      <c r="G3052">
        <v>7.6265299407690001</v>
      </c>
      <c r="H3052">
        <f t="shared" si="94"/>
        <v>7.6265299407690001</v>
      </c>
      <c r="I3052">
        <f t="shared" si="95"/>
        <v>0</v>
      </c>
    </row>
    <row r="3053" spans="1:9" x14ac:dyDescent="0.3">
      <c r="A3053" t="s">
        <v>3398</v>
      </c>
      <c r="B3053" t="s">
        <v>3394</v>
      </c>
      <c r="C3053">
        <v>7.9304063876834698</v>
      </c>
      <c r="D3053">
        <v>3.0252928149344198</v>
      </c>
      <c r="E3053">
        <v>6.8454657091907301</v>
      </c>
      <c r="F3053">
        <v>10.8451078735352</v>
      </c>
      <c r="G3053">
        <v>6.8454657091907301</v>
      </c>
      <c r="H3053">
        <f t="shared" si="94"/>
        <v>6.8454657091907301</v>
      </c>
      <c r="I3053">
        <f t="shared" si="95"/>
        <v>0</v>
      </c>
    </row>
    <row r="3054" spans="1:9" x14ac:dyDescent="0.3">
      <c r="A3054" t="s">
        <v>3399</v>
      </c>
      <c r="B3054" t="s">
        <v>3394</v>
      </c>
      <c r="C3054">
        <v>11.5439740603672</v>
      </c>
      <c r="D3054">
        <v>3.94036273796244</v>
      </c>
      <c r="E3054">
        <v>8.8700241362047603</v>
      </c>
      <c r="F3054">
        <v>14.4022925777682</v>
      </c>
      <c r="G3054">
        <v>14.4022925777682</v>
      </c>
      <c r="H3054">
        <f t="shared" si="94"/>
        <v>8.8700241362047603</v>
      </c>
      <c r="I3054">
        <f t="shared" si="95"/>
        <v>1</v>
      </c>
    </row>
    <row r="3055" spans="1:9" x14ac:dyDescent="0.3">
      <c r="A3055" t="s">
        <v>3400</v>
      </c>
      <c r="B3055" t="s">
        <v>3394</v>
      </c>
      <c r="C3055">
        <v>11.993442623584301</v>
      </c>
      <c r="D3055">
        <v>3.9130957933209198</v>
      </c>
      <c r="E3055">
        <v>8.8222070235984393</v>
      </c>
      <c r="F3055">
        <v>14.417027931549599</v>
      </c>
      <c r="G3055">
        <v>14.417027931549599</v>
      </c>
      <c r="H3055">
        <f t="shared" si="94"/>
        <v>8.8222070235984393</v>
      </c>
      <c r="I3055">
        <f t="shared" si="95"/>
        <v>1</v>
      </c>
    </row>
    <row r="3056" spans="1:9" x14ac:dyDescent="0.3">
      <c r="A3056" t="s">
        <v>3401</v>
      </c>
      <c r="B3056" t="s">
        <v>3394</v>
      </c>
      <c r="C3056">
        <v>8.8465154400731798</v>
      </c>
      <c r="D3056">
        <v>3.5009180065708199</v>
      </c>
      <c r="E3056">
        <v>7.0945124661871297</v>
      </c>
      <c r="F3056">
        <v>11.9480405016104</v>
      </c>
      <c r="G3056">
        <v>7.0945124661871297</v>
      </c>
      <c r="H3056">
        <f t="shared" si="94"/>
        <v>7.0945124661871297</v>
      </c>
      <c r="I3056">
        <f t="shared" si="95"/>
        <v>0</v>
      </c>
    </row>
    <row r="3057" spans="1:9" x14ac:dyDescent="0.3">
      <c r="A3057" t="s">
        <v>3402</v>
      </c>
      <c r="B3057" t="s">
        <v>3394</v>
      </c>
      <c r="C3057">
        <v>9.6098315568212893</v>
      </c>
      <c r="D3057">
        <v>3.5720190307106798</v>
      </c>
      <c r="E3057">
        <v>7.4876052409862597</v>
      </c>
      <c r="F3057">
        <v>12.569410103597001</v>
      </c>
      <c r="G3057">
        <v>7.4876052409862597</v>
      </c>
      <c r="H3057">
        <f t="shared" si="94"/>
        <v>7.4876052409862597</v>
      </c>
      <c r="I3057">
        <f t="shared" si="95"/>
        <v>0</v>
      </c>
    </row>
    <row r="3058" spans="1:9" x14ac:dyDescent="0.3">
      <c r="A3058" t="s">
        <v>3403</v>
      </c>
      <c r="B3058" t="s">
        <v>3394</v>
      </c>
      <c r="C3058">
        <v>8.8950329506480408</v>
      </c>
      <c r="D3058">
        <v>3.3055070255598098</v>
      </c>
      <c r="E3058">
        <v>7.2350827273807097</v>
      </c>
      <c r="F3058">
        <v>11.453857180582601</v>
      </c>
      <c r="G3058">
        <v>7.2350827273807097</v>
      </c>
      <c r="H3058">
        <f t="shared" si="94"/>
        <v>7.2350827273807097</v>
      </c>
      <c r="I3058">
        <f t="shared" si="95"/>
        <v>0</v>
      </c>
    </row>
    <row r="3059" spans="1:9" x14ac:dyDescent="0.3">
      <c r="A3059" t="s">
        <v>3404</v>
      </c>
      <c r="B3059" t="s">
        <v>3394</v>
      </c>
      <c r="C3059">
        <v>9.2009289557766198</v>
      </c>
      <c r="D3059">
        <v>3.1906699038623301</v>
      </c>
      <c r="E3059">
        <v>7.4565217455478097</v>
      </c>
      <c r="F3059">
        <v>11.5985866054765</v>
      </c>
      <c r="G3059">
        <v>7.4565217455478097</v>
      </c>
      <c r="H3059">
        <f t="shared" si="94"/>
        <v>7.4565217455478097</v>
      </c>
      <c r="I3059">
        <f t="shared" si="95"/>
        <v>0</v>
      </c>
    </row>
    <row r="3060" spans="1:9" x14ac:dyDescent="0.3">
      <c r="A3060" t="s">
        <v>3405</v>
      </c>
      <c r="B3060" t="s">
        <v>3394</v>
      </c>
      <c r="C3060">
        <v>8.9795668645657702</v>
      </c>
      <c r="D3060">
        <v>3.4484742947317599</v>
      </c>
      <c r="E3060">
        <v>7.16758686727169</v>
      </c>
      <c r="F3060">
        <v>11.6165621129998</v>
      </c>
      <c r="G3060">
        <v>7.16758686727169</v>
      </c>
      <c r="H3060">
        <f t="shared" si="94"/>
        <v>7.16758686727169</v>
      </c>
      <c r="I3060">
        <f t="shared" si="95"/>
        <v>0</v>
      </c>
    </row>
    <row r="3061" spans="1:9" x14ac:dyDescent="0.3">
      <c r="A3061" t="s">
        <v>3406</v>
      </c>
      <c r="B3061" t="s">
        <v>3394</v>
      </c>
      <c r="C3061">
        <v>7.7486567799725004</v>
      </c>
      <c r="D3061">
        <v>2.6884252624403802</v>
      </c>
      <c r="E3061">
        <v>7.3125524760882303</v>
      </c>
      <c r="F3061">
        <v>9.8262861652725597</v>
      </c>
      <c r="G3061">
        <v>7.3125524760882303</v>
      </c>
      <c r="H3061">
        <f t="shared" si="94"/>
        <v>7.3125524760882303</v>
      </c>
      <c r="I3061">
        <f t="shared" si="95"/>
        <v>0</v>
      </c>
    </row>
    <row r="3062" spans="1:9" x14ac:dyDescent="0.3">
      <c r="A3062" t="s">
        <v>3407</v>
      </c>
      <c r="B3062" t="s">
        <v>3394</v>
      </c>
      <c r="C3062">
        <v>11.8766385573539</v>
      </c>
      <c r="D3062">
        <v>4.0151998546761298</v>
      </c>
      <c r="E3062">
        <v>8.3698670650736098</v>
      </c>
      <c r="F3062">
        <v>13.5661730964291</v>
      </c>
      <c r="G3062">
        <v>13.5661730964291</v>
      </c>
      <c r="H3062">
        <f t="shared" si="94"/>
        <v>8.3698670650736098</v>
      </c>
      <c r="I3062">
        <f t="shared" si="95"/>
        <v>1</v>
      </c>
    </row>
    <row r="3063" spans="1:9" x14ac:dyDescent="0.3">
      <c r="A3063" t="s">
        <v>3408</v>
      </c>
      <c r="B3063" t="s">
        <v>3394</v>
      </c>
      <c r="C3063">
        <v>11.6602997135665</v>
      </c>
      <c r="D3063">
        <v>3.9804968409103201</v>
      </c>
      <c r="E3063">
        <v>8.4082930737199995</v>
      </c>
      <c r="F3063">
        <v>13.9556330354698</v>
      </c>
      <c r="G3063">
        <v>13.9556330354698</v>
      </c>
      <c r="H3063">
        <f t="shared" si="94"/>
        <v>8.4082930737199995</v>
      </c>
      <c r="I3063">
        <f t="shared" si="95"/>
        <v>1</v>
      </c>
    </row>
    <row r="3064" spans="1:9" x14ac:dyDescent="0.3">
      <c r="A3064" t="s">
        <v>3409</v>
      </c>
      <c r="B3064" t="s">
        <v>3394</v>
      </c>
      <c r="C3064">
        <v>11.1617723273734</v>
      </c>
      <c r="D3064">
        <v>4.08872688798649</v>
      </c>
      <c r="E3064">
        <v>8.27706258499067</v>
      </c>
      <c r="F3064">
        <v>13.315700267907999</v>
      </c>
      <c r="G3064">
        <v>13.315700267907999</v>
      </c>
      <c r="H3064">
        <f t="shared" si="94"/>
        <v>8.27706258499067</v>
      </c>
      <c r="I3064">
        <f t="shared" si="95"/>
        <v>1</v>
      </c>
    </row>
    <row r="3065" spans="1:9" x14ac:dyDescent="0.3">
      <c r="A3065" t="s">
        <v>3410</v>
      </c>
      <c r="B3065" t="s">
        <v>3411</v>
      </c>
      <c r="C3065">
        <v>5.8740648353514704</v>
      </c>
      <c r="D3065">
        <v>2.5075402060570098</v>
      </c>
      <c r="E3065">
        <v>5.0464021323244097</v>
      </c>
      <c r="F3065">
        <v>8.7093037823132597</v>
      </c>
      <c r="G3065">
        <v>5.0464021323244097</v>
      </c>
      <c r="H3065">
        <f t="shared" si="94"/>
        <v>5.0464021323244097</v>
      </c>
      <c r="I3065">
        <f t="shared" si="95"/>
        <v>0</v>
      </c>
    </row>
    <row r="3066" spans="1:9" x14ac:dyDescent="0.3">
      <c r="A3066" t="s">
        <v>3412</v>
      </c>
      <c r="B3066" t="s">
        <v>3411</v>
      </c>
      <c r="C3066">
        <v>6.2772757735497002</v>
      </c>
      <c r="D3066">
        <v>2.6893101376631399</v>
      </c>
      <c r="E3066">
        <v>5.2159574373473401</v>
      </c>
      <c r="F3066">
        <v>8.7578594665882594</v>
      </c>
      <c r="G3066">
        <v>5.2159574373473401</v>
      </c>
      <c r="H3066">
        <f t="shared" si="94"/>
        <v>5.2159574373473401</v>
      </c>
      <c r="I3066">
        <f t="shared" si="95"/>
        <v>0</v>
      </c>
    </row>
    <row r="3067" spans="1:9" x14ac:dyDescent="0.3">
      <c r="A3067" t="s">
        <v>3413</v>
      </c>
      <c r="B3067" t="s">
        <v>3411</v>
      </c>
      <c r="C3067">
        <v>6.5748181831724501</v>
      </c>
      <c r="D3067">
        <v>2.7607807968449798</v>
      </c>
      <c r="E3067">
        <v>5.5464486232927399</v>
      </c>
      <c r="F3067">
        <v>9.2575102887495095</v>
      </c>
      <c r="G3067">
        <v>5.5464486232927399</v>
      </c>
      <c r="H3067">
        <f t="shared" si="94"/>
        <v>5.5464486232927399</v>
      </c>
      <c r="I3067">
        <f t="shared" si="95"/>
        <v>0</v>
      </c>
    </row>
    <row r="3068" spans="1:9" x14ac:dyDescent="0.3">
      <c r="A3068" t="s">
        <v>3414</v>
      </c>
      <c r="B3068" t="s">
        <v>3411</v>
      </c>
      <c r="C3068">
        <v>5.6808076136625996</v>
      </c>
      <c r="D3068">
        <v>2.3817762500262498</v>
      </c>
      <c r="E3068">
        <v>5.4040810870985299</v>
      </c>
      <c r="F3068">
        <v>8.0588853325722898</v>
      </c>
      <c r="G3068">
        <v>5.4040810870985299</v>
      </c>
      <c r="H3068">
        <f t="shared" si="94"/>
        <v>5.4040810870985299</v>
      </c>
      <c r="I3068">
        <f t="shared" si="95"/>
        <v>0</v>
      </c>
    </row>
    <row r="3069" spans="1:9" x14ac:dyDescent="0.3">
      <c r="A3069" t="s">
        <v>3415</v>
      </c>
      <c r="B3069" t="s">
        <v>3411</v>
      </c>
      <c r="C3069">
        <v>6.3905307036120096</v>
      </c>
      <c r="D3069">
        <v>2.9469879792483402</v>
      </c>
      <c r="E3069">
        <v>5.2543160857512898</v>
      </c>
      <c r="F3069">
        <v>9.1174434378227094</v>
      </c>
      <c r="G3069">
        <v>5.2543160857512898</v>
      </c>
      <c r="H3069">
        <f t="shared" si="94"/>
        <v>5.2543160857512898</v>
      </c>
      <c r="I3069">
        <f t="shared" si="95"/>
        <v>0</v>
      </c>
    </row>
    <row r="3070" spans="1:9" x14ac:dyDescent="0.3">
      <c r="A3070" t="s">
        <v>3416</v>
      </c>
      <c r="B3070" t="s">
        <v>3411</v>
      </c>
      <c r="C3070">
        <v>6.8809752448924302</v>
      </c>
      <c r="D3070">
        <v>3.1047111274178398</v>
      </c>
      <c r="E3070">
        <v>5.5837902683981504</v>
      </c>
      <c r="F3070">
        <v>9.8214511331393695</v>
      </c>
      <c r="G3070">
        <v>5.5837902683981504</v>
      </c>
      <c r="H3070">
        <f t="shared" si="94"/>
        <v>5.5837902683981504</v>
      </c>
      <c r="I3070">
        <f t="shared" si="95"/>
        <v>0</v>
      </c>
    </row>
    <row r="3071" spans="1:9" x14ac:dyDescent="0.3">
      <c r="A3071" t="s">
        <v>3417</v>
      </c>
      <c r="B3071" t="s">
        <v>3411</v>
      </c>
      <c r="C3071">
        <v>6.3109457215943499</v>
      </c>
      <c r="D3071">
        <v>2.8803358784072302</v>
      </c>
      <c r="E3071">
        <v>5.3419574214883099</v>
      </c>
      <c r="F3071">
        <v>8.9545272082989094</v>
      </c>
      <c r="G3071">
        <v>5.3419574214883099</v>
      </c>
      <c r="H3071">
        <f t="shared" si="94"/>
        <v>5.3419574214883099</v>
      </c>
      <c r="I3071">
        <f t="shared" si="95"/>
        <v>0</v>
      </c>
    </row>
    <row r="3072" spans="1:9" x14ac:dyDescent="0.3">
      <c r="A3072" t="s">
        <v>3418</v>
      </c>
      <c r="B3072" t="s">
        <v>3411</v>
      </c>
      <c r="C3072">
        <v>7.4182767329855697</v>
      </c>
      <c r="D3072">
        <v>3.0164737331331901</v>
      </c>
      <c r="E3072">
        <v>6.1243748784122403</v>
      </c>
      <c r="F3072">
        <v>10.017424165844201</v>
      </c>
      <c r="G3072">
        <v>6.1243748784122403</v>
      </c>
      <c r="H3072">
        <f t="shared" si="94"/>
        <v>6.1243748784122403</v>
      </c>
      <c r="I3072">
        <f t="shared" si="95"/>
        <v>0</v>
      </c>
    </row>
    <row r="3073" spans="1:9" x14ac:dyDescent="0.3">
      <c r="A3073" t="s">
        <v>3419</v>
      </c>
      <c r="B3073" t="s">
        <v>3411</v>
      </c>
      <c r="C3073">
        <v>6.7715800996448099</v>
      </c>
      <c r="D3073">
        <v>3.0049489395725901</v>
      </c>
      <c r="E3073">
        <v>5.9382497711381204</v>
      </c>
      <c r="F3073">
        <v>9.3421191078100101</v>
      </c>
      <c r="G3073">
        <v>5.9382497711381204</v>
      </c>
      <c r="H3073">
        <f t="shared" si="94"/>
        <v>5.9382497711381204</v>
      </c>
      <c r="I3073">
        <f t="shared" si="95"/>
        <v>0</v>
      </c>
    </row>
    <row r="3074" spans="1:9" x14ac:dyDescent="0.3">
      <c r="A3074" t="s">
        <v>3420</v>
      </c>
      <c r="B3074" t="s">
        <v>3411</v>
      </c>
      <c r="C3074">
        <v>5.9949629273733196</v>
      </c>
      <c r="D3074">
        <v>2.8925212070724502</v>
      </c>
      <c r="E3074">
        <v>5.0553451944472503</v>
      </c>
      <c r="F3074">
        <v>9.3683006367012691</v>
      </c>
      <c r="G3074">
        <v>5.0553451944472503</v>
      </c>
      <c r="H3074">
        <f t="shared" si="94"/>
        <v>5.0553451944472503</v>
      </c>
      <c r="I3074">
        <f t="shared" si="95"/>
        <v>0</v>
      </c>
    </row>
    <row r="3075" spans="1:9" x14ac:dyDescent="0.3">
      <c r="A3075" t="s">
        <v>3421</v>
      </c>
      <c r="B3075" t="s">
        <v>3411</v>
      </c>
      <c r="C3075">
        <v>6.9232439620521404</v>
      </c>
      <c r="D3075">
        <v>2.8728184664588499</v>
      </c>
      <c r="E3075">
        <v>6.0658529782667401</v>
      </c>
      <c r="F3075">
        <v>10.435055678539401</v>
      </c>
      <c r="G3075">
        <v>6.0658529782667401</v>
      </c>
      <c r="H3075">
        <f t="shared" si="94"/>
        <v>6.0658529782667401</v>
      </c>
      <c r="I3075">
        <f t="shared" si="95"/>
        <v>0</v>
      </c>
    </row>
    <row r="3076" spans="1:9" x14ac:dyDescent="0.3">
      <c r="A3076" t="s">
        <v>3422</v>
      </c>
      <c r="B3076" t="s">
        <v>3411</v>
      </c>
      <c r="C3076">
        <v>7.8892467925396197</v>
      </c>
      <c r="D3076">
        <v>3.2876085076660702</v>
      </c>
      <c r="E3076">
        <v>6.6548021540083697</v>
      </c>
      <c r="F3076">
        <v>10.9400576940184</v>
      </c>
      <c r="G3076">
        <v>6.6548021540083697</v>
      </c>
      <c r="H3076">
        <f t="shared" si="94"/>
        <v>6.6548021540083697</v>
      </c>
      <c r="I3076">
        <f t="shared" si="95"/>
        <v>0</v>
      </c>
    </row>
    <row r="3077" spans="1:9" x14ac:dyDescent="0.3">
      <c r="A3077" t="s">
        <v>3423</v>
      </c>
      <c r="B3077" t="s">
        <v>3411</v>
      </c>
      <c r="C3077">
        <v>6.0558584015555397</v>
      </c>
      <c r="D3077">
        <v>3.0345963309533599</v>
      </c>
      <c r="E3077">
        <v>5.19075252118839</v>
      </c>
      <c r="F3077">
        <v>9.4192778046559305</v>
      </c>
      <c r="G3077">
        <v>5.19075252118839</v>
      </c>
      <c r="H3077">
        <f t="shared" ref="H3077:H3140" si="96">IF(C3077&lt;2.5,D3077,IF(C3077&lt;12.5,E3077,F3077))</f>
        <v>5.19075252118839</v>
      </c>
      <c r="I3077">
        <f t="shared" ref="I3077:I3140" si="97">IF(H3077=G3077,0,1)</f>
        <v>0</v>
      </c>
    </row>
    <row r="3078" spans="1:9" x14ac:dyDescent="0.3">
      <c r="A3078" t="s">
        <v>3424</v>
      </c>
      <c r="B3078" t="s">
        <v>3411</v>
      </c>
      <c r="C3078">
        <v>6.3474958041259102</v>
      </c>
      <c r="D3078">
        <v>3.109921128556</v>
      </c>
      <c r="E3078">
        <v>5.5648077458949796</v>
      </c>
      <c r="F3078">
        <v>9.1592004472271604</v>
      </c>
      <c r="G3078">
        <v>5.5648077458949796</v>
      </c>
      <c r="H3078">
        <f t="shared" si="96"/>
        <v>5.5648077458949796</v>
      </c>
      <c r="I3078">
        <f t="shared" si="97"/>
        <v>0</v>
      </c>
    </row>
    <row r="3079" spans="1:9" x14ac:dyDescent="0.3">
      <c r="A3079" t="s">
        <v>3425</v>
      </c>
      <c r="B3079" t="s">
        <v>3411</v>
      </c>
      <c r="C3079">
        <v>6.1263859644019902</v>
      </c>
      <c r="D3079">
        <v>2.9587273363919002</v>
      </c>
      <c r="E3079">
        <v>5.3933625323183403</v>
      </c>
      <c r="F3079">
        <v>9.16253515962695</v>
      </c>
      <c r="G3079">
        <v>5.3933625323183403</v>
      </c>
      <c r="H3079">
        <f t="shared" si="96"/>
        <v>5.3933625323183403</v>
      </c>
      <c r="I3079">
        <f t="shared" si="97"/>
        <v>0</v>
      </c>
    </row>
    <row r="3080" spans="1:9" x14ac:dyDescent="0.3">
      <c r="A3080" t="s">
        <v>3426</v>
      </c>
      <c r="B3080" t="s">
        <v>3411</v>
      </c>
      <c r="C3080">
        <v>6.0191784238206001</v>
      </c>
      <c r="D3080">
        <v>3.01057257816315</v>
      </c>
      <c r="E3080">
        <v>5.70807335313813</v>
      </c>
      <c r="F3080">
        <v>8.5628029540440007</v>
      </c>
      <c r="G3080">
        <v>5.70807335313813</v>
      </c>
      <c r="H3080">
        <f t="shared" si="96"/>
        <v>5.70807335313813</v>
      </c>
      <c r="I3080">
        <f t="shared" si="97"/>
        <v>0</v>
      </c>
    </row>
    <row r="3081" spans="1:9" x14ac:dyDescent="0.3">
      <c r="A3081" t="s">
        <v>3427</v>
      </c>
      <c r="B3081" t="s">
        <v>3411</v>
      </c>
      <c r="C3081">
        <v>5.54471849827409</v>
      </c>
      <c r="D3081">
        <v>2.8932210195355901</v>
      </c>
      <c r="E3081">
        <v>5.2075080531555002</v>
      </c>
      <c r="F3081">
        <v>8.4612688480376708</v>
      </c>
      <c r="G3081">
        <v>5.2075080531555002</v>
      </c>
      <c r="H3081">
        <f t="shared" si="96"/>
        <v>5.2075080531555002</v>
      </c>
      <c r="I3081">
        <f t="shared" si="97"/>
        <v>0</v>
      </c>
    </row>
    <row r="3082" spans="1:9" x14ac:dyDescent="0.3">
      <c r="A3082" t="s">
        <v>3428</v>
      </c>
      <c r="B3082" t="s">
        <v>3411</v>
      </c>
      <c r="C3082">
        <v>6.02480038720004</v>
      </c>
      <c r="D3082">
        <v>2.9723838392206101</v>
      </c>
      <c r="E3082">
        <v>5.3914773861963896</v>
      </c>
      <c r="F3082">
        <v>8.5287397348324703</v>
      </c>
      <c r="G3082">
        <v>5.3914773861963896</v>
      </c>
      <c r="H3082">
        <f t="shared" si="96"/>
        <v>5.3914773861963896</v>
      </c>
      <c r="I3082">
        <f t="shared" si="97"/>
        <v>0</v>
      </c>
    </row>
    <row r="3083" spans="1:9" x14ac:dyDescent="0.3">
      <c r="A3083" t="s">
        <v>3429</v>
      </c>
      <c r="B3083" t="s">
        <v>3411</v>
      </c>
      <c r="C3083">
        <v>6.4641736959162399</v>
      </c>
      <c r="D3083">
        <v>3.1303552942287101</v>
      </c>
      <c r="E3083">
        <v>5.3968315589990903</v>
      </c>
      <c r="F3083">
        <v>9.34353050870941</v>
      </c>
      <c r="G3083">
        <v>5.3968315589990903</v>
      </c>
      <c r="H3083">
        <f t="shared" si="96"/>
        <v>5.3968315589990903</v>
      </c>
      <c r="I3083">
        <f t="shared" si="97"/>
        <v>0</v>
      </c>
    </row>
    <row r="3084" spans="1:9" x14ac:dyDescent="0.3">
      <c r="A3084" t="s">
        <v>3430</v>
      </c>
      <c r="B3084" t="s">
        <v>3411</v>
      </c>
      <c r="C3084">
        <v>5.4074810251690897</v>
      </c>
      <c r="D3084">
        <v>2.8175441693266898</v>
      </c>
      <c r="E3084">
        <v>4.8384446074505103</v>
      </c>
      <c r="F3084">
        <v>8.02023804666125</v>
      </c>
      <c r="G3084">
        <v>4.8384446074505103</v>
      </c>
      <c r="H3084">
        <f t="shared" si="96"/>
        <v>4.8384446074505103</v>
      </c>
      <c r="I3084">
        <f t="shared" si="97"/>
        <v>0</v>
      </c>
    </row>
    <row r="3085" spans="1:9" x14ac:dyDescent="0.3">
      <c r="A3085" t="s">
        <v>3431</v>
      </c>
      <c r="B3085" t="s">
        <v>3432</v>
      </c>
      <c r="C3085">
        <v>7.7704806967563602</v>
      </c>
      <c r="D3085">
        <v>3.6118173729760898</v>
      </c>
      <c r="E3085">
        <v>6.5270353236095797</v>
      </c>
      <c r="F3085">
        <v>10.978635327793199</v>
      </c>
      <c r="G3085">
        <v>6.5270353236095797</v>
      </c>
      <c r="H3085">
        <f t="shared" si="96"/>
        <v>6.5270353236095797</v>
      </c>
      <c r="I3085">
        <f t="shared" si="97"/>
        <v>0</v>
      </c>
    </row>
    <row r="3086" spans="1:9" x14ac:dyDescent="0.3">
      <c r="A3086" t="s">
        <v>3433</v>
      </c>
      <c r="B3086" t="s">
        <v>3432</v>
      </c>
      <c r="C3086">
        <v>11.1396156160608</v>
      </c>
      <c r="D3086">
        <v>3.6644293812728899</v>
      </c>
      <c r="E3086">
        <v>8.7509704784853497</v>
      </c>
      <c r="F3086">
        <v>14.237571632403901</v>
      </c>
      <c r="G3086">
        <v>14.237571632403901</v>
      </c>
      <c r="H3086">
        <f t="shared" si="96"/>
        <v>8.7509704784853497</v>
      </c>
      <c r="I3086">
        <f t="shared" si="97"/>
        <v>1</v>
      </c>
    </row>
    <row r="3087" spans="1:9" x14ac:dyDescent="0.3">
      <c r="A3087" t="s">
        <v>3434</v>
      </c>
      <c r="B3087" t="s">
        <v>3432</v>
      </c>
      <c r="C3087">
        <v>10.8690807289678</v>
      </c>
      <c r="D3087">
        <v>4.0608389940593703</v>
      </c>
      <c r="E3087">
        <v>8.6043722701804199</v>
      </c>
      <c r="F3087">
        <v>14.025345858648601</v>
      </c>
      <c r="G3087">
        <v>8.6043722701804199</v>
      </c>
      <c r="H3087">
        <f t="shared" si="96"/>
        <v>8.6043722701804199</v>
      </c>
      <c r="I3087">
        <f t="shared" si="97"/>
        <v>0</v>
      </c>
    </row>
    <row r="3088" spans="1:9" x14ac:dyDescent="0.3">
      <c r="A3088" t="s">
        <v>3435</v>
      </c>
      <c r="B3088" t="s">
        <v>3432</v>
      </c>
      <c r="C3088">
        <v>10.853437773395701</v>
      </c>
      <c r="D3088">
        <v>3.9508090151050799</v>
      </c>
      <c r="E3088">
        <v>8.3252302246132608</v>
      </c>
      <c r="F3088">
        <v>14.3848559053974</v>
      </c>
      <c r="G3088">
        <v>8.3252302246132608</v>
      </c>
      <c r="H3088">
        <f t="shared" si="96"/>
        <v>8.3252302246132608</v>
      </c>
      <c r="I3088">
        <f t="shared" si="97"/>
        <v>0</v>
      </c>
    </row>
    <row r="3089" spans="1:9" x14ac:dyDescent="0.3">
      <c r="A3089" t="s">
        <v>3436</v>
      </c>
      <c r="B3089" t="s">
        <v>3432</v>
      </c>
      <c r="C3089">
        <v>7.16835385532272</v>
      </c>
      <c r="D3089">
        <v>3.35957007217071</v>
      </c>
      <c r="E3089">
        <v>5.9509730377234504</v>
      </c>
      <c r="F3089">
        <v>10.9055513059087</v>
      </c>
      <c r="G3089">
        <v>5.9509730377234504</v>
      </c>
      <c r="H3089">
        <f t="shared" si="96"/>
        <v>5.9509730377234504</v>
      </c>
      <c r="I3089">
        <f t="shared" si="97"/>
        <v>0</v>
      </c>
    </row>
    <row r="3090" spans="1:9" x14ac:dyDescent="0.3">
      <c r="A3090" t="s">
        <v>3437</v>
      </c>
      <c r="B3090" t="s">
        <v>3432</v>
      </c>
      <c r="C3090">
        <v>8.9040182301353692</v>
      </c>
      <c r="D3090">
        <v>3.2053151889299301</v>
      </c>
      <c r="E3090">
        <v>7.34586402501278</v>
      </c>
      <c r="F3090">
        <v>11.507226108193301</v>
      </c>
      <c r="G3090">
        <v>7.34586402501278</v>
      </c>
      <c r="H3090">
        <f t="shared" si="96"/>
        <v>7.34586402501278</v>
      </c>
      <c r="I3090">
        <f t="shared" si="97"/>
        <v>0</v>
      </c>
    </row>
    <row r="3091" spans="1:9" x14ac:dyDescent="0.3">
      <c r="A3091" t="s">
        <v>3438</v>
      </c>
      <c r="B3091" t="s">
        <v>3432</v>
      </c>
      <c r="C3091">
        <v>13.234706340896301</v>
      </c>
      <c r="D3091">
        <v>4.3307255379615297</v>
      </c>
      <c r="E3091">
        <v>9.1804437492114399</v>
      </c>
      <c r="F3091">
        <v>16.6460453921358</v>
      </c>
      <c r="G3091">
        <v>16.6460453921358</v>
      </c>
      <c r="H3091">
        <f t="shared" si="96"/>
        <v>16.6460453921358</v>
      </c>
      <c r="I3091">
        <f t="shared" si="97"/>
        <v>0</v>
      </c>
    </row>
    <row r="3092" spans="1:9" x14ac:dyDescent="0.3">
      <c r="A3092" t="s">
        <v>3439</v>
      </c>
      <c r="B3092" t="s">
        <v>3432</v>
      </c>
      <c r="C3092">
        <v>10.360307664777199</v>
      </c>
      <c r="D3092">
        <v>3.78090182304887</v>
      </c>
      <c r="E3092">
        <v>7.7364287465221704</v>
      </c>
      <c r="F3092">
        <v>13.4724785632076</v>
      </c>
      <c r="G3092">
        <v>7.7364287465221704</v>
      </c>
      <c r="H3092">
        <f t="shared" si="96"/>
        <v>7.7364287465221704</v>
      </c>
      <c r="I3092">
        <f t="shared" si="97"/>
        <v>0</v>
      </c>
    </row>
    <row r="3093" spans="1:9" x14ac:dyDescent="0.3">
      <c r="A3093" t="s">
        <v>3440</v>
      </c>
      <c r="B3093" t="s">
        <v>3432</v>
      </c>
      <c r="C3093">
        <v>10.062209690067499</v>
      </c>
      <c r="D3093">
        <v>3.7130528291974199</v>
      </c>
      <c r="E3093">
        <v>7.8537248056891498</v>
      </c>
      <c r="F3093">
        <v>13.3639541832646</v>
      </c>
      <c r="G3093">
        <v>7.8537248056891498</v>
      </c>
      <c r="H3093">
        <f t="shared" si="96"/>
        <v>7.8537248056891498</v>
      </c>
      <c r="I3093">
        <f t="shared" si="97"/>
        <v>0</v>
      </c>
    </row>
    <row r="3094" spans="1:9" x14ac:dyDescent="0.3">
      <c r="A3094" t="s">
        <v>3441</v>
      </c>
      <c r="B3094" t="s">
        <v>3432</v>
      </c>
      <c r="C3094">
        <v>7.4920064052696196</v>
      </c>
      <c r="D3094">
        <v>3.1008893839124898</v>
      </c>
      <c r="E3094">
        <v>6.2940042600333896</v>
      </c>
      <c r="F3094">
        <v>10.9069167866701</v>
      </c>
      <c r="G3094">
        <v>6.2940042600333896</v>
      </c>
      <c r="H3094">
        <f t="shared" si="96"/>
        <v>6.2940042600333896</v>
      </c>
      <c r="I3094">
        <f t="shared" si="97"/>
        <v>0</v>
      </c>
    </row>
    <row r="3095" spans="1:9" x14ac:dyDescent="0.3">
      <c r="A3095" t="s">
        <v>3442</v>
      </c>
      <c r="B3095" t="s">
        <v>3432</v>
      </c>
      <c r="C3095">
        <v>10.9357105548135</v>
      </c>
      <c r="D3095">
        <v>3.9140163279662601</v>
      </c>
      <c r="E3095">
        <v>8.3116092133446209</v>
      </c>
      <c r="F3095">
        <v>14.424864446986</v>
      </c>
      <c r="G3095">
        <v>8.3116092133446209</v>
      </c>
      <c r="H3095">
        <f t="shared" si="96"/>
        <v>8.3116092133446209</v>
      </c>
      <c r="I3095">
        <f t="shared" si="97"/>
        <v>0</v>
      </c>
    </row>
    <row r="3096" spans="1:9" x14ac:dyDescent="0.3">
      <c r="A3096" t="s">
        <v>3443</v>
      </c>
      <c r="B3096" t="s">
        <v>3432</v>
      </c>
      <c r="C3096">
        <v>10.6862507658357</v>
      </c>
      <c r="D3096">
        <v>3.9866028955692201</v>
      </c>
      <c r="E3096">
        <v>8.1445621803429091</v>
      </c>
      <c r="F3096">
        <v>13.7722205380533</v>
      </c>
      <c r="G3096">
        <v>8.1445621803429091</v>
      </c>
      <c r="H3096">
        <f t="shared" si="96"/>
        <v>8.1445621803429091</v>
      </c>
      <c r="I3096">
        <f t="shared" si="97"/>
        <v>0</v>
      </c>
    </row>
    <row r="3097" spans="1:9" x14ac:dyDescent="0.3">
      <c r="A3097" t="s">
        <v>3444</v>
      </c>
      <c r="B3097" t="s">
        <v>3432</v>
      </c>
      <c r="C3097">
        <v>14.1474188694253</v>
      </c>
      <c r="D3097">
        <v>4.6096014859555003</v>
      </c>
      <c r="E3097">
        <v>9.9006068256633792</v>
      </c>
      <c r="F3097">
        <v>17.695106864138399</v>
      </c>
      <c r="G3097">
        <v>17.695106864138399</v>
      </c>
      <c r="H3097">
        <f t="shared" si="96"/>
        <v>17.695106864138399</v>
      </c>
      <c r="I3097">
        <f t="shared" si="97"/>
        <v>0</v>
      </c>
    </row>
    <row r="3098" spans="1:9" x14ac:dyDescent="0.3">
      <c r="A3098" t="s">
        <v>3445</v>
      </c>
      <c r="B3098" t="s">
        <v>3432</v>
      </c>
      <c r="C3098">
        <v>8.50408643363801</v>
      </c>
      <c r="D3098">
        <v>3.3143828980278198</v>
      </c>
      <c r="E3098">
        <v>6.9436858357563196</v>
      </c>
      <c r="F3098">
        <v>12.575898681897099</v>
      </c>
      <c r="G3098">
        <v>6.9436858357563196</v>
      </c>
      <c r="H3098">
        <f t="shared" si="96"/>
        <v>6.9436858357563196</v>
      </c>
      <c r="I3098">
        <f t="shared" si="97"/>
        <v>0</v>
      </c>
    </row>
    <row r="3099" spans="1:9" x14ac:dyDescent="0.3">
      <c r="A3099" t="s">
        <v>3446</v>
      </c>
      <c r="B3099" t="s">
        <v>3432</v>
      </c>
      <c r="C3099">
        <v>8.7450267014257506</v>
      </c>
      <c r="D3099">
        <v>3.2471151349927099</v>
      </c>
      <c r="E3099">
        <v>7.2231114491107897</v>
      </c>
      <c r="F3099">
        <v>11.9441480304571</v>
      </c>
      <c r="G3099">
        <v>7.2231114491107897</v>
      </c>
      <c r="H3099">
        <f t="shared" si="96"/>
        <v>7.2231114491107897</v>
      </c>
      <c r="I3099">
        <f t="shared" si="97"/>
        <v>0</v>
      </c>
    </row>
    <row r="3100" spans="1:9" x14ac:dyDescent="0.3">
      <c r="A3100" t="s">
        <v>3447</v>
      </c>
      <c r="B3100" t="s">
        <v>3432</v>
      </c>
      <c r="C3100">
        <v>14.7202236872126</v>
      </c>
      <c r="D3100">
        <v>4.9277828785686202</v>
      </c>
      <c r="E3100">
        <v>10.320492320914701</v>
      </c>
      <c r="F3100">
        <v>18.716230155182501</v>
      </c>
      <c r="G3100">
        <v>18.716230155182501</v>
      </c>
      <c r="H3100">
        <f t="shared" si="96"/>
        <v>18.716230155182501</v>
      </c>
      <c r="I3100">
        <f t="shared" si="97"/>
        <v>0</v>
      </c>
    </row>
    <row r="3101" spans="1:9" x14ac:dyDescent="0.3">
      <c r="A3101" t="s">
        <v>3448</v>
      </c>
      <c r="B3101" t="s">
        <v>3449</v>
      </c>
      <c r="C3101">
        <v>8.9452241853119094</v>
      </c>
      <c r="D3101">
        <v>3.5136436863453402</v>
      </c>
      <c r="E3101">
        <v>7.2143658793441698</v>
      </c>
      <c r="F3101">
        <v>11.6038104460133</v>
      </c>
      <c r="G3101">
        <v>7.2143658793441698</v>
      </c>
      <c r="H3101">
        <f t="shared" si="96"/>
        <v>7.2143658793441698</v>
      </c>
      <c r="I3101">
        <f t="shared" si="97"/>
        <v>0</v>
      </c>
    </row>
    <row r="3102" spans="1:9" x14ac:dyDescent="0.3">
      <c r="A3102" t="s">
        <v>3450</v>
      </c>
      <c r="B3102" t="s">
        <v>3449</v>
      </c>
      <c r="C3102">
        <v>9.0667289454119402</v>
      </c>
      <c r="D3102">
        <v>3.6625490841664101</v>
      </c>
      <c r="E3102">
        <v>7.2595691596198</v>
      </c>
      <c r="F3102">
        <v>12.960378791675399</v>
      </c>
      <c r="G3102">
        <v>7.2595691596198</v>
      </c>
      <c r="H3102">
        <f t="shared" si="96"/>
        <v>7.2595691596198</v>
      </c>
      <c r="I3102">
        <f t="shared" si="97"/>
        <v>0</v>
      </c>
    </row>
    <row r="3103" spans="1:9" x14ac:dyDescent="0.3">
      <c r="A3103" t="s">
        <v>3451</v>
      </c>
      <c r="B3103" t="s">
        <v>3449</v>
      </c>
      <c r="C3103">
        <v>8.3019553503980905</v>
      </c>
      <c r="D3103">
        <v>3.2756978554235499</v>
      </c>
      <c r="E3103">
        <v>7.1145250353083602</v>
      </c>
      <c r="F3103">
        <v>12.1161390600101</v>
      </c>
      <c r="G3103">
        <v>7.1145250353083602</v>
      </c>
      <c r="H3103">
        <f t="shared" si="96"/>
        <v>7.1145250353083602</v>
      </c>
      <c r="I3103">
        <f t="shared" si="97"/>
        <v>0</v>
      </c>
    </row>
    <row r="3104" spans="1:9" x14ac:dyDescent="0.3">
      <c r="A3104" t="s">
        <v>3452</v>
      </c>
      <c r="B3104" t="s">
        <v>3449</v>
      </c>
      <c r="C3104">
        <v>10.339390206459401</v>
      </c>
      <c r="D3104">
        <v>3.67276173883636</v>
      </c>
      <c r="E3104">
        <v>7.7700765339641</v>
      </c>
      <c r="F3104">
        <v>14.3828713504868</v>
      </c>
      <c r="G3104">
        <v>7.7700765339641</v>
      </c>
      <c r="H3104">
        <f t="shared" si="96"/>
        <v>7.7700765339641</v>
      </c>
      <c r="I3104">
        <f t="shared" si="97"/>
        <v>0</v>
      </c>
    </row>
    <row r="3105" spans="1:9" x14ac:dyDescent="0.3">
      <c r="A3105" t="s">
        <v>3453</v>
      </c>
      <c r="B3105" t="s">
        <v>3449</v>
      </c>
      <c r="C3105">
        <v>9.4811009475634496</v>
      </c>
      <c r="D3105">
        <v>3.6793541788255202</v>
      </c>
      <c r="E3105">
        <v>7.7853230582498796</v>
      </c>
      <c r="F3105">
        <v>13.176053998817</v>
      </c>
      <c r="G3105">
        <v>7.7853230582498796</v>
      </c>
      <c r="H3105">
        <f t="shared" si="96"/>
        <v>7.7853230582498796</v>
      </c>
      <c r="I3105">
        <f t="shared" si="97"/>
        <v>0</v>
      </c>
    </row>
    <row r="3106" spans="1:9" x14ac:dyDescent="0.3">
      <c r="A3106" t="s">
        <v>3454</v>
      </c>
      <c r="B3106" t="s">
        <v>3449</v>
      </c>
      <c r="C3106">
        <v>9.6441907574785706</v>
      </c>
      <c r="D3106">
        <v>3.7019793813624098</v>
      </c>
      <c r="E3106">
        <v>7.5313156455475196</v>
      </c>
      <c r="F3106">
        <v>13.742355703532199</v>
      </c>
      <c r="G3106">
        <v>7.5313156455475196</v>
      </c>
      <c r="H3106">
        <f t="shared" si="96"/>
        <v>7.5313156455475196</v>
      </c>
      <c r="I3106">
        <f t="shared" si="97"/>
        <v>0</v>
      </c>
    </row>
    <row r="3107" spans="1:9" x14ac:dyDescent="0.3">
      <c r="A3107" t="s">
        <v>3455</v>
      </c>
      <c r="B3107" t="s">
        <v>3449</v>
      </c>
      <c r="C3107">
        <v>9.5126884900923905</v>
      </c>
      <c r="D3107">
        <v>3.7469043477016002</v>
      </c>
      <c r="E3107">
        <v>7.3362028489923397</v>
      </c>
      <c r="F3107">
        <v>14.1560123885272</v>
      </c>
      <c r="G3107">
        <v>7.3362028489923397</v>
      </c>
      <c r="H3107">
        <f t="shared" si="96"/>
        <v>7.3362028489923397</v>
      </c>
      <c r="I3107">
        <f t="shared" si="97"/>
        <v>0</v>
      </c>
    </row>
    <row r="3108" spans="1:9" x14ac:dyDescent="0.3">
      <c r="A3108" t="s">
        <v>3456</v>
      </c>
      <c r="B3108" t="s">
        <v>3449</v>
      </c>
      <c r="C3108">
        <v>8.3693825357018206</v>
      </c>
      <c r="D3108">
        <v>3.4648610126738202</v>
      </c>
      <c r="E3108">
        <v>6.9661307914285198</v>
      </c>
      <c r="F3108">
        <v>12.4573588590372</v>
      </c>
      <c r="G3108">
        <v>6.9661307914285198</v>
      </c>
      <c r="H3108">
        <f t="shared" si="96"/>
        <v>6.9661307914285198</v>
      </c>
      <c r="I3108">
        <f t="shared" si="97"/>
        <v>0</v>
      </c>
    </row>
    <row r="3109" spans="1:9" x14ac:dyDescent="0.3">
      <c r="A3109" t="s">
        <v>3457</v>
      </c>
      <c r="B3109" t="s">
        <v>3449</v>
      </c>
      <c r="C3109">
        <v>6.14661291391484</v>
      </c>
      <c r="D3109">
        <v>2.9914351622556201</v>
      </c>
      <c r="E3109">
        <v>5.2415820371112796</v>
      </c>
      <c r="F3109">
        <v>9.9705772093232703</v>
      </c>
      <c r="G3109">
        <v>5.2415820371112796</v>
      </c>
      <c r="H3109">
        <f t="shared" si="96"/>
        <v>5.2415820371112796</v>
      </c>
      <c r="I3109">
        <f t="shared" si="97"/>
        <v>0</v>
      </c>
    </row>
    <row r="3110" spans="1:9" x14ac:dyDescent="0.3">
      <c r="A3110" t="s">
        <v>3458</v>
      </c>
      <c r="B3110" t="s">
        <v>3449</v>
      </c>
      <c r="C3110">
        <v>9.5479926654747498</v>
      </c>
      <c r="D3110">
        <v>3.67835641667804</v>
      </c>
      <c r="E3110">
        <v>7.5028564546007201</v>
      </c>
      <c r="F3110">
        <v>13.861446070265499</v>
      </c>
      <c r="G3110">
        <v>7.5028564546007201</v>
      </c>
      <c r="H3110">
        <f t="shared" si="96"/>
        <v>7.5028564546007201</v>
      </c>
      <c r="I3110">
        <f t="shared" si="97"/>
        <v>0</v>
      </c>
    </row>
    <row r="3111" spans="1:9" x14ac:dyDescent="0.3">
      <c r="A3111" t="s">
        <v>3459</v>
      </c>
      <c r="B3111" t="s">
        <v>3449</v>
      </c>
      <c r="C3111">
        <v>10.1109738209224</v>
      </c>
      <c r="D3111">
        <v>3.99400449964218</v>
      </c>
      <c r="E3111">
        <v>7.41901469897795</v>
      </c>
      <c r="F3111">
        <v>14.717987276302599</v>
      </c>
      <c r="G3111">
        <v>7.41901469897795</v>
      </c>
      <c r="H3111">
        <f t="shared" si="96"/>
        <v>7.41901469897795</v>
      </c>
      <c r="I3111">
        <f t="shared" si="97"/>
        <v>0</v>
      </c>
    </row>
    <row r="3112" spans="1:9" x14ac:dyDescent="0.3">
      <c r="A3112" t="s">
        <v>3460</v>
      </c>
      <c r="B3112" t="s">
        <v>3449</v>
      </c>
      <c r="C3112">
        <v>12.548890912089799</v>
      </c>
      <c r="D3112">
        <v>4.4552610161098096</v>
      </c>
      <c r="E3112">
        <v>8.9104831194015599</v>
      </c>
      <c r="F3112">
        <v>16.5351923728213</v>
      </c>
      <c r="G3112">
        <v>16.5351923728213</v>
      </c>
      <c r="H3112">
        <f t="shared" si="96"/>
        <v>16.5351923728213</v>
      </c>
      <c r="I3112">
        <f t="shared" si="97"/>
        <v>0</v>
      </c>
    </row>
    <row r="3113" spans="1:9" x14ac:dyDescent="0.3">
      <c r="A3113" t="s">
        <v>3461</v>
      </c>
      <c r="B3113" t="s">
        <v>3449</v>
      </c>
      <c r="C3113">
        <v>10.234601877508499</v>
      </c>
      <c r="D3113">
        <v>3.7735797316273398</v>
      </c>
      <c r="E3113">
        <v>8.0825869228494298</v>
      </c>
      <c r="F3113">
        <v>13.9976030944618</v>
      </c>
      <c r="G3113">
        <v>8.0825869228494298</v>
      </c>
      <c r="H3113">
        <f t="shared" si="96"/>
        <v>8.0825869228494298</v>
      </c>
      <c r="I3113">
        <f t="shared" si="97"/>
        <v>0</v>
      </c>
    </row>
    <row r="3114" spans="1:9" x14ac:dyDescent="0.3">
      <c r="A3114" t="s">
        <v>3462</v>
      </c>
      <c r="B3114" t="s">
        <v>3449</v>
      </c>
      <c r="C3114">
        <v>11.299439451074401</v>
      </c>
      <c r="D3114">
        <v>4.2035500091548004</v>
      </c>
      <c r="E3114">
        <v>8.3003670657822308</v>
      </c>
      <c r="F3114">
        <v>15.7154937407355</v>
      </c>
      <c r="G3114">
        <v>15.7154937407355</v>
      </c>
      <c r="H3114">
        <f t="shared" si="96"/>
        <v>8.3003670657822308</v>
      </c>
      <c r="I3114">
        <f t="shared" si="97"/>
        <v>1</v>
      </c>
    </row>
    <row r="3115" spans="1:9" x14ac:dyDescent="0.3">
      <c r="A3115" t="s">
        <v>3463</v>
      </c>
      <c r="B3115" t="s">
        <v>3449</v>
      </c>
      <c r="C3115">
        <v>9.9977771621815599</v>
      </c>
      <c r="D3115">
        <v>3.76003899673535</v>
      </c>
      <c r="E3115">
        <v>7.5205812307042699</v>
      </c>
      <c r="F3115">
        <v>13.888196586861399</v>
      </c>
      <c r="G3115">
        <v>7.5205812307042699</v>
      </c>
      <c r="H3115">
        <f t="shared" si="96"/>
        <v>7.5205812307042699</v>
      </c>
      <c r="I3115">
        <f t="shared" si="97"/>
        <v>0</v>
      </c>
    </row>
    <row r="3116" spans="1:9" x14ac:dyDescent="0.3">
      <c r="A3116" t="s">
        <v>3464</v>
      </c>
      <c r="B3116" t="s">
        <v>3449</v>
      </c>
      <c r="C3116">
        <v>8.6705709288797692</v>
      </c>
      <c r="D3116">
        <v>3.6501080454432699</v>
      </c>
      <c r="E3116">
        <v>6.9783459787708697</v>
      </c>
      <c r="F3116">
        <v>13.0657534720158</v>
      </c>
      <c r="G3116">
        <v>6.9783459787708697</v>
      </c>
      <c r="H3116">
        <f t="shared" si="96"/>
        <v>6.9783459787708697</v>
      </c>
      <c r="I3116">
        <f t="shared" si="97"/>
        <v>0</v>
      </c>
    </row>
    <row r="3117" spans="1:9" x14ac:dyDescent="0.3">
      <c r="A3117" t="s">
        <v>3465</v>
      </c>
      <c r="B3117" t="s">
        <v>3466</v>
      </c>
      <c r="C3117">
        <v>7.5386816939555299</v>
      </c>
      <c r="D3117">
        <v>2.9332756589652602</v>
      </c>
      <c r="E3117">
        <v>6.6231996246001996</v>
      </c>
      <c r="F3117">
        <v>9.8952041220228608</v>
      </c>
      <c r="G3117">
        <v>6.6231996246001996</v>
      </c>
      <c r="H3117">
        <f t="shared" si="96"/>
        <v>6.6231996246001996</v>
      </c>
      <c r="I3117">
        <f t="shared" si="97"/>
        <v>0</v>
      </c>
    </row>
    <row r="3118" spans="1:9" x14ac:dyDescent="0.3">
      <c r="A3118" t="s">
        <v>3467</v>
      </c>
      <c r="B3118" t="s">
        <v>3466</v>
      </c>
      <c r="C3118">
        <v>7.1988381169763</v>
      </c>
      <c r="D3118">
        <v>3.1357405316831302</v>
      </c>
      <c r="E3118">
        <v>6.2284457675199496</v>
      </c>
      <c r="F3118">
        <v>10.370829985719499</v>
      </c>
      <c r="G3118">
        <v>6.2284457675199496</v>
      </c>
      <c r="H3118">
        <f t="shared" si="96"/>
        <v>6.2284457675199496</v>
      </c>
      <c r="I3118">
        <f t="shared" si="97"/>
        <v>0</v>
      </c>
    </row>
    <row r="3119" spans="1:9" x14ac:dyDescent="0.3">
      <c r="A3119" t="s">
        <v>3468</v>
      </c>
      <c r="B3119" t="s">
        <v>3466</v>
      </c>
      <c r="C3119">
        <v>7.1553223953797698</v>
      </c>
      <c r="D3119">
        <v>2.94222571548138</v>
      </c>
      <c r="E3119">
        <v>6.2801303108073201</v>
      </c>
      <c r="F3119">
        <v>9.9674895599148208</v>
      </c>
      <c r="G3119">
        <v>6.2801303108073201</v>
      </c>
      <c r="H3119">
        <f t="shared" si="96"/>
        <v>6.2801303108073201</v>
      </c>
      <c r="I3119">
        <f t="shared" si="97"/>
        <v>0</v>
      </c>
    </row>
    <row r="3120" spans="1:9" x14ac:dyDescent="0.3">
      <c r="A3120" t="s">
        <v>3469</v>
      </c>
      <c r="B3120" t="s">
        <v>3466</v>
      </c>
      <c r="C3120">
        <v>8.0425853198420896</v>
      </c>
      <c r="D3120">
        <v>3.1084880180488201</v>
      </c>
      <c r="E3120">
        <v>6.7666389889539396</v>
      </c>
      <c r="F3120">
        <v>10.9126648757673</v>
      </c>
      <c r="G3120">
        <v>6.7666389889539396</v>
      </c>
      <c r="H3120">
        <f t="shared" si="96"/>
        <v>6.7666389889539396</v>
      </c>
      <c r="I3120">
        <f t="shared" si="97"/>
        <v>0</v>
      </c>
    </row>
    <row r="3121" spans="1:9" x14ac:dyDescent="0.3">
      <c r="A3121" t="s">
        <v>3470</v>
      </c>
      <c r="B3121" t="s">
        <v>3466</v>
      </c>
      <c r="C3121">
        <v>7.1753080633078801</v>
      </c>
      <c r="D3121">
        <v>3.0560946206517001</v>
      </c>
      <c r="E3121">
        <v>6.1202144901216498</v>
      </c>
      <c r="F3121">
        <v>10.396429461707999</v>
      </c>
      <c r="G3121">
        <v>6.1202144901216498</v>
      </c>
      <c r="H3121">
        <f t="shared" si="96"/>
        <v>6.1202144901216498</v>
      </c>
      <c r="I3121">
        <f t="shared" si="97"/>
        <v>0</v>
      </c>
    </row>
    <row r="3122" spans="1:9" x14ac:dyDescent="0.3">
      <c r="A3122" t="s">
        <v>3471</v>
      </c>
      <c r="B3122" t="s">
        <v>3472</v>
      </c>
      <c r="C3122">
        <v>7.8262494213118696</v>
      </c>
      <c r="D3122">
        <v>3.3158162032899399</v>
      </c>
      <c r="E3122">
        <v>6.6836459471581096</v>
      </c>
      <c r="F3122">
        <v>9.8449285613026305</v>
      </c>
      <c r="G3122">
        <v>6.6836459471581096</v>
      </c>
      <c r="H3122">
        <f t="shared" si="96"/>
        <v>6.6836459471581096</v>
      </c>
      <c r="I3122">
        <f t="shared" si="97"/>
        <v>0</v>
      </c>
    </row>
    <row r="3123" spans="1:9" x14ac:dyDescent="0.3">
      <c r="A3123" t="s">
        <v>3473</v>
      </c>
      <c r="B3123" t="s">
        <v>3472</v>
      </c>
      <c r="C3123">
        <v>7.3863669417883902</v>
      </c>
      <c r="D3123">
        <v>3.01828920307207</v>
      </c>
      <c r="E3123">
        <v>6.4136809360430798</v>
      </c>
      <c r="F3123">
        <v>9.1251673570448801</v>
      </c>
      <c r="G3123">
        <v>6.4136809360430798</v>
      </c>
      <c r="H3123">
        <f t="shared" si="96"/>
        <v>6.4136809360430798</v>
      </c>
      <c r="I3123">
        <f t="shared" si="97"/>
        <v>0</v>
      </c>
    </row>
    <row r="3124" spans="1:9" x14ac:dyDescent="0.3">
      <c r="A3124" t="s">
        <v>3474</v>
      </c>
      <c r="B3124" t="s">
        <v>3472</v>
      </c>
      <c r="C3124">
        <v>8.2369518229925198</v>
      </c>
      <c r="D3124">
        <v>3.3419987444654402</v>
      </c>
      <c r="E3124">
        <v>7.0303151503025996</v>
      </c>
      <c r="F3124">
        <v>9.7964748620349003</v>
      </c>
      <c r="G3124">
        <v>7.0303151503025996</v>
      </c>
      <c r="H3124">
        <f t="shared" si="96"/>
        <v>7.0303151503025996</v>
      </c>
      <c r="I3124">
        <f t="shared" si="97"/>
        <v>0</v>
      </c>
    </row>
    <row r="3125" spans="1:9" x14ac:dyDescent="0.3">
      <c r="A3125" t="s">
        <v>3475</v>
      </c>
      <c r="B3125" t="s">
        <v>3476</v>
      </c>
      <c r="C3125">
        <v>11.543249130811301</v>
      </c>
      <c r="D3125">
        <v>4.4044959760342097</v>
      </c>
      <c r="E3125">
        <v>8.4747872360167893</v>
      </c>
      <c r="F3125">
        <v>15.7653596638691</v>
      </c>
      <c r="G3125">
        <v>15.7653596638691</v>
      </c>
      <c r="H3125">
        <f t="shared" si="96"/>
        <v>8.4747872360167893</v>
      </c>
      <c r="I3125">
        <f t="shared" si="97"/>
        <v>1</v>
      </c>
    </row>
    <row r="3126" spans="1:9" x14ac:dyDescent="0.3">
      <c r="A3126" t="s">
        <v>3477</v>
      </c>
      <c r="B3126" t="s">
        <v>3476</v>
      </c>
      <c r="C3126">
        <v>6.9792994035998799</v>
      </c>
      <c r="D3126">
        <v>3.1088165742770499</v>
      </c>
      <c r="E3126">
        <v>6.7599625511381696</v>
      </c>
      <c r="F3126">
        <v>9.4971150180389401</v>
      </c>
      <c r="G3126">
        <v>6.7599625511381696</v>
      </c>
      <c r="H3126">
        <f t="shared" si="96"/>
        <v>6.7599625511381696</v>
      </c>
      <c r="I3126">
        <f t="shared" si="97"/>
        <v>0</v>
      </c>
    </row>
    <row r="3127" spans="1:9" x14ac:dyDescent="0.3">
      <c r="A3127" t="s">
        <v>3478</v>
      </c>
      <c r="B3127" t="s">
        <v>3476</v>
      </c>
      <c r="C3127">
        <v>10.555213555666301</v>
      </c>
      <c r="D3127">
        <v>3.8914756478042798</v>
      </c>
      <c r="E3127">
        <v>7.6705139344170403</v>
      </c>
      <c r="F3127">
        <v>14.710866377534501</v>
      </c>
      <c r="G3127">
        <v>7.6705139344170403</v>
      </c>
      <c r="H3127">
        <f t="shared" si="96"/>
        <v>7.6705139344170403</v>
      </c>
      <c r="I3127">
        <f t="shared" si="97"/>
        <v>0</v>
      </c>
    </row>
    <row r="3128" spans="1:9" x14ac:dyDescent="0.3">
      <c r="A3128" t="s">
        <v>3479</v>
      </c>
      <c r="B3128" t="s">
        <v>3476</v>
      </c>
      <c r="C3128">
        <v>7.10961421505624</v>
      </c>
      <c r="D3128">
        <v>3.6183258642101102</v>
      </c>
      <c r="E3128">
        <v>7.1291712020278899</v>
      </c>
      <c r="F3128">
        <v>11.6867189392466</v>
      </c>
      <c r="G3128">
        <v>7.1291712020278899</v>
      </c>
      <c r="H3128">
        <f t="shared" si="96"/>
        <v>7.1291712020278899</v>
      </c>
      <c r="I3128">
        <f t="shared" si="97"/>
        <v>0</v>
      </c>
    </row>
    <row r="3129" spans="1:9" x14ac:dyDescent="0.3">
      <c r="A3129" t="s">
        <v>3480</v>
      </c>
      <c r="B3129" t="s">
        <v>3476</v>
      </c>
      <c r="C3129">
        <v>7.4726397892658696</v>
      </c>
      <c r="D3129">
        <v>3.62380804773787</v>
      </c>
      <c r="E3129">
        <v>7.63176269704263</v>
      </c>
      <c r="F3129">
        <v>10.190425913577</v>
      </c>
      <c r="G3129">
        <v>7.63176269704263</v>
      </c>
      <c r="H3129">
        <f t="shared" si="96"/>
        <v>7.63176269704263</v>
      </c>
      <c r="I3129">
        <f t="shared" si="97"/>
        <v>0</v>
      </c>
    </row>
    <row r="3130" spans="1:9" x14ac:dyDescent="0.3">
      <c r="A3130" t="s">
        <v>3481</v>
      </c>
      <c r="B3130" t="s">
        <v>3476</v>
      </c>
      <c r="C3130">
        <v>8.51706787723578</v>
      </c>
      <c r="D3130">
        <v>3.78944269165433</v>
      </c>
      <c r="E3130">
        <v>7.8946151223024899</v>
      </c>
      <c r="F3130">
        <v>12.0312578531559</v>
      </c>
      <c r="G3130">
        <v>7.8946151223024899</v>
      </c>
      <c r="H3130">
        <f t="shared" si="96"/>
        <v>7.8946151223024899</v>
      </c>
      <c r="I3130">
        <f t="shared" si="97"/>
        <v>0</v>
      </c>
    </row>
    <row r="3131" spans="1:9" x14ac:dyDescent="0.3">
      <c r="A3131" t="s">
        <v>3482</v>
      </c>
      <c r="B3131" t="s">
        <v>3476</v>
      </c>
      <c r="C3131">
        <v>7.0391446596355403</v>
      </c>
      <c r="D3131">
        <v>3.16068141839785</v>
      </c>
      <c r="E3131">
        <v>6.9153850150823599</v>
      </c>
      <c r="F3131">
        <v>10.6105454797449</v>
      </c>
      <c r="G3131">
        <v>6.9153850150823599</v>
      </c>
      <c r="H3131">
        <f t="shared" si="96"/>
        <v>6.9153850150823599</v>
      </c>
      <c r="I3131">
        <f t="shared" si="97"/>
        <v>0</v>
      </c>
    </row>
    <row r="3132" spans="1:9" x14ac:dyDescent="0.3">
      <c r="A3132" t="s">
        <v>3483</v>
      </c>
      <c r="B3132" t="s">
        <v>3476</v>
      </c>
      <c r="C3132">
        <v>9.7718833911239393</v>
      </c>
      <c r="D3132">
        <v>3.9162457819091601</v>
      </c>
      <c r="E3132">
        <v>7.6743420315461002</v>
      </c>
      <c r="F3132">
        <v>13.804173995844501</v>
      </c>
      <c r="G3132">
        <v>7.6743420315461002</v>
      </c>
      <c r="H3132">
        <f t="shared" si="96"/>
        <v>7.6743420315461002</v>
      </c>
      <c r="I3132">
        <f t="shared" si="97"/>
        <v>0</v>
      </c>
    </row>
    <row r="3133" spans="1:9" x14ac:dyDescent="0.3">
      <c r="A3133" t="s">
        <v>3484</v>
      </c>
      <c r="B3133" t="s">
        <v>3476</v>
      </c>
      <c r="C3133">
        <v>0.31031873737092602</v>
      </c>
      <c r="D3133">
        <v>1.9174393160812799</v>
      </c>
      <c r="E3133">
        <v>0.88368609349079696</v>
      </c>
      <c r="F3133">
        <v>0.53525573307867802</v>
      </c>
      <c r="G3133">
        <v>1.9174393160812799</v>
      </c>
      <c r="H3133">
        <f t="shared" si="96"/>
        <v>1.9174393160812799</v>
      </c>
      <c r="I3133">
        <f t="shared" si="97"/>
        <v>0</v>
      </c>
    </row>
    <row r="3134" spans="1:9" x14ac:dyDescent="0.3">
      <c r="A3134" t="s">
        <v>3485</v>
      </c>
      <c r="B3134" t="s">
        <v>3476</v>
      </c>
      <c r="C3134">
        <v>7.8679127279392898</v>
      </c>
      <c r="D3134">
        <v>3.46035207146218</v>
      </c>
      <c r="E3134">
        <v>7.0278170710682</v>
      </c>
      <c r="F3134">
        <v>10.9631502268943</v>
      </c>
      <c r="G3134">
        <v>7.0278170710682</v>
      </c>
      <c r="H3134">
        <f t="shared" si="96"/>
        <v>7.0278170710682</v>
      </c>
      <c r="I3134">
        <f t="shared" si="97"/>
        <v>0</v>
      </c>
    </row>
    <row r="3135" spans="1:9" x14ac:dyDescent="0.3">
      <c r="A3135" t="s">
        <v>3486</v>
      </c>
      <c r="B3135" t="s">
        <v>3487</v>
      </c>
      <c r="C3135">
        <v>9.3810804896851803</v>
      </c>
      <c r="D3135">
        <v>3.83906441691459</v>
      </c>
      <c r="E3135">
        <v>7.4511431924091003</v>
      </c>
      <c r="F3135">
        <v>11.849487839586001</v>
      </c>
      <c r="G3135">
        <v>7.4511431924091003</v>
      </c>
      <c r="H3135">
        <f t="shared" si="96"/>
        <v>7.4511431924091003</v>
      </c>
      <c r="I3135">
        <f t="shared" si="97"/>
        <v>0</v>
      </c>
    </row>
    <row r="3136" spans="1:9" x14ac:dyDescent="0.3">
      <c r="A3136" t="s">
        <v>3488</v>
      </c>
      <c r="B3136" t="s">
        <v>3487</v>
      </c>
      <c r="C3136">
        <v>5.4628894857191197</v>
      </c>
      <c r="D3136">
        <v>3.3667306892692599</v>
      </c>
      <c r="E3136">
        <v>4.5222414715350796</v>
      </c>
      <c r="F3136">
        <v>9.1071688609098498</v>
      </c>
      <c r="G3136">
        <v>4.5222414715350796</v>
      </c>
      <c r="H3136">
        <f t="shared" si="96"/>
        <v>4.5222414715350796</v>
      </c>
      <c r="I3136">
        <f t="shared" si="97"/>
        <v>0</v>
      </c>
    </row>
    <row r="3137" spans="1:9" x14ac:dyDescent="0.3">
      <c r="A3137" t="s">
        <v>3489</v>
      </c>
      <c r="B3137" t="s">
        <v>3487</v>
      </c>
      <c r="C3137">
        <v>6.0866504637595904</v>
      </c>
      <c r="D3137">
        <v>3.0989973258608501</v>
      </c>
      <c r="E3137">
        <v>5.3470012603577004</v>
      </c>
      <c r="F3137">
        <v>8.4413111519878399</v>
      </c>
      <c r="G3137">
        <v>5.3470012603577004</v>
      </c>
      <c r="H3137">
        <f t="shared" si="96"/>
        <v>5.3470012603577004</v>
      </c>
      <c r="I3137">
        <f t="shared" si="97"/>
        <v>0</v>
      </c>
    </row>
    <row r="3138" spans="1:9" x14ac:dyDescent="0.3">
      <c r="A3138" t="s">
        <v>3490</v>
      </c>
      <c r="B3138" t="s">
        <v>3487</v>
      </c>
      <c r="C3138">
        <v>6.8622204590095297</v>
      </c>
      <c r="D3138">
        <v>3.7090786535518498</v>
      </c>
      <c r="E3138">
        <v>5.52197591071217</v>
      </c>
      <c r="F3138">
        <v>9.2279018713026009</v>
      </c>
      <c r="G3138">
        <v>5.52197591071217</v>
      </c>
      <c r="H3138">
        <f t="shared" si="96"/>
        <v>5.52197591071217</v>
      </c>
      <c r="I3138">
        <f t="shared" si="97"/>
        <v>0</v>
      </c>
    </row>
    <row r="3139" spans="1:9" x14ac:dyDescent="0.3">
      <c r="A3139" t="s">
        <v>3491</v>
      </c>
      <c r="B3139" t="s">
        <v>3487</v>
      </c>
      <c r="C3139">
        <v>1.5117462694941399</v>
      </c>
      <c r="D3139">
        <v>2.1520614806584599</v>
      </c>
      <c r="E3139">
        <v>2.8906660321811</v>
      </c>
      <c r="F3139">
        <v>0.74078104470779405</v>
      </c>
      <c r="G3139">
        <v>2.1520614806584599</v>
      </c>
      <c r="H3139">
        <f t="shared" si="96"/>
        <v>2.1520614806584599</v>
      </c>
      <c r="I3139">
        <f t="shared" si="97"/>
        <v>0</v>
      </c>
    </row>
    <row r="3140" spans="1:9" x14ac:dyDescent="0.3">
      <c r="A3140" t="s">
        <v>3492</v>
      </c>
      <c r="B3140" t="s">
        <v>3493</v>
      </c>
      <c r="C3140">
        <v>3.1469866204836001</v>
      </c>
      <c r="D3140">
        <v>1.8759137871856399</v>
      </c>
      <c r="E3140">
        <v>4.2618748004426799</v>
      </c>
      <c r="F3140">
        <v>5.1110912974562703</v>
      </c>
      <c r="G3140">
        <v>4.2618748004426799</v>
      </c>
      <c r="H3140">
        <f t="shared" si="96"/>
        <v>4.2618748004426799</v>
      </c>
      <c r="I3140">
        <f t="shared" si="97"/>
        <v>0</v>
      </c>
    </row>
    <row r="3141" spans="1:9" x14ac:dyDescent="0.3">
      <c r="A3141" t="s">
        <v>3494</v>
      </c>
      <c r="B3141" t="s">
        <v>3493</v>
      </c>
      <c r="C3141">
        <v>3.51124655973469</v>
      </c>
      <c r="D3141">
        <v>2.0249005858623601</v>
      </c>
      <c r="E3141">
        <v>4.4968620854943602</v>
      </c>
      <c r="F3141">
        <v>5.0894434809699503</v>
      </c>
      <c r="G3141">
        <v>4.4968620854943602</v>
      </c>
      <c r="H3141">
        <f t="shared" ref="H3141:H3204" si="98">IF(C3141&lt;2.5,D3141,IF(C3141&lt;12.5,E3141,F3141))</f>
        <v>4.4968620854943602</v>
      </c>
      <c r="I3141">
        <f t="shared" ref="I3141:I3204" si="99">IF(H3141=G3141,0,1)</f>
        <v>0</v>
      </c>
    </row>
    <row r="3142" spans="1:9" x14ac:dyDescent="0.3">
      <c r="A3142" t="s">
        <v>3495</v>
      </c>
      <c r="B3142" t="s">
        <v>3493</v>
      </c>
      <c r="C3142">
        <v>3.2863441882986399</v>
      </c>
      <c r="D3142">
        <v>1.96691727024162</v>
      </c>
      <c r="E3142">
        <v>3.8423059838846201</v>
      </c>
      <c r="F3142">
        <v>5.4795207940443902</v>
      </c>
      <c r="G3142">
        <v>3.8423059838846201</v>
      </c>
      <c r="H3142">
        <f t="shared" si="98"/>
        <v>3.8423059838846201</v>
      </c>
      <c r="I3142">
        <f t="shared" si="99"/>
        <v>0</v>
      </c>
    </row>
    <row r="3143" spans="1:9" x14ac:dyDescent="0.3">
      <c r="A3143" t="s">
        <v>3496</v>
      </c>
      <c r="B3143" t="s">
        <v>3493</v>
      </c>
      <c r="C3143">
        <v>5.2309834768647203</v>
      </c>
      <c r="D3143">
        <v>2.6804001831837998</v>
      </c>
      <c r="E3143">
        <v>5.3265695306444201</v>
      </c>
      <c r="F3143">
        <v>7.29087958256709</v>
      </c>
      <c r="G3143">
        <v>5.3265695306444201</v>
      </c>
      <c r="H3143">
        <f t="shared" si="98"/>
        <v>5.3265695306444201</v>
      </c>
      <c r="I3143">
        <f t="shared" si="99"/>
        <v>0</v>
      </c>
    </row>
    <row r="3144" spans="1:9" x14ac:dyDescent="0.3">
      <c r="A3144" t="s">
        <v>3497</v>
      </c>
      <c r="B3144" t="s">
        <v>3493</v>
      </c>
      <c r="C3144">
        <v>-1.6194984513240001</v>
      </c>
      <c r="D3144">
        <v>1.09451995734304</v>
      </c>
      <c r="E3144">
        <v>-2.5453480125949302</v>
      </c>
      <c r="F3144">
        <v>-2.5455230307749899</v>
      </c>
      <c r="G3144">
        <v>1.09451995734304</v>
      </c>
      <c r="H3144">
        <f t="shared" si="98"/>
        <v>1.09451995734304</v>
      </c>
      <c r="I3144">
        <f t="shared" si="99"/>
        <v>0</v>
      </c>
    </row>
    <row r="3145" spans="1:9" x14ac:dyDescent="0.3">
      <c r="A3145" t="s">
        <v>3498</v>
      </c>
      <c r="B3145" t="s">
        <v>3499</v>
      </c>
      <c r="C3145">
        <v>2.58365652470117</v>
      </c>
      <c r="D3145">
        <v>1.7901315110317499</v>
      </c>
      <c r="E3145">
        <v>4.09369300071896</v>
      </c>
      <c r="F3145">
        <v>4.3553495740763104</v>
      </c>
      <c r="G3145">
        <v>4.09369300071896</v>
      </c>
      <c r="H3145">
        <f t="shared" si="98"/>
        <v>4.09369300071896</v>
      </c>
      <c r="I3145">
        <f t="shared" si="99"/>
        <v>0</v>
      </c>
    </row>
    <row r="3146" spans="1:9" x14ac:dyDescent="0.3">
      <c r="A3146" t="s">
        <v>3500</v>
      </c>
      <c r="B3146" t="s">
        <v>3499</v>
      </c>
      <c r="C3146">
        <v>3.49731360973498</v>
      </c>
      <c r="D3146">
        <v>1.74301337029434</v>
      </c>
      <c r="E3146">
        <v>5.45391531632949</v>
      </c>
      <c r="F3146">
        <v>4.4506978270231796</v>
      </c>
      <c r="G3146">
        <v>5.45391531632949</v>
      </c>
      <c r="H3146">
        <f t="shared" si="98"/>
        <v>5.45391531632949</v>
      </c>
      <c r="I3146">
        <f t="shared" si="99"/>
        <v>0</v>
      </c>
    </row>
    <row r="3147" spans="1:9" x14ac:dyDescent="0.3">
      <c r="A3147" t="s">
        <v>3501</v>
      </c>
      <c r="B3147" t="s">
        <v>3499</v>
      </c>
      <c r="C3147">
        <v>2.32076192742944</v>
      </c>
      <c r="D3147">
        <v>1.6847269677121901</v>
      </c>
      <c r="E3147">
        <v>4.7197621262497904</v>
      </c>
      <c r="F3147">
        <v>2.3538087032784598</v>
      </c>
      <c r="G3147">
        <v>1.6847269677121901</v>
      </c>
      <c r="H3147">
        <f t="shared" si="98"/>
        <v>1.6847269677121901</v>
      </c>
      <c r="I3147">
        <f t="shared" si="99"/>
        <v>0</v>
      </c>
    </row>
    <row r="3148" spans="1:9" x14ac:dyDescent="0.3">
      <c r="A3148" t="s">
        <v>3502</v>
      </c>
      <c r="B3148" t="s">
        <v>3499</v>
      </c>
      <c r="C3148">
        <v>2.4161132851925302</v>
      </c>
      <c r="D3148">
        <v>1.38354418980864</v>
      </c>
      <c r="E3148">
        <v>4.6677418456693403</v>
      </c>
      <c r="F3148">
        <v>3.4953611082821001</v>
      </c>
      <c r="G3148">
        <v>1.38354418980864</v>
      </c>
      <c r="H3148">
        <f t="shared" si="98"/>
        <v>1.38354418980864</v>
      </c>
      <c r="I3148">
        <f t="shared" si="99"/>
        <v>0</v>
      </c>
    </row>
    <row r="3149" spans="1:9" x14ac:dyDescent="0.3">
      <c r="A3149" t="s">
        <v>3503</v>
      </c>
      <c r="B3149" t="s">
        <v>3499</v>
      </c>
      <c r="C3149">
        <v>3.7755101165396101</v>
      </c>
      <c r="D3149">
        <v>2.0727581728298401</v>
      </c>
      <c r="E3149">
        <v>4.9220780136343896</v>
      </c>
      <c r="F3149">
        <v>6.1903652645505103</v>
      </c>
      <c r="G3149">
        <v>4.9220780136343896</v>
      </c>
      <c r="H3149">
        <f t="shared" si="98"/>
        <v>4.9220780136343896</v>
      </c>
      <c r="I3149">
        <f t="shared" si="99"/>
        <v>0</v>
      </c>
    </row>
    <row r="3150" spans="1:9" x14ac:dyDescent="0.3">
      <c r="A3150" t="s">
        <v>3504</v>
      </c>
      <c r="B3150" t="s">
        <v>3499</v>
      </c>
      <c r="C3150">
        <v>3.7353990289588399</v>
      </c>
      <c r="D3150">
        <v>1.6642005113223599</v>
      </c>
      <c r="E3150">
        <v>5.2384979443265696</v>
      </c>
      <c r="F3150">
        <v>5.7208622620978904</v>
      </c>
      <c r="G3150">
        <v>5.2384979443265696</v>
      </c>
      <c r="H3150">
        <f t="shared" si="98"/>
        <v>5.2384979443265696</v>
      </c>
      <c r="I3150">
        <f t="shared" si="99"/>
        <v>0</v>
      </c>
    </row>
    <row r="3151" spans="1:9" x14ac:dyDescent="0.3">
      <c r="A3151" t="s">
        <v>3505</v>
      </c>
      <c r="B3151" t="s">
        <v>3499</v>
      </c>
      <c r="C3151">
        <v>-0.72393725143296095</v>
      </c>
      <c r="D3151">
        <v>1.49259513362205</v>
      </c>
      <c r="E3151">
        <v>2.2478449290915301</v>
      </c>
      <c r="F3151">
        <v>-0.23061767362868499</v>
      </c>
      <c r="G3151">
        <v>1.49259513362205</v>
      </c>
      <c r="H3151">
        <f t="shared" si="98"/>
        <v>1.49259513362205</v>
      </c>
      <c r="I3151">
        <f t="shared" si="99"/>
        <v>0</v>
      </c>
    </row>
    <row r="3152" spans="1:9" x14ac:dyDescent="0.3">
      <c r="A3152" t="s">
        <v>3506</v>
      </c>
      <c r="B3152" t="s">
        <v>3499</v>
      </c>
      <c r="C3152">
        <v>-2.8026707009310199</v>
      </c>
      <c r="D3152">
        <v>1.1750900062012499</v>
      </c>
      <c r="E3152">
        <v>-0.57559925598344897</v>
      </c>
      <c r="F3152">
        <v>-3.1193451684842701</v>
      </c>
      <c r="G3152">
        <v>1.1750900062012499</v>
      </c>
      <c r="H3152">
        <f t="shared" si="98"/>
        <v>1.1750900062012499</v>
      </c>
      <c r="I3152">
        <f t="shared" si="99"/>
        <v>0</v>
      </c>
    </row>
    <row r="3153" spans="1:9" x14ac:dyDescent="0.3">
      <c r="A3153" t="s">
        <v>3507</v>
      </c>
      <c r="B3153" t="s">
        <v>3499</v>
      </c>
      <c r="C3153">
        <v>1.86516792677786</v>
      </c>
      <c r="D3153">
        <v>1.5267293898619101</v>
      </c>
      <c r="E3153">
        <v>4.1477539328431901</v>
      </c>
      <c r="F3153">
        <v>2.8410390427345402</v>
      </c>
      <c r="G3153">
        <v>1.5267293898619101</v>
      </c>
      <c r="H3153">
        <f t="shared" si="98"/>
        <v>1.5267293898619101</v>
      </c>
      <c r="I3153">
        <f t="shared" si="99"/>
        <v>0</v>
      </c>
    </row>
    <row r="3154" spans="1:9" x14ac:dyDescent="0.3">
      <c r="A3154" t="s">
        <v>3508</v>
      </c>
      <c r="B3154" t="s">
        <v>3499</v>
      </c>
      <c r="C3154">
        <v>3.3013516942942598</v>
      </c>
      <c r="D3154">
        <v>2.1065152465370001</v>
      </c>
      <c r="E3154">
        <v>4.3145431816128701</v>
      </c>
      <c r="F3154">
        <v>6.2175063597889997</v>
      </c>
      <c r="G3154">
        <v>4.3145431816128701</v>
      </c>
      <c r="H3154">
        <f t="shared" si="98"/>
        <v>4.3145431816128701</v>
      </c>
      <c r="I3154">
        <f t="shared" si="99"/>
        <v>0</v>
      </c>
    </row>
    <row r="3155" spans="1:9" x14ac:dyDescent="0.3">
      <c r="A3155" t="s">
        <v>3509</v>
      </c>
      <c r="B3155" t="s">
        <v>14</v>
      </c>
      <c r="C3155">
        <v>7.4200907246565802</v>
      </c>
      <c r="D3155">
        <v>2.3323494199271799</v>
      </c>
      <c r="E3155">
        <v>6.1222104574018497</v>
      </c>
      <c r="F3155">
        <v>6.7254080084088397</v>
      </c>
      <c r="G3155">
        <v>6.1222104574018497</v>
      </c>
      <c r="H3155">
        <f t="shared" si="98"/>
        <v>6.1222104574018497</v>
      </c>
      <c r="I3155">
        <f t="shared" si="99"/>
        <v>0</v>
      </c>
    </row>
    <row r="3156" spans="1:9" x14ac:dyDescent="0.3">
      <c r="A3156" t="s">
        <v>3510</v>
      </c>
      <c r="B3156" t="s">
        <v>3511</v>
      </c>
      <c r="C3156">
        <v>5.8755622121108102</v>
      </c>
      <c r="D3156">
        <v>3.9685635778721999</v>
      </c>
      <c r="E3156">
        <v>5.7677889854596698</v>
      </c>
      <c r="F3156">
        <v>8.2561043198651394</v>
      </c>
      <c r="G3156">
        <v>5.7677889854596698</v>
      </c>
      <c r="H3156">
        <f t="shared" si="98"/>
        <v>5.7677889854596698</v>
      </c>
      <c r="I3156">
        <f t="shared" si="99"/>
        <v>0</v>
      </c>
    </row>
    <row r="3157" spans="1:9" x14ac:dyDescent="0.3">
      <c r="A3157" t="s">
        <v>3512</v>
      </c>
      <c r="B3157" t="s">
        <v>3511</v>
      </c>
      <c r="C3157">
        <v>6.2866225454103297</v>
      </c>
      <c r="D3157">
        <v>2.8237461056051298</v>
      </c>
      <c r="E3157">
        <v>6.2803457412656698</v>
      </c>
      <c r="F3157">
        <v>9.1465038575563007</v>
      </c>
      <c r="G3157">
        <v>6.2803457412656698</v>
      </c>
      <c r="H3157">
        <f t="shared" si="98"/>
        <v>6.2803457412656698</v>
      </c>
      <c r="I3157">
        <f t="shared" si="99"/>
        <v>0</v>
      </c>
    </row>
    <row r="3158" spans="1:9" x14ac:dyDescent="0.3">
      <c r="A3158" t="s">
        <v>3513</v>
      </c>
      <c r="B3158" t="s">
        <v>3511</v>
      </c>
      <c r="C3158">
        <v>2.0129786736468498</v>
      </c>
      <c r="D3158">
        <v>2.4283358021427799</v>
      </c>
      <c r="E3158">
        <v>2.6335489356006998</v>
      </c>
      <c r="F3158">
        <v>3.1015653127021698</v>
      </c>
      <c r="G3158">
        <v>2.4283358021427799</v>
      </c>
      <c r="H3158">
        <f t="shared" si="98"/>
        <v>2.4283358021427799</v>
      </c>
      <c r="I3158">
        <f t="shared" si="99"/>
        <v>0</v>
      </c>
    </row>
    <row r="3159" spans="1:9" x14ac:dyDescent="0.3">
      <c r="A3159" t="s">
        <v>3514</v>
      </c>
      <c r="B3159" t="s">
        <v>3511</v>
      </c>
      <c r="C3159">
        <v>3.37721007966723</v>
      </c>
      <c r="D3159">
        <v>2.4818702320452402</v>
      </c>
      <c r="E3159">
        <v>1.50645977609721</v>
      </c>
      <c r="F3159">
        <v>3.8794323051526902</v>
      </c>
      <c r="G3159">
        <v>1.50645977609721</v>
      </c>
      <c r="H3159">
        <f t="shared" si="98"/>
        <v>1.50645977609721</v>
      </c>
      <c r="I3159">
        <f t="shared" si="99"/>
        <v>0</v>
      </c>
    </row>
    <row r="3160" spans="1:9" x14ac:dyDescent="0.3">
      <c r="A3160" t="s">
        <v>3515</v>
      </c>
      <c r="B3160" t="s">
        <v>3511</v>
      </c>
      <c r="C3160">
        <v>-1.11311130392893</v>
      </c>
      <c r="D3160">
        <v>1.78647732044774</v>
      </c>
      <c r="E3160">
        <v>0.25730551284379999</v>
      </c>
      <c r="F3160">
        <v>-0.95002053347220505</v>
      </c>
      <c r="G3160">
        <v>1.78647732044774</v>
      </c>
      <c r="H3160">
        <f t="shared" si="98"/>
        <v>1.78647732044774</v>
      </c>
      <c r="I3160">
        <f t="shared" si="99"/>
        <v>0</v>
      </c>
    </row>
    <row r="3161" spans="1:9" x14ac:dyDescent="0.3">
      <c r="A3161" t="s">
        <v>3516</v>
      </c>
      <c r="B3161" t="s">
        <v>3511</v>
      </c>
      <c r="C3161">
        <v>1.8979036167563399</v>
      </c>
      <c r="D3161">
        <v>2.1374230405904702</v>
      </c>
      <c r="E3161">
        <v>3.1778616245446099</v>
      </c>
      <c r="F3161">
        <v>3.6252935992844102</v>
      </c>
      <c r="G3161">
        <v>2.1374230405904702</v>
      </c>
      <c r="H3161">
        <f t="shared" si="98"/>
        <v>2.1374230405904702</v>
      </c>
      <c r="I3161">
        <f t="shared" si="99"/>
        <v>0</v>
      </c>
    </row>
    <row r="3162" spans="1:9" x14ac:dyDescent="0.3">
      <c r="A3162" t="s">
        <v>3517</v>
      </c>
      <c r="B3162" t="s">
        <v>3511</v>
      </c>
      <c r="C3162">
        <v>7.9940083267809996</v>
      </c>
      <c r="D3162">
        <v>3.5939419508120301</v>
      </c>
      <c r="E3162">
        <v>6.8670378752671297</v>
      </c>
      <c r="F3162">
        <v>11.3911311580705</v>
      </c>
      <c r="G3162">
        <v>6.8670378752671297</v>
      </c>
      <c r="H3162">
        <f t="shared" si="98"/>
        <v>6.8670378752671297</v>
      </c>
      <c r="I3162">
        <f t="shared" si="99"/>
        <v>0</v>
      </c>
    </row>
    <row r="3163" spans="1:9" x14ac:dyDescent="0.3">
      <c r="A3163" t="s">
        <v>3518</v>
      </c>
      <c r="B3163" t="s">
        <v>3511</v>
      </c>
      <c r="C3163">
        <v>0.58805940506276799</v>
      </c>
      <c r="D3163">
        <v>1.6194640518357699</v>
      </c>
      <c r="E3163">
        <v>-0.94557004735127403</v>
      </c>
      <c r="F3163">
        <v>-0.183856676643117</v>
      </c>
      <c r="G3163">
        <v>1.6194640518357699</v>
      </c>
      <c r="H3163">
        <f t="shared" si="98"/>
        <v>1.6194640518357699</v>
      </c>
      <c r="I3163">
        <f t="shared" si="99"/>
        <v>0</v>
      </c>
    </row>
    <row r="3164" spans="1:9" x14ac:dyDescent="0.3">
      <c r="A3164" t="s">
        <v>3519</v>
      </c>
      <c r="B3164" t="s">
        <v>3511</v>
      </c>
      <c r="C3164">
        <v>-0.82413284198874703</v>
      </c>
      <c r="D3164">
        <v>1.7175085249497</v>
      </c>
      <c r="E3164">
        <v>-0.58020703724943701</v>
      </c>
      <c r="F3164">
        <v>-1.41436265117278</v>
      </c>
      <c r="G3164">
        <v>1.7175085249497</v>
      </c>
      <c r="H3164">
        <f t="shared" si="98"/>
        <v>1.7175085249497</v>
      </c>
      <c r="I3164">
        <f t="shared" si="99"/>
        <v>0</v>
      </c>
    </row>
    <row r="3165" spans="1:9" x14ac:dyDescent="0.3">
      <c r="A3165" t="s">
        <v>3520</v>
      </c>
      <c r="B3165" t="s">
        <v>3511</v>
      </c>
      <c r="C3165">
        <v>-1.2729150476389399</v>
      </c>
      <c r="D3165">
        <v>1.49739703227101</v>
      </c>
      <c r="E3165">
        <v>0.73540417999744001</v>
      </c>
      <c r="F3165">
        <v>-1.74812572669792</v>
      </c>
      <c r="G3165">
        <v>1.49739703227101</v>
      </c>
      <c r="H3165">
        <f t="shared" si="98"/>
        <v>1.49739703227101</v>
      </c>
      <c r="I3165">
        <f t="shared" si="99"/>
        <v>0</v>
      </c>
    </row>
    <row r="3166" spans="1:9" x14ac:dyDescent="0.3">
      <c r="A3166" t="s">
        <v>3521</v>
      </c>
      <c r="B3166" t="s">
        <v>3522</v>
      </c>
      <c r="C3166">
        <v>4.4625284694446803</v>
      </c>
      <c r="D3166">
        <v>2.75419249336887</v>
      </c>
      <c r="E3166">
        <v>4.94352794534512</v>
      </c>
      <c r="F3166">
        <v>7.4397785180578797</v>
      </c>
      <c r="G3166">
        <v>4.94352794534512</v>
      </c>
      <c r="H3166">
        <f t="shared" si="98"/>
        <v>4.94352794534512</v>
      </c>
      <c r="I3166">
        <f t="shared" si="99"/>
        <v>0</v>
      </c>
    </row>
    <row r="3167" spans="1:9" x14ac:dyDescent="0.3">
      <c r="A3167" t="s">
        <v>3523</v>
      </c>
      <c r="B3167" t="s">
        <v>3522</v>
      </c>
      <c r="C3167">
        <v>4.6628420798522097</v>
      </c>
      <c r="D3167">
        <v>2.40647161794727</v>
      </c>
      <c r="E3167">
        <v>5.1517776361527501</v>
      </c>
      <c r="F3167">
        <v>6.6193432767803904</v>
      </c>
      <c r="G3167">
        <v>5.1517776361527501</v>
      </c>
      <c r="H3167">
        <f t="shared" si="98"/>
        <v>5.1517776361527501</v>
      </c>
      <c r="I3167">
        <f t="shared" si="99"/>
        <v>0</v>
      </c>
    </row>
    <row r="3168" spans="1:9" x14ac:dyDescent="0.3">
      <c r="A3168" t="s">
        <v>3524</v>
      </c>
      <c r="B3168" t="s">
        <v>3522</v>
      </c>
      <c r="C3168">
        <v>3.4288651149063602E-3</v>
      </c>
      <c r="D3168">
        <v>1.2105438292599899</v>
      </c>
      <c r="E3168">
        <v>-1.9725087557435299</v>
      </c>
      <c r="F3168">
        <v>-0.29882246653413702</v>
      </c>
      <c r="G3168">
        <v>1.2105438292599899</v>
      </c>
      <c r="H3168">
        <f t="shared" si="98"/>
        <v>1.2105438292599899</v>
      </c>
      <c r="I3168">
        <f t="shared" si="99"/>
        <v>0</v>
      </c>
    </row>
    <row r="3169" spans="1:9" x14ac:dyDescent="0.3">
      <c r="A3169" t="s">
        <v>3525</v>
      </c>
      <c r="B3169" t="s">
        <v>3522</v>
      </c>
      <c r="C3169">
        <v>0.19173481131471801</v>
      </c>
      <c r="D3169">
        <v>1.5308358612798101</v>
      </c>
      <c r="E3169">
        <v>1.61625292285808</v>
      </c>
      <c r="F3169">
        <v>0.90684349126803798</v>
      </c>
      <c r="G3169">
        <v>1.5308358612798101</v>
      </c>
      <c r="H3169">
        <f t="shared" si="98"/>
        <v>1.5308358612798101</v>
      </c>
      <c r="I3169">
        <f t="shared" si="99"/>
        <v>0</v>
      </c>
    </row>
    <row r="3170" spans="1:9" x14ac:dyDescent="0.3">
      <c r="A3170" t="s">
        <v>3526</v>
      </c>
      <c r="B3170" t="s">
        <v>3522</v>
      </c>
      <c r="C3170">
        <v>0.53066747644030998</v>
      </c>
      <c r="D3170">
        <v>2.0918604808958499</v>
      </c>
      <c r="E3170">
        <v>0.98959055987025302</v>
      </c>
      <c r="F3170">
        <v>3.7974484620650002</v>
      </c>
      <c r="G3170">
        <v>2.0918604808958499</v>
      </c>
      <c r="H3170">
        <f t="shared" si="98"/>
        <v>2.0918604808958499</v>
      </c>
      <c r="I3170">
        <f t="shared" si="99"/>
        <v>0</v>
      </c>
    </row>
    <row r="3171" spans="1:9" x14ac:dyDescent="0.3">
      <c r="A3171" t="s">
        <v>3527</v>
      </c>
      <c r="B3171" t="s">
        <v>3522</v>
      </c>
      <c r="C3171">
        <v>-1.1597161882184199</v>
      </c>
      <c r="D3171">
        <v>1.6307934366178201</v>
      </c>
      <c r="E3171">
        <v>-0.17388612269732201</v>
      </c>
      <c r="F3171">
        <v>0.42013249415633702</v>
      </c>
      <c r="G3171">
        <v>1.6307934366178201</v>
      </c>
      <c r="H3171">
        <f t="shared" si="98"/>
        <v>1.6307934366178201</v>
      </c>
      <c r="I3171">
        <f t="shared" si="99"/>
        <v>0</v>
      </c>
    </row>
    <row r="3172" spans="1:9" x14ac:dyDescent="0.3">
      <c r="A3172" t="s">
        <v>3528</v>
      </c>
      <c r="B3172" t="s">
        <v>3522</v>
      </c>
      <c r="C3172">
        <v>0.26909137538044497</v>
      </c>
      <c r="D3172">
        <v>1.61209291905916</v>
      </c>
      <c r="E3172">
        <v>-0.79134912775351196</v>
      </c>
      <c r="F3172">
        <v>1.6154174559079699</v>
      </c>
      <c r="G3172">
        <v>1.61209291905916</v>
      </c>
      <c r="H3172">
        <f t="shared" si="98"/>
        <v>1.61209291905916</v>
      </c>
      <c r="I3172">
        <f t="shared" si="99"/>
        <v>0</v>
      </c>
    </row>
    <row r="3173" spans="1:9" x14ac:dyDescent="0.3">
      <c r="A3173" t="s">
        <v>3529</v>
      </c>
      <c r="B3173" t="s">
        <v>3522</v>
      </c>
      <c r="C3173">
        <v>0.96954453047454603</v>
      </c>
      <c r="D3173">
        <v>1.94357351010341</v>
      </c>
      <c r="E3173">
        <v>0.87754584118507395</v>
      </c>
      <c r="F3173">
        <v>4.2181144262807004</v>
      </c>
      <c r="G3173">
        <v>1.94357351010341</v>
      </c>
      <c r="H3173">
        <f t="shared" si="98"/>
        <v>1.94357351010341</v>
      </c>
      <c r="I3173">
        <f t="shared" si="99"/>
        <v>0</v>
      </c>
    </row>
    <row r="3174" spans="1:9" x14ac:dyDescent="0.3">
      <c r="A3174" t="s">
        <v>3530</v>
      </c>
      <c r="B3174" t="s">
        <v>3522</v>
      </c>
      <c r="C3174">
        <v>4.9268405838021696</v>
      </c>
      <c r="D3174">
        <v>2.5877922461593399</v>
      </c>
      <c r="E3174">
        <v>4.9811735962466903</v>
      </c>
      <c r="F3174">
        <v>8.0584873584126093</v>
      </c>
      <c r="G3174">
        <v>4.9811735962466903</v>
      </c>
      <c r="H3174">
        <f t="shared" si="98"/>
        <v>4.9811735962466903</v>
      </c>
      <c r="I3174">
        <f t="shared" si="99"/>
        <v>0</v>
      </c>
    </row>
    <row r="3175" spans="1:9" x14ac:dyDescent="0.3">
      <c r="A3175" t="s">
        <v>3531</v>
      </c>
      <c r="B3175" t="s">
        <v>3532</v>
      </c>
      <c r="C3175">
        <v>8.2647293359268801</v>
      </c>
      <c r="D3175">
        <v>3.8191887656349701</v>
      </c>
      <c r="E3175">
        <v>7.4388113012137396</v>
      </c>
      <c r="F3175">
        <v>12.3521092300766</v>
      </c>
      <c r="G3175">
        <v>7.4388113012137396</v>
      </c>
      <c r="H3175">
        <f t="shared" si="98"/>
        <v>7.4388113012137396</v>
      </c>
      <c r="I3175">
        <f t="shared" si="99"/>
        <v>0</v>
      </c>
    </row>
    <row r="3176" spans="1:9" x14ac:dyDescent="0.3">
      <c r="A3176" t="s">
        <v>3533</v>
      </c>
      <c r="B3176" t="s">
        <v>3532</v>
      </c>
      <c r="C3176">
        <v>8.2908651881949709</v>
      </c>
      <c r="D3176">
        <v>3.6131269298157398</v>
      </c>
      <c r="E3176">
        <v>7.2321231404816002</v>
      </c>
      <c r="F3176">
        <v>10.6684245709056</v>
      </c>
      <c r="G3176">
        <v>7.2321231404816002</v>
      </c>
      <c r="H3176">
        <f t="shared" si="98"/>
        <v>7.2321231404816002</v>
      </c>
      <c r="I3176">
        <f t="shared" si="99"/>
        <v>0</v>
      </c>
    </row>
    <row r="3177" spans="1:9" x14ac:dyDescent="0.3">
      <c r="A3177" t="s">
        <v>3534</v>
      </c>
      <c r="B3177" t="s">
        <v>3532</v>
      </c>
      <c r="C3177">
        <v>8.0495305876579</v>
      </c>
      <c r="D3177">
        <v>3.7800383726913198</v>
      </c>
      <c r="E3177">
        <v>7.5229701654254502</v>
      </c>
      <c r="F3177">
        <v>11.2254100196196</v>
      </c>
      <c r="G3177">
        <v>7.5229701654254502</v>
      </c>
      <c r="H3177">
        <f t="shared" si="98"/>
        <v>7.5229701654254502</v>
      </c>
      <c r="I3177">
        <f t="shared" si="99"/>
        <v>0</v>
      </c>
    </row>
    <row r="3178" spans="1:9" x14ac:dyDescent="0.3">
      <c r="A3178" t="s">
        <v>3535</v>
      </c>
      <c r="B3178" t="s">
        <v>3532</v>
      </c>
      <c r="C3178">
        <v>7.90293925908618</v>
      </c>
      <c r="D3178">
        <v>3.7099236582986199</v>
      </c>
      <c r="E3178">
        <v>7.3996220737553999</v>
      </c>
      <c r="F3178">
        <v>10.2198679437771</v>
      </c>
      <c r="G3178">
        <v>7.3996220737553999</v>
      </c>
      <c r="H3178">
        <f t="shared" si="98"/>
        <v>7.3996220737553999</v>
      </c>
      <c r="I3178">
        <f t="shared" si="99"/>
        <v>0</v>
      </c>
    </row>
    <row r="3179" spans="1:9" x14ac:dyDescent="0.3">
      <c r="A3179" t="s">
        <v>3536</v>
      </c>
      <c r="B3179" t="s">
        <v>3532</v>
      </c>
      <c r="C3179">
        <v>8.3270856747739703</v>
      </c>
      <c r="D3179">
        <v>3.7811690486052498</v>
      </c>
      <c r="E3179">
        <v>7.8743425738602104</v>
      </c>
      <c r="F3179">
        <v>12.0033734094206</v>
      </c>
      <c r="G3179">
        <v>7.8743425738602104</v>
      </c>
      <c r="H3179">
        <f t="shared" si="98"/>
        <v>7.8743425738602104</v>
      </c>
      <c r="I3179">
        <f t="shared" si="99"/>
        <v>0</v>
      </c>
    </row>
    <row r="3180" spans="1:9" x14ac:dyDescent="0.3">
      <c r="A3180" t="s">
        <v>3537</v>
      </c>
      <c r="B3180" t="s">
        <v>3532</v>
      </c>
      <c r="C3180">
        <v>10.436329491691</v>
      </c>
      <c r="D3180">
        <v>4.1716999789007199</v>
      </c>
      <c r="E3180">
        <v>8.3614113623508004</v>
      </c>
      <c r="F3180">
        <v>13.902132211596999</v>
      </c>
      <c r="G3180">
        <v>8.3614113623508004</v>
      </c>
      <c r="H3180">
        <f t="shared" si="98"/>
        <v>8.3614113623508004</v>
      </c>
      <c r="I3180">
        <f t="shared" si="99"/>
        <v>0</v>
      </c>
    </row>
    <row r="3181" spans="1:9" x14ac:dyDescent="0.3">
      <c r="A3181" t="s">
        <v>3538</v>
      </c>
      <c r="B3181" t="s">
        <v>3532</v>
      </c>
      <c r="C3181">
        <v>0.20007230201241799</v>
      </c>
      <c r="D3181">
        <v>2.3270592586811198</v>
      </c>
      <c r="E3181">
        <v>0.72448601338642005</v>
      </c>
      <c r="F3181">
        <v>1.93589673720522</v>
      </c>
      <c r="G3181">
        <v>2.3270592586811198</v>
      </c>
      <c r="H3181">
        <f t="shared" si="98"/>
        <v>2.3270592586811198</v>
      </c>
      <c r="I3181">
        <f t="shared" si="99"/>
        <v>0</v>
      </c>
    </row>
    <row r="3182" spans="1:9" x14ac:dyDescent="0.3">
      <c r="A3182" t="s">
        <v>3539</v>
      </c>
      <c r="B3182" t="s">
        <v>3532</v>
      </c>
      <c r="C3182">
        <v>8.2209568403433497</v>
      </c>
      <c r="D3182">
        <v>3.6717533681238499</v>
      </c>
      <c r="E3182">
        <v>7.7275347795506004</v>
      </c>
      <c r="F3182">
        <v>10.712193074873699</v>
      </c>
      <c r="G3182">
        <v>7.7275347795506004</v>
      </c>
      <c r="H3182">
        <f t="shared" si="98"/>
        <v>7.7275347795506004</v>
      </c>
      <c r="I3182">
        <f t="shared" si="99"/>
        <v>0</v>
      </c>
    </row>
    <row r="3183" spans="1:9" x14ac:dyDescent="0.3">
      <c r="A3183" t="s">
        <v>3540</v>
      </c>
      <c r="B3183" t="s">
        <v>3532</v>
      </c>
      <c r="C3183">
        <v>7.4917075225936696</v>
      </c>
      <c r="D3183">
        <v>3.7128992748204599</v>
      </c>
      <c r="E3183">
        <v>7.5825329391826299</v>
      </c>
      <c r="F3183">
        <v>10.5282167567537</v>
      </c>
      <c r="G3183">
        <v>7.5825329391826299</v>
      </c>
      <c r="H3183">
        <f t="shared" si="98"/>
        <v>7.5825329391826299</v>
      </c>
      <c r="I3183">
        <f t="shared" si="99"/>
        <v>0</v>
      </c>
    </row>
    <row r="3184" spans="1:9" x14ac:dyDescent="0.3">
      <c r="A3184" t="s">
        <v>3541</v>
      </c>
      <c r="B3184" t="s">
        <v>3532</v>
      </c>
      <c r="C3184">
        <v>6.8061522230478397</v>
      </c>
      <c r="D3184">
        <v>3.3199686210503501</v>
      </c>
      <c r="E3184">
        <v>6.3857315942197097</v>
      </c>
      <c r="F3184">
        <v>7.5929784414490404</v>
      </c>
      <c r="G3184">
        <v>6.3857315942197097</v>
      </c>
      <c r="H3184">
        <f t="shared" si="98"/>
        <v>6.3857315942197097</v>
      </c>
      <c r="I3184">
        <f t="shared" si="99"/>
        <v>0</v>
      </c>
    </row>
    <row r="3185" spans="1:9" x14ac:dyDescent="0.3">
      <c r="A3185" t="s">
        <v>3542</v>
      </c>
      <c r="B3185" t="s">
        <v>14</v>
      </c>
      <c r="C3185">
        <v>7.6041852464656898</v>
      </c>
      <c r="D3185">
        <v>2.3570815094791602</v>
      </c>
      <c r="E3185">
        <v>6.1639957385754602</v>
      </c>
      <c r="F3185">
        <v>7.00638193278452</v>
      </c>
      <c r="G3185">
        <v>6.1639957385754602</v>
      </c>
      <c r="H3185">
        <f t="shared" si="98"/>
        <v>6.1639957385754602</v>
      </c>
      <c r="I3185">
        <f t="shared" si="99"/>
        <v>0</v>
      </c>
    </row>
    <row r="3186" spans="1:9" x14ac:dyDescent="0.3">
      <c r="A3186" t="s">
        <v>3543</v>
      </c>
      <c r="B3186" t="s">
        <v>70</v>
      </c>
      <c r="C3186">
        <v>2.17055427750656</v>
      </c>
      <c r="D3186">
        <v>1.83392255377242</v>
      </c>
      <c r="E3186">
        <v>4.1256348840207098</v>
      </c>
      <c r="F3186">
        <v>2.7397300248269199</v>
      </c>
      <c r="G3186">
        <v>1.83392255377242</v>
      </c>
      <c r="H3186">
        <f t="shared" si="98"/>
        <v>1.83392255377242</v>
      </c>
      <c r="I3186">
        <f t="shared" si="99"/>
        <v>0</v>
      </c>
    </row>
    <row r="3187" spans="1:9" x14ac:dyDescent="0.3">
      <c r="A3187" t="s">
        <v>3544</v>
      </c>
      <c r="B3187" t="s">
        <v>16</v>
      </c>
      <c r="C3187">
        <v>2.07404840536103</v>
      </c>
      <c r="D3187">
        <v>1.9192941005566699</v>
      </c>
      <c r="E3187">
        <v>3.64237830134996</v>
      </c>
      <c r="F3187">
        <v>1.46881564302376</v>
      </c>
      <c r="G3187">
        <v>1.9192941005566699</v>
      </c>
      <c r="H3187">
        <f t="shared" si="98"/>
        <v>1.9192941005566699</v>
      </c>
      <c r="I3187">
        <f t="shared" si="99"/>
        <v>0</v>
      </c>
    </row>
    <row r="3188" spans="1:9" x14ac:dyDescent="0.3">
      <c r="A3188" t="s">
        <v>3545</v>
      </c>
      <c r="B3188" t="s">
        <v>73</v>
      </c>
      <c r="C3188">
        <v>2.2683316959231199</v>
      </c>
      <c r="D3188">
        <v>2.13608869066843</v>
      </c>
      <c r="E3188">
        <v>4.1923350754827498</v>
      </c>
      <c r="F3188">
        <v>2.7602638967950801</v>
      </c>
      <c r="G3188">
        <v>2.13608869066843</v>
      </c>
      <c r="H3188">
        <f t="shared" si="98"/>
        <v>2.13608869066843</v>
      </c>
      <c r="I3188">
        <f t="shared" si="99"/>
        <v>0</v>
      </c>
    </row>
    <row r="3189" spans="1:9" x14ac:dyDescent="0.3">
      <c r="A3189" t="s">
        <v>3546</v>
      </c>
      <c r="B3189" t="s">
        <v>79</v>
      </c>
      <c r="C3189">
        <v>5.9234433610752202</v>
      </c>
      <c r="D3189">
        <v>3.71754411781738</v>
      </c>
      <c r="E3189">
        <v>6.6636775804441504</v>
      </c>
      <c r="F3189">
        <v>8.3606633770405505</v>
      </c>
      <c r="G3189">
        <v>6.6636775804441504</v>
      </c>
      <c r="H3189">
        <f t="shared" si="98"/>
        <v>6.6636775804441504</v>
      </c>
      <c r="I3189">
        <f t="shared" si="99"/>
        <v>0</v>
      </c>
    </row>
    <row r="3190" spans="1:9" x14ac:dyDescent="0.3">
      <c r="A3190" t="s">
        <v>3547</v>
      </c>
      <c r="B3190" t="s">
        <v>81</v>
      </c>
      <c r="C3190">
        <v>10.716926654924899</v>
      </c>
      <c r="D3190">
        <v>4.9385052453086198</v>
      </c>
      <c r="E3190">
        <v>8.6794271108171497</v>
      </c>
      <c r="F3190">
        <v>13.429695415067901</v>
      </c>
      <c r="G3190">
        <v>8.6794271108171497</v>
      </c>
      <c r="H3190">
        <f t="shared" si="98"/>
        <v>8.6794271108171497</v>
      </c>
      <c r="I3190">
        <f t="shared" si="99"/>
        <v>0</v>
      </c>
    </row>
    <row r="3191" spans="1:9" x14ac:dyDescent="0.3">
      <c r="A3191" t="s">
        <v>3548</v>
      </c>
      <c r="B3191" t="s">
        <v>83</v>
      </c>
      <c r="C3191">
        <v>9.25226667664605</v>
      </c>
      <c r="D3191">
        <v>4.8211683822177296</v>
      </c>
      <c r="E3191">
        <v>9.3000960532746006</v>
      </c>
      <c r="F3191">
        <v>12.9183116166245</v>
      </c>
      <c r="G3191">
        <v>9.3000960532746006</v>
      </c>
      <c r="H3191">
        <f t="shared" si="98"/>
        <v>9.3000960532746006</v>
      </c>
      <c r="I3191">
        <f t="shared" si="99"/>
        <v>0</v>
      </c>
    </row>
    <row r="3192" spans="1:9" x14ac:dyDescent="0.3">
      <c r="A3192" t="s">
        <v>3549</v>
      </c>
      <c r="B3192" t="s">
        <v>3550</v>
      </c>
      <c r="C3192">
        <v>7.8975445938361801</v>
      </c>
      <c r="D3192">
        <v>3.7888618002745802</v>
      </c>
      <c r="E3192">
        <v>7.8075244436595197</v>
      </c>
      <c r="F3192">
        <v>11.5027627721177</v>
      </c>
      <c r="G3192">
        <v>7.8075244436595197</v>
      </c>
      <c r="H3192">
        <f t="shared" si="98"/>
        <v>7.8075244436595197</v>
      </c>
      <c r="I3192">
        <f t="shared" si="99"/>
        <v>0</v>
      </c>
    </row>
    <row r="3193" spans="1:9" x14ac:dyDescent="0.3">
      <c r="A3193" t="s">
        <v>3551</v>
      </c>
      <c r="B3193" t="s">
        <v>3550</v>
      </c>
      <c r="C3193">
        <v>7.1016394284181796</v>
      </c>
      <c r="D3193">
        <v>3.2643231424602299</v>
      </c>
      <c r="E3193">
        <v>7.6850010122823997</v>
      </c>
      <c r="F3193">
        <v>9.3394957244049799</v>
      </c>
      <c r="G3193">
        <v>7.6850010122823997</v>
      </c>
      <c r="H3193">
        <f t="shared" si="98"/>
        <v>7.6850010122823997</v>
      </c>
      <c r="I3193">
        <f t="shared" si="99"/>
        <v>0</v>
      </c>
    </row>
    <row r="3194" spans="1:9" x14ac:dyDescent="0.3">
      <c r="A3194" t="s">
        <v>3552</v>
      </c>
      <c r="B3194" t="s">
        <v>3550</v>
      </c>
      <c r="C3194">
        <v>6.7253805847029797</v>
      </c>
      <c r="D3194">
        <v>3.5268164484641802</v>
      </c>
      <c r="E3194">
        <v>7.1128495881729901</v>
      </c>
      <c r="F3194">
        <v>9.0172238352981609</v>
      </c>
      <c r="G3194">
        <v>7.1128495881729901</v>
      </c>
      <c r="H3194">
        <f t="shared" si="98"/>
        <v>7.1128495881729901</v>
      </c>
      <c r="I3194">
        <f t="shared" si="99"/>
        <v>0</v>
      </c>
    </row>
    <row r="3195" spans="1:9" x14ac:dyDescent="0.3">
      <c r="A3195" t="s">
        <v>3553</v>
      </c>
      <c r="B3195" t="s">
        <v>3550</v>
      </c>
      <c r="C3195">
        <v>8.27181872262579</v>
      </c>
      <c r="D3195">
        <v>3.9552837101969298</v>
      </c>
      <c r="E3195">
        <v>8.0000715701632501</v>
      </c>
      <c r="F3195">
        <v>12.488270253375701</v>
      </c>
      <c r="G3195">
        <v>8.0000715701632501</v>
      </c>
      <c r="H3195">
        <f t="shared" si="98"/>
        <v>8.0000715701632501</v>
      </c>
      <c r="I3195">
        <f t="shared" si="99"/>
        <v>0</v>
      </c>
    </row>
    <row r="3196" spans="1:9" x14ac:dyDescent="0.3">
      <c r="A3196" t="s">
        <v>3554</v>
      </c>
      <c r="B3196" t="s">
        <v>3550</v>
      </c>
      <c r="C3196">
        <v>4.5877950216121901</v>
      </c>
      <c r="D3196">
        <v>3.0089116432718899</v>
      </c>
      <c r="E3196">
        <v>5.3401983252341401</v>
      </c>
      <c r="F3196">
        <v>7.64906532131387</v>
      </c>
      <c r="G3196">
        <v>5.3401983252341401</v>
      </c>
      <c r="H3196">
        <f t="shared" si="98"/>
        <v>5.3401983252341401</v>
      </c>
      <c r="I3196">
        <f t="shared" si="99"/>
        <v>0</v>
      </c>
    </row>
    <row r="3197" spans="1:9" x14ac:dyDescent="0.3">
      <c r="A3197" t="s">
        <v>3555</v>
      </c>
      <c r="B3197" t="s">
        <v>3550</v>
      </c>
      <c r="C3197">
        <v>6.2413679728357296</v>
      </c>
      <c r="D3197">
        <v>3.39681271566656</v>
      </c>
      <c r="E3197">
        <v>6.7891369609224199</v>
      </c>
      <c r="F3197">
        <v>8.8847296239267504</v>
      </c>
      <c r="G3197">
        <v>6.7891369609224199</v>
      </c>
      <c r="H3197">
        <f t="shared" si="98"/>
        <v>6.7891369609224199</v>
      </c>
      <c r="I3197">
        <f t="shared" si="99"/>
        <v>0</v>
      </c>
    </row>
    <row r="3198" spans="1:9" x14ac:dyDescent="0.3">
      <c r="A3198" t="s">
        <v>3556</v>
      </c>
      <c r="B3198" t="s">
        <v>3550</v>
      </c>
      <c r="C3198">
        <v>-0.33952479818078202</v>
      </c>
      <c r="D3198">
        <v>1.6366593691203799</v>
      </c>
      <c r="E3198">
        <v>-1.1413437610292101</v>
      </c>
      <c r="F3198">
        <v>1.39039788740726</v>
      </c>
      <c r="G3198">
        <v>1.6366593691203799</v>
      </c>
      <c r="H3198">
        <f t="shared" si="98"/>
        <v>1.6366593691203799</v>
      </c>
      <c r="I3198">
        <f t="shared" si="99"/>
        <v>0</v>
      </c>
    </row>
    <row r="3199" spans="1:9" x14ac:dyDescent="0.3">
      <c r="A3199" t="s">
        <v>3557</v>
      </c>
      <c r="B3199" t="s">
        <v>3550</v>
      </c>
      <c r="C3199">
        <v>9.6386620351121106</v>
      </c>
      <c r="D3199">
        <v>3.68344329179995</v>
      </c>
      <c r="E3199">
        <v>7.4161038015246499</v>
      </c>
      <c r="F3199">
        <v>12.6806249002996</v>
      </c>
      <c r="G3199">
        <v>7.4161038015246499</v>
      </c>
      <c r="H3199">
        <f t="shared" si="98"/>
        <v>7.4161038015246499</v>
      </c>
      <c r="I3199">
        <f t="shared" si="99"/>
        <v>0</v>
      </c>
    </row>
    <row r="3200" spans="1:9" x14ac:dyDescent="0.3">
      <c r="A3200" t="s">
        <v>3558</v>
      </c>
      <c r="B3200" t="s">
        <v>3550</v>
      </c>
      <c r="C3200">
        <v>9.6098925865197504</v>
      </c>
      <c r="D3200">
        <v>3.6080058263719201</v>
      </c>
      <c r="E3200">
        <v>7.8657068705435602</v>
      </c>
      <c r="F3200">
        <v>12.044358844987601</v>
      </c>
      <c r="G3200">
        <v>7.8657068705435602</v>
      </c>
      <c r="H3200">
        <f t="shared" si="98"/>
        <v>7.8657068705435602</v>
      </c>
      <c r="I3200">
        <f t="shared" si="99"/>
        <v>0</v>
      </c>
    </row>
    <row r="3201" spans="1:9" x14ac:dyDescent="0.3">
      <c r="A3201" t="s">
        <v>3559</v>
      </c>
      <c r="B3201" t="s">
        <v>3550</v>
      </c>
      <c r="C3201">
        <v>11.7968306135623</v>
      </c>
      <c r="D3201">
        <v>4.2253317220932098</v>
      </c>
      <c r="E3201">
        <v>8.3158682467898597</v>
      </c>
      <c r="F3201">
        <v>15.109918287261801</v>
      </c>
      <c r="G3201">
        <v>15.109918287261801</v>
      </c>
      <c r="H3201">
        <f t="shared" si="98"/>
        <v>8.3158682467898597</v>
      </c>
      <c r="I3201">
        <f t="shared" si="99"/>
        <v>1</v>
      </c>
    </row>
    <row r="3202" spans="1:9" x14ac:dyDescent="0.3">
      <c r="A3202" t="s">
        <v>3560</v>
      </c>
      <c r="B3202" t="s">
        <v>3561</v>
      </c>
      <c r="C3202">
        <v>1.6839120317895699</v>
      </c>
      <c r="D3202">
        <v>2.1307541038304101</v>
      </c>
      <c r="E3202">
        <v>3.3274521612297501</v>
      </c>
      <c r="F3202">
        <v>3.3947846112575002</v>
      </c>
      <c r="G3202">
        <v>2.1307541038304101</v>
      </c>
      <c r="H3202">
        <f t="shared" si="98"/>
        <v>2.1307541038304101</v>
      </c>
      <c r="I3202">
        <f t="shared" si="99"/>
        <v>0</v>
      </c>
    </row>
    <row r="3203" spans="1:9" x14ac:dyDescent="0.3">
      <c r="A3203" t="s">
        <v>3562</v>
      </c>
      <c r="B3203" t="s">
        <v>3561</v>
      </c>
      <c r="C3203">
        <v>-7.3600598461174699E-2</v>
      </c>
      <c r="D3203">
        <v>1.72463179672666</v>
      </c>
      <c r="E3203">
        <v>1.2986020645276799</v>
      </c>
      <c r="F3203">
        <v>1.9742192321458201</v>
      </c>
      <c r="G3203">
        <v>1.72463179672666</v>
      </c>
      <c r="H3203">
        <f t="shared" si="98"/>
        <v>1.72463179672666</v>
      </c>
      <c r="I3203">
        <f t="shared" si="99"/>
        <v>0</v>
      </c>
    </row>
    <row r="3204" spans="1:9" x14ac:dyDescent="0.3">
      <c r="A3204" t="s">
        <v>3563</v>
      </c>
      <c r="B3204" t="s">
        <v>3561</v>
      </c>
      <c r="C3204">
        <v>1.26641253466375</v>
      </c>
      <c r="D3204">
        <v>1.6156510181952</v>
      </c>
      <c r="E3204">
        <v>2.8129382205004698</v>
      </c>
      <c r="F3204">
        <v>2.5796201895071098</v>
      </c>
      <c r="G3204">
        <v>1.6156510181952</v>
      </c>
      <c r="H3204">
        <f t="shared" si="98"/>
        <v>1.6156510181952</v>
      </c>
      <c r="I3204">
        <f t="shared" si="99"/>
        <v>0</v>
      </c>
    </row>
    <row r="3205" spans="1:9" x14ac:dyDescent="0.3">
      <c r="A3205" t="s">
        <v>3564</v>
      </c>
      <c r="B3205" t="s">
        <v>3561</v>
      </c>
      <c r="C3205">
        <v>-0.68370551480423203</v>
      </c>
      <c r="D3205">
        <v>1.48129711477975</v>
      </c>
      <c r="E3205">
        <v>1.36647634907177</v>
      </c>
      <c r="F3205">
        <v>0.37037720392962398</v>
      </c>
      <c r="G3205">
        <v>1.48129711477975</v>
      </c>
      <c r="H3205">
        <f t="shared" ref="H3205:H3268" si="100">IF(C3205&lt;2.5,D3205,IF(C3205&lt;12.5,E3205,F3205))</f>
        <v>1.48129711477975</v>
      </c>
      <c r="I3205">
        <f t="shared" ref="I3205:I3268" si="101">IF(H3205=G3205,0,1)</f>
        <v>0</v>
      </c>
    </row>
    <row r="3206" spans="1:9" x14ac:dyDescent="0.3">
      <c r="A3206" t="s">
        <v>3565</v>
      </c>
      <c r="B3206" t="s">
        <v>3561</v>
      </c>
      <c r="C3206">
        <v>2.28954155006539</v>
      </c>
      <c r="D3206">
        <v>1.5494287215703499</v>
      </c>
      <c r="E3206">
        <v>4.3732483642160203</v>
      </c>
      <c r="F3206">
        <v>3.8145250244916902</v>
      </c>
      <c r="G3206">
        <v>1.5494287215703499</v>
      </c>
      <c r="H3206">
        <f t="shared" si="100"/>
        <v>1.5494287215703499</v>
      </c>
      <c r="I3206">
        <f t="shared" si="101"/>
        <v>0</v>
      </c>
    </row>
    <row r="3207" spans="1:9" x14ac:dyDescent="0.3">
      <c r="A3207" t="s">
        <v>3566</v>
      </c>
      <c r="B3207" t="s">
        <v>3561</v>
      </c>
      <c r="C3207">
        <v>5.5223543707930901E-2</v>
      </c>
      <c r="D3207">
        <v>1.68166181185945</v>
      </c>
      <c r="E3207">
        <v>1.09296941149886</v>
      </c>
      <c r="F3207">
        <v>1.6578907081143599</v>
      </c>
      <c r="G3207">
        <v>1.68166181185945</v>
      </c>
      <c r="H3207">
        <f t="shared" si="100"/>
        <v>1.68166181185945</v>
      </c>
      <c r="I3207">
        <f t="shared" si="101"/>
        <v>0</v>
      </c>
    </row>
    <row r="3208" spans="1:9" x14ac:dyDescent="0.3">
      <c r="A3208" t="s">
        <v>3567</v>
      </c>
      <c r="B3208" t="s">
        <v>3561</v>
      </c>
      <c r="C3208">
        <v>-0.706534770217501</v>
      </c>
      <c r="D3208">
        <v>1.80835086726665</v>
      </c>
      <c r="E3208">
        <v>-0.91801891115692402</v>
      </c>
      <c r="F3208">
        <v>2.8323531568906799</v>
      </c>
      <c r="G3208">
        <v>1.80835086726665</v>
      </c>
      <c r="H3208">
        <f t="shared" si="100"/>
        <v>1.80835086726665</v>
      </c>
      <c r="I3208">
        <f t="shared" si="101"/>
        <v>0</v>
      </c>
    </row>
    <row r="3209" spans="1:9" x14ac:dyDescent="0.3">
      <c r="A3209" t="s">
        <v>3568</v>
      </c>
      <c r="B3209" t="s">
        <v>3561</v>
      </c>
      <c r="C3209">
        <v>-0.47709616217752798</v>
      </c>
      <c r="D3209">
        <v>1.53035244738844</v>
      </c>
      <c r="E3209">
        <v>1.8732506125282899</v>
      </c>
      <c r="F3209">
        <v>5.6707181452274803E-2</v>
      </c>
      <c r="G3209">
        <v>1.53035244738844</v>
      </c>
      <c r="H3209">
        <f t="shared" si="100"/>
        <v>1.53035244738844</v>
      </c>
      <c r="I3209">
        <f t="shared" si="101"/>
        <v>0</v>
      </c>
    </row>
    <row r="3210" spans="1:9" x14ac:dyDescent="0.3">
      <c r="A3210" t="s">
        <v>3569</v>
      </c>
      <c r="B3210" t="s">
        <v>3561</v>
      </c>
      <c r="C3210">
        <v>2.9582873012531699</v>
      </c>
      <c r="D3210">
        <v>2.2006097418580599</v>
      </c>
      <c r="E3210">
        <v>4.3284850991955404</v>
      </c>
      <c r="F3210">
        <v>4.98861420795612</v>
      </c>
      <c r="G3210">
        <v>4.3284850991955404</v>
      </c>
      <c r="H3210">
        <f t="shared" si="100"/>
        <v>4.3284850991955404</v>
      </c>
      <c r="I3210">
        <f t="shared" si="101"/>
        <v>0</v>
      </c>
    </row>
    <row r="3211" spans="1:9" x14ac:dyDescent="0.3">
      <c r="A3211" t="s">
        <v>3570</v>
      </c>
      <c r="B3211" t="s">
        <v>3571</v>
      </c>
      <c r="C3211">
        <v>-0.89562651847145103</v>
      </c>
      <c r="D3211">
        <v>1.6916117767369601</v>
      </c>
      <c r="E3211">
        <v>-0.15276046351969899</v>
      </c>
      <c r="F3211">
        <v>0.47322210734324299</v>
      </c>
      <c r="G3211">
        <v>1.6916117767369601</v>
      </c>
      <c r="H3211">
        <f t="shared" si="100"/>
        <v>1.6916117767369601</v>
      </c>
      <c r="I3211">
        <f t="shared" si="101"/>
        <v>0</v>
      </c>
    </row>
    <row r="3212" spans="1:9" x14ac:dyDescent="0.3">
      <c r="A3212" t="s">
        <v>3572</v>
      </c>
      <c r="B3212" t="s">
        <v>3571</v>
      </c>
      <c r="C3212">
        <v>3.2435055234903101</v>
      </c>
      <c r="D3212">
        <v>2.8979324890185598</v>
      </c>
      <c r="E3212">
        <v>3.18136616593562</v>
      </c>
      <c r="F3212">
        <v>6.7848435695793903</v>
      </c>
      <c r="G3212">
        <v>3.18136616593562</v>
      </c>
      <c r="H3212">
        <f t="shared" si="100"/>
        <v>3.18136616593562</v>
      </c>
      <c r="I3212">
        <f t="shared" si="101"/>
        <v>0</v>
      </c>
    </row>
    <row r="3213" spans="1:9" x14ac:dyDescent="0.3">
      <c r="A3213" t="s">
        <v>3573</v>
      </c>
      <c r="B3213" t="s">
        <v>3571</v>
      </c>
      <c r="C3213">
        <v>3.89642100275214</v>
      </c>
      <c r="D3213">
        <v>2.3752016111714598</v>
      </c>
      <c r="E3213">
        <v>4.6073093684843602</v>
      </c>
      <c r="F3213">
        <v>7.2165476582989498</v>
      </c>
      <c r="G3213">
        <v>4.6073093684843602</v>
      </c>
      <c r="H3213">
        <f t="shared" si="100"/>
        <v>4.6073093684843602</v>
      </c>
      <c r="I3213">
        <f t="shared" si="101"/>
        <v>0</v>
      </c>
    </row>
    <row r="3214" spans="1:9" x14ac:dyDescent="0.3">
      <c r="A3214" t="s">
        <v>3574</v>
      </c>
      <c r="B3214" t="s">
        <v>3571</v>
      </c>
      <c r="C3214">
        <v>5.2881374529673399</v>
      </c>
      <c r="D3214">
        <v>2.96185958810642</v>
      </c>
      <c r="E3214">
        <v>5.09799395647849</v>
      </c>
      <c r="F3214">
        <v>8.4736570000162104</v>
      </c>
      <c r="G3214">
        <v>5.09799395647849</v>
      </c>
      <c r="H3214">
        <f t="shared" si="100"/>
        <v>5.09799395647849</v>
      </c>
      <c r="I3214">
        <f t="shared" si="101"/>
        <v>0</v>
      </c>
    </row>
    <row r="3215" spans="1:9" x14ac:dyDescent="0.3">
      <c r="A3215" t="s">
        <v>3575</v>
      </c>
      <c r="B3215" t="s">
        <v>3571</v>
      </c>
      <c r="C3215">
        <v>4.0610324504020099</v>
      </c>
      <c r="D3215">
        <v>2.42930371644165</v>
      </c>
      <c r="E3215">
        <v>4.3262423968087598</v>
      </c>
      <c r="F3215">
        <v>7.1365120455266</v>
      </c>
      <c r="G3215">
        <v>4.3262423968087598</v>
      </c>
      <c r="H3215">
        <f t="shared" si="100"/>
        <v>4.3262423968087598</v>
      </c>
      <c r="I3215">
        <f t="shared" si="101"/>
        <v>0</v>
      </c>
    </row>
    <row r="3216" spans="1:9" x14ac:dyDescent="0.3">
      <c r="A3216" t="s">
        <v>3576</v>
      </c>
      <c r="B3216" t="s">
        <v>3577</v>
      </c>
      <c r="C3216">
        <v>2.92904453354942E-2</v>
      </c>
      <c r="D3216">
        <v>0.92259505566917899</v>
      </c>
      <c r="E3216">
        <v>-1.5454455166382099</v>
      </c>
      <c r="F3216">
        <v>-1.05758952238647</v>
      </c>
      <c r="G3216">
        <v>0.92259505566917899</v>
      </c>
      <c r="H3216">
        <f t="shared" si="100"/>
        <v>0.92259505566917899</v>
      </c>
      <c r="I3216">
        <f t="shared" si="101"/>
        <v>0</v>
      </c>
    </row>
    <row r="3217" spans="1:9" x14ac:dyDescent="0.3">
      <c r="A3217" t="s">
        <v>3578</v>
      </c>
      <c r="B3217" t="s">
        <v>3577</v>
      </c>
      <c r="C3217">
        <v>1.1413949908413701</v>
      </c>
      <c r="D3217">
        <v>2.03446926703884</v>
      </c>
      <c r="E3217">
        <v>2.0314841344663801</v>
      </c>
      <c r="F3217">
        <v>2.19367260683812</v>
      </c>
      <c r="G3217">
        <v>2.03446926703884</v>
      </c>
      <c r="H3217">
        <f t="shared" si="100"/>
        <v>2.03446926703884</v>
      </c>
      <c r="I3217">
        <f t="shared" si="101"/>
        <v>0</v>
      </c>
    </row>
    <row r="3218" spans="1:9" x14ac:dyDescent="0.3">
      <c r="A3218" t="s">
        <v>3579</v>
      </c>
      <c r="B3218" t="s">
        <v>3577</v>
      </c>
      <c r="C3218">
        <v>8.1703568792402006</v>
      </c>
      <c r="D3218">
        <v>3.4519222928664299</v>
      </c>
      <c r="E3218">
        <v>7.1636352383696202</v>
      </c>
      <c r="F3218">
        <v>9.8043701179483307</v>
      </c>
      <c r="G3218">
        <v>7.1636352383696202</v>
      </c>
      <c r="H3218">
        <f t="shared" si="100"/>
        <v>7.1636352383696202</v>
      </c>
      <c r="I3218">
        <f t="shared" si="101"/>
        <v>0</v>
      </c>
    </row>
    <row r="3219" spans="1:9" x14ac:dyDescent="0.3">
      <c r="A3219" t="s">
        <v>3580</v>
      </c>
      <c r="B3219" t="s">
        <v>3577</v>
      </c>
      <c r="C3219">
        <v>7.3922063794178703</v>
      </c>
      <c r="D3219">
        <v>2.9457414558844501</v>
      </c>
      <c r="E3219">
        <v>6.1498582729455</v>
      </c>
      <c r="F3219">
        <v>10.263847161871499</v>
      </c>
      <c r="G3219">
        <v>6.1498582729455</v>
      </c>
      <c r="H3219">
        <f t="shared" si="100"/>
        <v>6.1498582729455</v>
      </c>
      <c r="I3219">
        <f t="shared" si="101"/>
        <v>0</v>
      </c>
    </row>
    <row r="3220" spans="1:9" x14ac:dyDescent="0.3">
      <c r="A3220" t="s">
        <v>3581</v>
      </c>
      <c r="B3220" t="s">
        <v>3577</v>
      </c>
      <c r="C3220">
        <v>9.7226303804778897</v>
      </c>
      <c r="D3220">
        <v>3.5535894964576902</v>
      </c>
      <c r="E3220">
        <v>7.2225551122624303</v>
      </c>
      <c r="F3220">
        <v>14.2821933846192</v>
      </c>
      <c r="G3220">
        <v>7.2225551122624303</v>
      </c>
      <c r="H3220">
        <f t="shared" si="100"/>
        <v>7.2225551122624303</v>
      </c>
      <c r="I3220">
        <f t="shared" si="101"/>
        <v>0</v>
      </c>
    </row>
    <row r="3221" spans="1:9" x14ac:dyDescent="0.3">
      <c r="A3221" t="s">
        <v>3582</v>
      </c>
      <c r="B3221" t="s">
        <v>3577</v>
      </c>
      <c r="C3221">
        <v>7.3411320035538798</v>
      </c>
      <c r="D3221">
        <v>3.4740589472533401</v>
      </c>
      <c r="E3221">
        <v>6.7285755719276903</v>
      </c>
      <c r="F3221">
        <v>10.052235020196701</v>
      </c>
      <c r="G3221">
        <v>6.7285755719276903</v>
      </c>
      <c r="H3221">
        <f t="shared" si="100"/>
        <v>6.7285755719276903</v>
      </c>
      <c r="I3221">
        <f t="shared" si="101"/>
        <v>0</v>
      </c>
    </row>
    <row r="3222" spans="1:9" x14ac:dyDescent="0.3">
      <c r="A3222" t="s">
        <v>3583</v>
      </c>
      <c r="B3222" t="s">
        <v>3577</v>
      </c>
      <c r="C3222">
        <v>3.8289522636608799</v>
      </c>
      <c r="D3222">
        <v>2.2096339263803402</v>
      </c>
      <c r="E3222">
        <v>4.0610599449539997</v>
      </c>
      <c r="F3222">
        <v>6.35606029581374</v>
      </c>
      <c r="G3222">
        <v>4.0610599449539997</v>
      </c>
      <c r="H3222">
        <f t="shared" si="100"/>
        <v>4.0610599449539997</v>
      </c>
      <c r="I3222">
        <f t="shared" si="101"/>
        <v>0</v>
      </c>
    </row>
    <row r="3223" spans="1:9" x14ac:dyDescent="0.3">
      <c r="A3223" t="s">
        <v>3584</v>
      </c>
      <c r="B3223" t="s">
        <v>3577</v>
      </c>
      <c r="C3223">
        <v>8.6789954568169403</v>
      </c>
      <c r="D3223">
        <v>3.5229565400252301</v>
      </c>
      <c r="E3223">
        <v>7.0613617617826003</v>
      </c>
      <c r="F3223">
        <v>11.4971989021706</v>
      </c>
      <c r="G3223">
        <v>7.0613617617826003</v>
      </c>
      <c r="H3223">
        <f t="shared" si="100"/>
        <v>7.0613617617826003</v>
      </c>
      <c r="I3223">
        <f t="shared" si="101"/>
        <v>0</v>
      </c>
    </row>
    <row r="3224" spans="1:9" x14ac:dyDescent="0.3">
      <c r="A3224" t="s">
        <v>3585</v>
      </c>
      <c r="B3224" t="s">
        <v>3577</v>
      </c>
      <c r="C3224">
        <v>11.1182497378813</v>
      </c>
      <c r="D3224">
        <v>3.8594383294606902</v>
      </c>
      <c r="E3224">
        <v>8.1967075679163308</v>
      </c>
      <c r="F3224">
        <v>14.122298886622501</v>
      </c>
      <c r="G3224">
        <v>14.122298886622501</v>
      </c>
      <c r="H3224">
        <f t="shared" si="100"/>
        <v>8.1967075679163308</v>
      </c>
      <c r="I3224">
        <f t="shared" si="101"/>
        <v>1</v>
      </c>
    </row>
    <row r="3225" spans="1:9" x14ac:dyDescent="0.3">
      <c r="A3225" t="s">
        <v>3586</v>
      </c>
      <c r="B3225" t="s">
        <v>3577</v>
      </c>
      <c r="C3225">
        <v>9.0633581919984696</v>
      </c>
      <c r="D3225">
        <v>3.45631698402268</v>
      </c>
      <c r="E3225">
        <v>7.0340634358831897</v>
      </c>
      <c r="F3225">
        <v>11.9461252591296</v>
      </c>
      <c r="G3225">
        <v>7.0340634358831897</v>
      </c>
      <c r="H3225">
        <f t="shared" si="100"/>
        <v>7.0340634358831897</v>
      </c>
      <c r="I3225">
        <f t="shared" si="101"/>
        <v>0</v>
      </c>
    </row>
    <row r="3226" spans="1:9" x14ac:dyDescent="0.3">
      <c r="A3226" t="s">
        <v>3587</v>
      </c>
      <c r="B3226" t="s">
        <v>14</v>
      </c>
      <c r="C3226">
        <v>7.3638318252829498</v>
      </c>
      <c r="D3226">
        <v>2.2466655888498201</v>
      </c>
      <c r="E3226">
        <v>6.0207713945858501</v>
      </c>
      <c r="F3226">
        <v>6.5448017204365199</v>
      </c>
      <c r="G3226">
        <v>6.0207713945858501</v>
      </c>
      <c r="H3226">
        <f t="shared" si="100"/>
        <v>6.0207713945858501</v>
      </c>
      <c r="I3226">
        <f t="shared" si="101"/>
        <v>0</v>
      </c>
    </row>
    <row r="3227" spans="1:9" x14ac:dyDescent="0.3">
      <c r="A3227" t="s">
        <v>3588</v>
      </c>
      <c r="B3227" t="s">
        <v>70</v>
      </c>
      <c r="C3227">
        <v>1.50783120249841</v>
      </c>
      <c r="D3227">
        <v>1.5355959496567899</v>
      </c>
      <c r="E3227">
        <v>2.91242493849282</v>
      </c>
      <c r="F3227">
        <v>-0.51506260311369001</v>
      </c>
      <c r="G3227">
        <v>1.5355959496567899</v>
      </c>
      <c r="H3227">
        <f t="shared" si="100"/>
        <v>1.5355959496567899</v>
      </c>
      <c r="I3227">
        <f t="shared" si="101"/>
        <v>0</v>
      </c>
    </row>
    <row r="3228" spans="1:9" x14ac:dyDescent="0.3">
      <c r="A3228" t="s">
        <v>3589</v>
      </c>
      <c r="B3228" t="s">
        <v>16</v>
      </c>
      <c r="C3228">
        <v>1.72758368720038</v>
      </c>
      <c r="D3228">
        <v>1.73038003383211</v>
      </c>
      <c r="E3228">
        <v>3.2217551397867701</v>
      </c>
      <c r="F3228">
        <v>0.38120653492124001</v>
      </c>
      <c r="G3228">
        <v>1.73038003383211</v>
      </c>
      <c r="H3228">
        <f t="shared" si="100"/>
        <v>1.73038003383211</v>
      </c>
      <c r="I3228">
        <f t="shared" si="101"/>
        <v>0</v>
      </c>
    </row>
    <row r="3229" spans="1:9" x14ac:dyDescent="0.3">
      <c r="A3229" t="s">
        <v>3590</v>
      </c>
      <c r="B3229" t="s">
        <v>73</v>
      </c>
      <c r="C3229">
        <v>2.5679246516520999</v>
      </c>
      <c r="D3229">
        <v>2.3100793304095699</v>
      </c>
      <c r="E3229">
        <v>4.0825159754262099</v>
      </c>
      <c r="F3229">
        <v>2.3254710892197701</v>
      </c>
      <c r="G3229">
        <v>4.0825159754262099</v>
      </c>
      <c r="H3229">
        <f t="shared" si="100"/>
        <v>4.0825159754262099</v>
      </c>
      <c r="I3229">
        <f t="shared" si="101"/>
        <v>0</v>
      </c>
    </row>
    <row r="3230" spans="1:9" x14ac:dyDescent="0.3">
      <c r="A3230" t="s">
        <v>3591</v>
      </c>
      <c r="B3230" t="s">
        <v>75</v>
      </c>
      <c r="C3230">
        <v>2.18234699449303</v>
      </c>
      <c r="D3230">
        <v>2.0448720422755602</v>
      </c>
      <c r="E3230">
        <v>3.2838523016415002</v>
      </c>
      <c r="F3230">
        <v>2.7395681680453201</v>
      </c>
      <c r="G3230">
        <v>2.0448720422755602</v>
      </c>
      <c r="H3230">
        <f t="shared" si="100"/>
        <v>2.0448720422755602</v>
      </c>
      <c r="I3230">
        <f t="shared" si="101"/>
        <v>0</v>
      </c>
    </row>
    <row r="3231" spans="1:9" x14ac:dyDescent="0.3">
      <c r="A3231" t="s">
        <v>3592</v>
      </c>
      <c r="B3231" t="s">
        <v>79</v>
      </c>
      <c r="C3231">
        <v>5.7979952593399302</v>
      </c>
      <c r="D3231">
        <v>3.80058973155937</v>
      </c>
      <c r="E3231">
        <v>6.8326877804603798</v>
      </c>
      <c r="F3231">
        <v>7.9856405013546299</v>
      </c>
      <c r="G3231">
        <v>6.8326877804603798</v>
      </c>
      <c r="H3231">
        <f t="shared" si="100"/>
        <v>6.8326877804603798</v>
      </c>
      <c r="I3231">
        <f t="shared" si="101"/>
        <v>0</v>
      </c>
    </row>
    <row r="3232" spans="1:9" x14ac:dyDescent="0.3">
      <c r="A3232" t="s">
        <v>3593</v>
      </c>
      <c r="B3232" t="s">
        <v>81</v>
      </c>
      <c r="C3232">
        <v>10.5750800756198</v>
      </c>
      <c r="D3232">
        <v>4.6271040931150198</v>
      </c>
      <c r="E3232">
        <v>8.1265539357350907</v>
      </c>
      <c r="F3232">
        <v>12.2752721875154</v>
      </c>
      <c r="G3232">
        <v>8.1265539357350907</v>
      </c>
      <c r="H3232">
        <f t="shared" si="100"/>
        <v>8.1265539357350907</v>
      </c>
      <c r="I3232">
        <f t="shared" si="101"/>
        <v>0</v>
      </c>
    </row>
    <row r="3233" spans="1:9" x14ac:dyDescent="0.3">
      <c r="A3233" t="s">
        <v>3594</v>
      </c>
      <c r="B3233" t="s">
        <v>83</v>
      </c>
      <c r="C3233">
        <v>8.7497234931652201</v>
      </c>
      <c r="D3233">
        <v>4.2728475240217003</v>
      </c>
      <c r="E3233">
        <v>8.3736057308411205</v>
      </c>
      <c r="F3233">
        <v>10.160075348577299</v>
      </c>
      <c r="G3233">
        <v>8.3736057308411205</v>
      </c>
      <c r="H3233">
        <f t="shared" si="100"/>
        <v>8.3736057308411205</v>
      </c>
      <c r="I3233">
        <f t="shared" si="101"/>
        <v>0</v>
      </c>
    </row>
    <row r="3234" spans="1:9" x14ac:dyDescent="0.3">
      <c r="A3234" t="s">
        <v>3595</v>
      </c>
      <c r="B3234" t="s">
        <v>3596</v>
      </c>
      <c r="C3234">
        <v>8.4417257988445797</v>
      </c>
      <c r="D3234">
        <v>3.3136262008571098</v>
      </c>
      <c r="E3234">
        <v>6.8999390078053402</v>
      </c>
      <c r="F3234">
        <v>12.196001722633699</v>
      </c>
      <c r="G3234">
        <v>6.8999390078053402</v>
      </c>
      <c r="H3234">
        <f t="shared" si="100"/>
        <v>6.8999390078053402</v>
      </c>
      <c r="I3234">
        <f t="shared" si="101"/>
        <v>0</v>
      </c>
    </row>
    <row r="3235" spans="1:9" x14ac:dyDescent="0.3">
      <c r="A3235" t="s">
        <v>3597</v>
      </c>
      <c r="B3235" t="s">
        <v>3596</v>
      </c>
      <c r="C3235">
        <v>8.3965012106563108</v>
      </c>
      <c r="D3235">
        <v>3.46831816717311</v>
      </c>
      <c r="E3235">
        <v>6.7137650061247198</v>
      </c>
      <c r="F3235">
        <v>12.5297533709498</v>
      </c>
      <c r="G3235">
        <v>6.7137650061247198</v>
      </c>
      <c r="H3235">
        <f t="shared" si="100"/>
        <v>6.7137650061247198</v>
      </c>
      <c r="I3235">
        <f t="shared" si="101"/>
        <v>0</v>
      </c>
    </row>
    <row r="3236" spans="1:9" x14ac:dyDescent="0.3">
      <c r="A3236" t="s">
        <v>3598</v>
      </c>
      <c r="B3236" t="s">
        <v>3596</v>
      </c>
      <c r="C3236">
        <v>8.1743671114012901</v>
      </c>
      <c r="D3236">
        <v>3.4538310857230301</v>
      </c>
      <c r="E3236">
        <v>6.8420520564061897</v>
      </c>
      <c r="F3236">
        <v>12.0098784016193</v>
      </c>
      <c r="G3236">
        <v>6.8420520564061897</v>
      </c>
      <c r="H3236">
        <f t="shared" si="100"/>
        <v>6.8420520564061897</v>
      </c>
      <c r="I3236">
        <f t="shared" si="101"/>
        <v>0</v>
      </c>
    </row>
    <row r="3237" spans="1:9" x14ac:dyDescent="0.3">
      <c r="A3237" t="s">
        <v>3599</v>
      </c>
      <c r="B3237" t="s">
        <v>3596</v>
      </c>
      <c r="C3237">
        <v>8.8364241258115506</v>
      </c>
      <c r="D3237">
        <v>3.5616324196604698</v>
      </c>
      <c r="E3237">
        <v>7.0499331879126599</v>
      </c>
      <c r="F3237">
        <v>12.4532396485126</v>
      </c>
      <c r="G3237">
        <v>7.0499331879126599</v>
      </c>
      <c r="H3237">
        <f t="shared" si="100"/>
        <v>7.0499331879126599</v>
      </c>
      <c r="I3237">
        <f t="shared" si="101"/>
        <v>0</v>
      </c>
    </row>
    <row r="3238" spans="1:9" x14ac:dyDescent="0.3">
      <c r="A3238" t="s">
        <v>3600</v>
      </c>
      <c r="B3238" t="s">
        <v>3596</v>
      </c>
      <c r="C3238">
        <v>8.7579631611185</v>
      </c>
      <c r="D3238">
        <v>3.6556686301708199</v>
      </c>
      <c r="E3238">
        <v>6.8533949327142096</v>
      </c>
      <c r="F3238">
        <v>13.020268411561901</v>
      </c>
      <c r="G3238">
        <v>6.8533949327142096</v>
      </c>
      <c r="H3238">
        <f t="shared" si="100"/>
        <v>6.8533949327142096</v>
      </c>
      <c r="I3238">
        <f t="shared" si="101"/>
        <v>0</v>
      </c>
    </row>
    <row r="3239" spans="1:9" x14ac:dyDescent="0.3">
      <c r="A3239" t="s">
        <v>3601</v>
      </c>
      <c r="B3239" t="s">
        <v>3596</v>
      </c>
      <c r="C3239">
        <v>11.102034464477899</v>
      </c>
      <c r="D3239">
        <v>4.0206573563230599</v>
      </c>
      <c r="E3239">
        <v>8.1662262505425698</v>
      </c>
      <c r="F3239">
        <v>15.531673329590401</v>
      </c>
      <c r="G3239">
        <v>15.531673329590401</v>
      </c>
      <c r="H3239">
        <f t="shared" si="100"/>
        <v>8.1662262505425698</v>
      </c>
      <c r="I3239">
        <f t="shared" si="101"/>
        <v>1</v>
      </c>
    </row>
    <row r="3240" spans="1:9" x14ac:dyDescent="0.3">
      <c r="A3240" t="s">
        <v>3602</v>
      </c>
      <c r="B3240" t="s">
        <v>3596</v>
      </c>
      <c r="C3240">
        <v>9.6028522005171304</v>
      </c>
      <c r="D3240">
        <v>3.6947759657060799</v>
      </c>
      <c r="E3240">
        <v>7.3948373561337304</v>
      </c>
      <c r="F3240">
        <v>12.6060601286118</v>
      </c>
      <c r="G3240">
        <v>7.3948373561337304</v>
      </c>
      <c r="H3240">
        <f t="shared" si="100"/>
        <v>7.3948373561337304</v>
      </c>
      <c r="I3240">
        <f t="shared" si="101"/>
        <v>0</v>
      </c>
    </row>
    <row r="3241" spans="1:9" x14ac:dyDescent="0.3">
      <c r="A3241" t="s">
        <v>3603</v>
      </c>
      <c r="B3241" t="s">
        <v>3596</v>
      </c>
      <c r="C3241">
        <v>11.453560401585801</v>
      </c>
      <c r="D3241">
        <v>4.2285015163521003</v>
      </c>
      <c r="E3241">
        <v>8.6445483591344896</v>
      </c>
      <c r="F3241">
        <v>15.532297425691601</v>
      </c>
      <c r="G3241">
        <v>15.532297425691601</v>
      </c>
      <c r="H3241">
        <f t="shared" si="100"/>
        <v>8.6445483591344896</v>
      </c>
      <c r="I3241">
        <f t="shared" si="101"/>
        <v>1</v>
      </c>
    </row>
    <row r="3242" spans="1:9" x14ac:dyDescent="0.3">
      <c r="A3242" t="s">
        <v>3604</v>
      </c>
      <c r="B3242" t="s">
        <v>3596</v>
      </c>
      <c r="C3242">
        <v>8.3554107213792506</v>
      </c>
      <c r="D3242">
        <v>3.4775814080365399</v>
      </c>
      <c r="E3242">
        <v>6.8872817992125297</v>
      </c>
      <c r="F3242">
        <v>13.096480151874999</v>
      </c>
      <c r="G3242">
        <v>6.8872817992125297</v>
      </c>
      <c r="H3242">
        <f t="shared" si="100"/>
        <v>6.8872817992125297</v>
      </c>
      <c r="I3242">
        <f t="shared" si="101"/>
        <v>0</v>
      </c>
    </row>
    <row r="3243" spans="1:9" x14ac:dyDescent="0.3">
      <c r="A3243" t="s">
        <v>3605</v>
      </c>
      <c r="B3243" t="s">
        <v>3606</v>
      </c>
      <c r="C3243">
        <v>18.960914393946702</v>
      </c>
      <c r="D3243">
        <v>6.0829647453735003</v>
      </c>
      <c r="E3243">
        <v>12.3368772230194</v>
      </c>
      <c r="F3243">
        <v>22.192751970843201</v>
      </c>
      <c r="G3243">
        <v>22.192751970843201</v>
      </c>
      <c r="H3243">
        <f t="shared" si="100"/>
        <v>22.192751970843201</v>
      </c>
      <c r="I3243">
        <f t="shared" si="101"/>
        <v>0</v>
      </c>
    </row>
    <row r="3244" spans="1:9" x14ac:dyDescent="0.3">
      <c r="A3244" t="s">
        <v>3607</v>
      </c>
      <c r="B3244" t="s">
        <v>3606</v>
      </c>
      <c r="C3244">
        <v>14.4215289160931</v>
      </c>
      <c r="D3244">
        <v>5.2408067104184504</v>
      </c>
      <c r="E3244">
        <v>9.9374998179242091</v>
      </c>
      <c r="F3244">
        <v>18.441773421139999</v>
      </c>
      <c r="G3244">
        <v>18.441773421139999</v>
      </c>
      <c r="H3244">
        <f t="shared" si="100"/>
        <v>18.441773421139999</v>
      </c>
      <c r="I3244">
        <f t="shared" si="101"/>
        <v>0</v>
      </c>
    </row>
    <row r="3245" spans="1:9" x14ac:dyDescent="0.3">
      <c r="A3245" t="s">
        <v>3608</v>
      </c>
      <c r="B3245" t="s">
        <v>3606</v>
      </c>
      <c r="C3245">
        <v>6.5391292515451003</v>
      </c>
      <c r="D3245">
        <v>3.3483369539902199</v>
      </c>
      <c r="E3245">
        <v>4.7805923811321396</v>
      </c>
      <c r="F3245">
        <v>10.2224852449868</v>
      </c>
      <c r="G3245">
        <v>4.7805923811321396</v>
      </c>
      <c r="H3245">
        <f t="shared" si="100"/>
        <v>4.7805923811321396</v>
      </c>
      <c r="I3245">
        <f t="shared" si="101"/>
        <v>0</v>
      </c>
    </row>
    <row r="3246" spans="1:9" x14ac:dyDescent="0.3">
      <c r="A3246" t="s">
        <v>3609</v>
      </c>
      <c r="B3246" t="s">
        <v>3606</v>
      </c>
      <c r="C3246">
        <v>15.366219767925401</v>
      </c>
      <c r="D3246">
        <v>5.2978177570268201</v>
      </c>
      <c r="E3246">
        <v>10.781431314993499</v>
      </c>
      <c r="F3246">
        <v>18.883217427138</v>
      </c>
      <c r="G3246">
        <v>18.883217427138</v>
      </c>
      <c r="H3246">
        <f t="shared" si="100"/>
        <v>18.883217427138</v>
      </c>
      <c r="I3246">
        <f t="shared" si="101"/>
        <v>0</v>
      </c>
    </row>
    <row r="3247" spans="1:9" x14ac:dyDescent="0.3">
      <c r="A3247" t="s">
        <v>3610</v>
      </c>
      <c r="B3247" t="s">
        <v>3606</v>
      </c>
      <c r="C3247">
        <v>3.5673976228008</v>
      </c>
      <c r="D3247">
        <v>2.2348991891261698</v>
      </c>
      <c r="E3247">
        <v>1.93434053152245</v>
      </c>
      <c r="F3247">
        <v>6.0563951063452901</v>
      </c>
      <c r="G3247">
        <v>1.93434053152245</v>
      </c>
      <c r="H3247">
        <f t="shared" si="100"/>
        <v>1.93434053152245</v>
      </c>
      <c r="I3247">
        <f t="shared" si="101"/>
        <v>0</v>
      </c>
    </row>
    <row r="3248" spans="1:9" x14ac:dyDescent="0.3">
      <c r="A3248" t="s">
        <v>3611</v>
      </c>
      <c r="B3248" t="s">
        <v>3606</v>
      </c>
      <c r="C3248">
        <v>1.50934467886026</v>
      </c>
      <c r="D3248">
        <v>1.9836537782208801</v>
      </c>
      <c r="E3248">
        <v>0.94462663138521996</v>
      </c>
      <c r="F3248">
        <v>3.4211938653470102</v>
      </c>
      <c r="G3248">
        <v>1.9836537782208801</v>
      </c>
      <c r="H3248">
        <f t="shared" si="100"/>
        <v>1.9836537782208801</v>
      </c>
      <c r="I3248">
        <f t="shared" si="101"/>
        <v>0</v>
      </c>
    </row>
    <row r="3249" spans="1:9" x14ac:dyDescent="0.3">
      <c r="A3249" t="s">
        <v>3612</v>
      </c>
      <c r="B3249" t="s">
        <v>3606</v>
      </c>
      <c r="C3249">
        <v>0.49771490658292</v>
      </c>
      <c r="D3249">
        <v>1.56521760092375</v>
      </c>
      <c r="E3249">
        <v>4.9139902950497701E-2</v>
      </c>
      <c r="F3249">
        <v>1.5208940282494501</v>
      </c>
      <c r="G3249">
        <v>1.56521760092375</v>
      </c>
      <c r="H3249">
        <f t="shared" si="100"/>
        <v>1.56521760092375</v>
      </c>
      <c r="I3249">
        <f t="shared" si="101"/>
        <v>0</v>
      </c>
    </row>
    <row r="3250" spans="1:9" x14ac:dyDescent="0.3">
      <c r="A3250" t="s">
        <v>3613</v>
      </c>
      <c r="B3250" t="s">
        <v>3606</v>
      </c>
      <c r="C3250">
        <v>12.662649439733499</v>
      </c>
      <c r="D3250">
        <v>4.6464423541231401</v>
      </c>
      <c r="E3250">
        <v>9.0722030710421908</v>
      </c>
      <c r="F3250">
        <v>16.446796054164501</v>
      </c>
      <c r="G3250">
        <v>16.446796054164501</v>
      </c>
      <c r="H3250">
        <f t="shared" si="100"/>
        <v>16.446796054164501</v>
      </c>
      <c r="I3250">
        <f t="shared" si="101"/>
        <v>0</v>
      </c>
    </row>
    <row r="3251" spans="1:9" x14ac:dyDescent="0.3">
      <c r="A3251" t="s">
        <v>3614</v>
      </c>
      <c r="B3251" t="s">
        <v>3606</v>
      </c>
      <c r="C3251">
        <v>11.339304472954399</v>
      </c>
      <c r="D3251">
        <v>4.3538388432377602</v>
      </c>
      <c r="E3251">
        <v>7.8131750076076596</v>
      </c>
      <c r="F3251">
        <v>15.2720095462741</v>
      </c>
      <c r="G3251">
        <v>15.2720095462741</v>
      </c>
      <c r="H3251">
        <f t="shared" si="100"/>
        <v>7.8131750076076596</v>
      </c>
      <c r="I3251">
        <f t="shared" si="101"/>
        <v>1</v>
      </c>
    </row>
    <row r="3252" spans="1:9" x14ac:dyDescent="0.3">
      <c r="A3252" t="s">
        <v>3615</v>
      </c>
      <c r="B3252" t="s">
        <v>3616</v>
      </c>
      <c r="C3252">
        <v>8.7769351452712598</v>
      </c>
      <c r="D3252">
        <v>3.90439547736975</v>
      </c>
      <c r="E3252">
        <v>7.8588032356935598</v>
      </c>
      <c r="F3252">
        <v>12.8511349579371</v>
      </c>
      <c r="G3252">
        <v>7.8588032356935598</v>
      </c>
      <c r="H3252">
        <f t="shared" si="100"/>
        <v>7.8588032356935598</v>
      </c>
      <c r="I3252">
        <f t="shared" si="101"/>
        <v>0</v>
      </c>
    </row>
    <row r="3253" spans="1:9" x14ac:dyDescent="0.3">
      <c r="A3253" t="s">
        <v>3617</v>
      </c>
      <c r="B3253" t="s">
        <v>3616</v>
      </c>
      <c r="C3253">
        <v>8.2837036144922607</v>
      </c>
      <c r="D3253">
        <v>3.8885243269370302</v>
      </c>
      <c r="E3253">
        <v>7.7696712637220804</v>
      </c>
      <c r="F3253">
        <v>11.962759355928499</v>
      </c>
      <c r="G3253">
        <v>7.7696712637220804</v>
      </c>
      <c r="H3253">
        <f t="shared" si="100"/>
        <v>7.7696712637220804</v>
      </c>
      <c r="I3253">
        <f t="shared" si="101"/>
        <v>0</v>
      </c>
    </row>
    <row r="3254" spans="1:9" x14ac:dyDescent="0.3">
      <c r="A3254" t="s">
        <v>3618</v>
      </c>
      <c r="B3254" t="s">
        <v>3616</v>
      </c>
      <c r="C3254">
        <v>8.5733028911554801</v>
      </c>
      <c r="D3254">
        <v>3.3417014577579498</v>
      </c>
      <c r="E3254">
        <v>7.6876555527898898</v>
      </c>
      <c r="F3254">
        <v>10.879081146904101</v>
      </c>
      <c r="G3254">
        <v>7.6876555527898898</v>
      </c>
      <c r="H3254">
        <f t="shared" si="100"/>
        <v>7.6876555527898898</v>
      </c>
      <c r="I3254">
        <f t="shared" si="101"/>
        <v>0</v>
      </c>
    </row>
    <row r="3255" spans="1:9" x14ac:dyDescent="0.3">
      <c r="A3255" t="s">
        <v>3619</v>
      </c>
      <c r="B3255" t="s">
        <v>3616</v>
      </c>
      <c r="C3255">
        <v>-1.0465994575845401</v>
      </c>
      <c r="D3255">
        <v>2.07601154625719</v>
      </c>
      <c r="E3255">
        <v>0.972099605554963</v>
      </c>
      <c r="F3255">
        <v>0.817415908543488</v>
      </c>
      <c r="G3255">
        <v>2.07601154625719</v>
      </c>
      <c r="H3255">
        <f t="shared" si="100"/>
        <v>2.07601154625719</v>
      </c>
      <c r="I3255">
        <f t="shared" si="101"/>
        <v>0</v>
      </c>
    </row>
    <row r="3256" spans="1:9" x14ac:dyDescent="0.3">
      <c r="A3256" t="s">
        <v>3620</v>
      </c>
      <c r="B3256" t="s">
        <v>3616</v>
      </c>
      <c r="C3256">
        <v>9.1729465627585096</v>
      </c>
      <c r="D3256">
        <v>3.19581370896982</v>
      </c>
      <c r="E3256">
        <v>8.4297268797895999</v>
      </c>
      <c r="F3256">
        <v>9.7027967214392596</v>
      </c>
      <c r="G3256">
        <v>8.4297268797895999</v>
      </c>
      <c r="H3256">
        <f t="shared" si="100"/>
        <v>8.4297268797895999</v>
      </c>
      <c r="I3256">
        <f t="shared" si="101"/>
        <v>0</v>
      </c>
    </row>
    <row r="3257" spans="1:9" x14ac:dyDescent="0.3">
      <c r="A3257" t="s">
        <v>3621</v>
      </c>
      <c r="B3257" t="s">
        <v>3616</v>
      </c>
      <c r="C3257">
        <v>8.0507153068076001</v>
      </c>
      <c r="D3257">
        <v>3.0050574456952801</v>
      </c>
      <c r="E3257">
        <v>7.4032507264708602</v>
      </c>
      <c r="F3257">
        <v>12.2570253098944</v>
      </c>
      <c r="G3257">
        <v>7.4032507264708602</v>
      </c>
      <c r="H3257">
        <f t="shared" si="100"/>
        <v>7.4032507264708602</v>
      </c>
      <c r="I3257">
        <f t="shared" si="101"/>
        <v>0</v>
      </c>
    </row>
    <row r="3258" spans="1:9" x14ac:dyDescent="0.3">
      <c r="A3258" t="s">
        <v>3622</v>
      </c>
      <c r="B3258" t="s">
        <v>3616</v>
      </c>
      <c r="C3258">
        <v>3.3016832975649901</v>
      </c>
      <c r="D3258">
        <v>2.6829205984835398</v>
      </c>
      <c r="E3258">
        <v>3.9551654813733901</v>
      </c>
      <c r="F3258">
        <v>6.8027553291910703</v>
      </c>
      <c r="G3258">
        <v>3.9551654813733901</v>
      </c>
      <c r="H3258">
        <f t="shared" si="100"/>
        <v>3.9551654813733901</v>
      </c>
      <c r="I3258">
        <f t="shared" si="101"/>
        <v>0</v>
      </c>
    </row>
    <row r="3259" spans="1:9" x14ac:dyDescent="0.3">
      <c r="A3259" t="s">
        <v>3623</v>
      </c>
      <c r="B3259" t="s">
        <v>3616</v>
      </c>
      <c r="C3259">
        <v>9.5765654349139702</v>
      </c>
      <c r="D3259">
        <v>3.4688675577294101</v>
      </c>
      <c r="E3259">
        <v>7.9632835296429798</v>
      </c>
      <c r="F3259">
        <v>12.456183860324099</v>
      </c>
      <c r="G3259">
        <v>7.9632835296429798</v>
      </c>
      <c r="H3259">
        <f t="shared" si="100"/>
        <v>7.9632835296429798</v>
      </c>
      <c r="I3259">
        <f t="shared" si="101"/>
        <v>0</v>
      </c>
    </row>
    <row r="3260" spans="1:9" x14ac:dyDescent="0.3">
      <c r="A3260" t="s">
        <v>3624</v>
      </c>
      <c r="B3260" t="s">
        <v>3616</v>
      </c>
      <c r="C3260">
        <v>8.2922082253194205</v>
      </c>
      <c r="D3260">
        <v>3.18917437474708</v>
      </c>
      <c r="E3260">
        <v>7.3409608261431503</v>
      </c>
      <c r="F3260">
        <v>10.4249819311935</v>
      </c>
      <c r="G3260">
        <v>7.3409608261431503</v>
      </c>
      <c r="H3260">
        <f t="shared" si="100"/>
        <v>7.3409608261431503</v>
      </c>
      <c r="I3260">
        <f t="shared" si="101"/>
        <v>0</v>
      </c>
    </row>
    <row r="3261" spans="1:9" x14ac:dyDescent="0.3">
      <c r="A3261" t="s">
        <v>3625</v>
      </c>
      <c r="B3261" t="s">
        <v>3616</v>
      </c>
      <c r="C3261">
        <v>8.56471423255344</v>
      </c>
      <c r="D3261">
        <v>3.1987258915785599</v>
      </c>
      <c r="E3261">
        <v>7.7162760079213903</v>
      </c>
      <c r="F3261">
        <v>11.4212533057689</v>
      </c>
      <c r="G3261">
        <v>7.7162760079213903</v>
      </c>
      <c r="H3261">
        <f t="shared" si="100"/>
        <v>7.7162760079213903</v>
      </c>
      <c r="I3261">
        <f t="shared" si="101"/>
        <v>0</v>
      </c>
    </row>
    <row r="3262" spans="1:9" x14ac:dyDescent="0.3">
      <c r="A3262" t="s">
        <v>3626</v>
      </c>
      <c r="B3262" t="s">
        <v>3616</v>
      </c>
      <c r="C3262">
        <v>8.0173373523313902</v>
      </c>
      <c r="D3262">
        <v>3.60487040754465</v>
      </c>
      <c r="E3262">
        <v>6.74718755751414</v>
      </c>
      <c r="F3262">
        <v>13.180303282545401</v>
      </c>
      <c r="G3262">
        <v>6.74718755751414</v>
      </c>
      <c r="H3262">
        <f t="shared" si="100"/>
        <v>6.74718755751414</v>
      </c>
      <c r="I3262">
        <f t="shared" si="101"/>
        <v>0</v>
      </c>
    </row>
    <row r="3263" spans="1:9" x14ac:dyDescent="0.3">
      <c r="A3263" t="s">
        <v>3627</v>
      </c>
      <c r="B3263" t="s">
        <v>3616</v>
      </c>
      <c r="C3263">
        <v>9.3577545805504805</v>
      </c>
      <c r="D3263">
        <v>3.8279363732065801</v>
      </c>
      <c r="E3263">
        <v>7.2697835819651901</v>
      </c>
      <c r="F3263">
        <v>14.0906816945483</v>
      </c>
      <c r="G3263">
        <v>7.2697835819651901</v>
      </c>
      <c r="H3263">
        <f t="shared" si="100"/>
        <v>7.2697835819651901</v>
      </c>
      <c r="I3263">
        <f t="shared" si="101"/>
        <v>0</v>
      </c>
    </row>
    <row r="3264" spans="1:9" x14ac:dyDescent="0.3">
      <c r="A3264" t="s">
        <v>3628</v>
      </c>
      <c r="B3264" t="s">
        <v>3616</v>
      </c>
      <c r="C3264">
        <v>9.1185792412358406</v>
      </c>
      <c r="D3264">
        <v>3.49378427685249</v>
      </c>
      <c r="E3264">
        <v>7.2917349407129404</v>
      </c>
      <c r="F3264">
        <v>13.6285624426075</v>
      </c>
      <c r="G3264">
        <v>7.2917349407129404</v>
      </c>
      <c r="H3264">
        <f t="shared" si="100"/>
        <v>7.2917349407129404</v>
      </c>
      <c r="I3264">
        <f t="shared" si="101"/>
        <v>0</v>
      </c>
    </row>
    <row r="3265" spans="1:9" x14ac:dyDescent="0.3">
      <c r="A3265" t="s">
        <v>3629</v>
      </c>
      <c r="B3265" t="s">
        <v>3616</v>
      </c>
      <c r="C3265">
        <v>8.9114019292283402</v>
      </c>
      <c r="D3265">
        <v>3.7049139282412802</v>
      </c>
      <c r="E3265">
        <v>7.4724848972510198</v>
      </c>
      <c r="F3265">
        <v>12.1582551394382</v>
      </c>
      <c r="G3265">
        <v>7.4724848972510198</v>
      </c>
      <c r="H3265">
        <f t="shared" si="100"/>
        <v>7.4724848972510198</v>
      </c>
      <c r="I3265">
        <f t="shared" si="101"/>
        <v>0</v>
      </c>
    </row>
    <row r="3266" spans="1:9" x14ac:dyDescent="0.3">
      <c r="A3266" t="s">
        <v>3630</v>
      </c>
      <c r="B3266" t="s">
        <v>3616</v>
      </c>
      <c r="C3266">
        <v>9.8812224336817103</v>
      </c>
      <c r="D3266">
        <v>3.4116612317684099</v>
      </c>
      <c r="E3266">
        <v>8.2359421524790797</v>
      </c>
      <c r="F3266">
        <v>11.8222061570552</v>
      </c>
      <c r="G3266">
        <v>8.2359421524790797</v>
      </c>
      <c r="H3266">
        <f t="shared" si="100"/>
        <v>8.2359421524790797</v>
      </c>
      <c r="I3266">
        <f t="shared" si="101"/>
        <v>0</v>
      </c>
    </row>
    <row r="3267" spans="1:9" x14ac:dyDescent="0.3">
      <c r="A3267" t="s">
        <v>3631</v>
      </c>
      <c r="B3267" t="s">
        <v>3632</v>
      </c>
      <c r="C3267">
        <v>7.5522420705295499</v>
      </c>
      <c r="D3267">
        <v>3.6712561016026499</v>
      </c>
      <c r="E3267">
        <v>6.9646665885286598</v>
      </c>
      <c r="F3267">
        <v>10.2934009699791</v>
      </c>
      <c r="G3267">
        <v>6.9646665885286598</v>
      </c>
      <c r="H3267">
        <f t="shared" si="100"/>
        <v>6.9646665885286598</v>
      </c>
      <c r="I3267">
        <f t="shared" si="101"/>
        <v>0</v>
      </c>
    </row>
    <row r="3268" spans="1:9" x14ac:dyDescent="0.3">
      <c r="A3268" t="s">
        <v>3633</v>
      </c>
      <c r="B3268" t="s">
        <v>3632</v>
      </c>
      <c r="C3268">
        <v>7.31529026824788</v>
      </c>
      <c r="D3268">
        <v>3.4197656867128501</v>
      </c>
      <c r="E3268">
        <v>6.6503101508790996</v>
      </c>
      <c r="F3268">
        <v>9.7362134538302492</v>
      </c>
      <c r="G3268">
        <v>6.6503101508790996</v>
      </c>
      <c r="H3268">
        <f t="shared" si="100"/>
        <v>6.6503101508790996</v>
      </c>
      <c r="I3268">
        <f t="shared" si="101"/>
        <v>0</v>
      </c>
    </row>
    <row r="3269" spans="1:9" x14ac:dyDescent="0.3">
      <c r="A3269" t="s">
        <v>3634</v>
      </c>
      <c r="B3269" t="s">
        <v>3632</v>
      </c>
      <c r="C3269">
        <v>6.86360077168926</v>
      </c>
      <c r="D3269">
        <v>3.3045790162448698</v>
      </c>
      <c r="E3269">
        <v>6.7177928101074498</v>
      </c>
      <c r="F3269">
        <v>8.89157870668752</v>
      </c>
      <c r="G3269">
        <v>6.7177928101074498</v>
      </c>
      <c r="H3269">
        <f t="shared" ref="H3269:H3332" si="102">IF(C3269&lt;2.5,D3269,IF(C3269&lt;12.5,E3269,F3269))</f>
        <v>6.7177928101074498</v>
      </c>
      <c r="I3269">
        <f t="shared" ref="I3269:I3332" si="103">IF(H3269=G3269,0,1)</f>
        <v>0</v>
      </c>
    </row>
    <row r="3270" spans="1:9" x14ac:dyDescent="0.3">
      <c r="A3270" t="s">
        <v>3635</v>
      </c>
      <c r="B3270" t="s">
        <v>3632</v>
      </c>
      <c r="C3270">
        <v>-0.91231211903902998</v>
      </c>
      <c r="D3270">
        <v>1.3569756081628199</v>
      </c>
      <c r="E3270">
        <v>-2.1617754606566901</v>
      </c>
      <c r="F3270">
        <v>-1.75643978390425</v>
      </c>
      <c r="G3270">
        <v>1.3569756081628199</v>
      </c>
      <c r="H3270">
        <f t="shared" si="102"/>
        <v>1.3569756081628199</v>
      </c>
      <c r="I3270">
        <f t="shared" si="103"/>
        <v>0</v>
      </c>
    </row>
    <row r="3271" spans="1:9" x14ac:dyDescent="0.3">
      <c r="A3271" t="s">
        <v>3636</v>
      </c>
      <c r="B3271" t="s">
        <v>3632</v>
      </c>
      <c r="C3271">
        <v>3.2473465615797501</v>
      </c>
      <c r="D3271">
        <v>1.69986286523314</v>
      </c>
      <c r="E3271">
        <v>4.9554723656620601</v>
      </c>
      <c r="F3271">
        <v>2.5770574703490201</v>
      </c>
      <c r="G3271">
        <v>4.9554723656620601</v>
      </c>
      <c r="H3271">
        <f t="shared" si="102"/>
        <v>4.9554723656620601</v>
      </c>
      <c r="I3271">
        <f t="shared" si="103"/>
        <v>0</v>
      </c>
    </row>
    <row r="3272" spans="1:9" x14ac:dyDescent="0.3">
      <c r="A3272" t="s">
        <v>3637</v>
      </c>
      <c r="B3272" t="s">
        <v>3632</v>
      </c>
      <c r="C3272">
        <v>2.9771724878932901</v>
      </c>
      <c r="D3272">
        <v>1.5482807456164001</v>
      </c>
      <c r="E3272">
        <v>5.3819587018222101</v>
      </c>
      <c r="F3272">
        <v>3.14758395127464</v>
      </c>
      <c r="G3272">
        <v>5.3819587018222101</v>
      </c>
      <c r="H3272">
        <f t="shared" si="102"/>
        <v>5.3819587018222101</v>
      </c>
      <c r="I3272">
        <f t="shared" si="103"/>
        <v>0</v>
      </c>
    </row>
    <row r="3273" spans="1:9" x14ac:dyDescent="0.3">
      <c r="A3273" t="s">
        <v>3638</v>
      </c>
      <c r="B3273" t="s">
        <v>3632</v>
      </c>
      <c r="C3273">
        <v>-2.7370044576648399E-2</v>
      </c>
      <c r="D3273">
        <v>1.6590601715767499</v>
      </c>
      <c r="E3273">
        <v>1.7878668469575101</v>
      </c>
      <c r="F3273">
        <v>0.81736616427689701</v>
      </c>
      <c r="G3273">
        <v>1.6590601715767499</v>
      </c>
      <c r="H3273">
        <f t="shared" si="102"/>
        <v>1.6590601715767499</v>
      </c>
      <c r="I3273">
        <f t="shared" si="103"/>
        <v>0</v>
      </c>
    </row>
    <row r="3274" spans="1:9" x14ac:dyDescent="0.3">
      <c r="A3274" t="s">
        <v>3639</v>
      </c>
      <c r="B3274" t="s">
        <v>3632</v>
      </c>
      <c r="C3274">
        <v>3.9132617096337801</v>
      </c>
      <c r="D3274">
        <v>2.02055010462758</v>
      </c>
      <c r="E3274">
        <v>4.8583616766893503</v>
      </c>
      <c r="F3274">
        <v>5.70456208217362</v>
      </c>
      <c r="G3274">
        <v>4.8583616766893503</v>
      </c>
      <c r="H3274">
        <f t="shared" si="102"/>
        <v>4.8583616766893503</v>
      </c>
      <c r="I3274">
        <f t="shared" si="103"/>
        <v>0</v>
      </c>
    </row>
    <row r="3275" spans="1:9" x14ac:dyDescent="0.3">
      <c r="A3275" t="s">
        <v>3640</v>
      </c>
      <c r="B3275" t="s">
        <v>3632</v>
      </c>
      <c r="C3275">
        <v>3.0127736991673002</v>
      </c>
      <c r="D3275">
        <v>2.0615927710222799</v>
      </c>
      <c r="E3275">
        <v>4.3422086000512197</v>
      </c>
      <c r="F3275">
        <v>3.8546979143336499</v>
      </c>
      <c r="G3275">
        <v>4.3422086000512197</v>
      </c>
      <c r="H3275">
        <f t="shared" si="102"/>
        <v>4.3422086000512197</v>
      </c>
      <c r="I3275">
        <f t="shared" si="103"/>
        <v>0</v>
      </c>
    </row>
    <row r="3276" spans="1:9" x14ac:dyDescent="0.3">
      <c r="A3276" t="s">
        <v>3641</v>
      </c>
      <c r="B3276" t="s">
        <v>3606</v>
      </c>
      <c r="C3276">
        <v>11.2497363772582</v>
      </c>
      <c r="D3276">
        <v>4.7627112135619702</v>
      </c>
      <c r="E3276">
        <v>7.9933310132785298</v>
      </c>
      <c r="F3276">
        <v>14.3834100606917</v>
      </c>
      <c r="G3276">
        <v>14.3834100606917</v>
      </c>
      <c r="H3276">
        <f t="shared" si="102"/>
        <v>7.9933310132785298</v>
      </c>
      <c r="I3276">
        <f t="shared" si="103"/>
        <v>1</v>
      </c>
    </row>
    <row r="3277" spans="1:9" x14ac:dyDescent="0.3">
      <c r="A3277" t="s">
        <v>3642</v>
      </c>
      <c r="B3277" t="s">
        <v>3606</v>
      </c>
      <c r="C3277">
        <v>-0.41824458460295399</v>
      </c>
      <c r="D3277">
        <v>1.51382180426224</v>
      </c>
      <c r="E3277">
        <v>-1.2057073866130401</v>
      </c>
      <c r="F3277">
        <v>-0.66868489700905398</v>
      </c>
      <c r="G3277">
        <v>1.51382180426224</v>
      </c>
      <c r="H3277">
        <f t="shared" si="102"/>
        <v>1.51382180426224</v>
      </c>
      <c r="I3277">
        <f t="shared" si="103"/>
        <v>0</v>
      </c>
    </row>
    <row r="3278" spans="1:9" x14ac:dyDescent="0.3">
      <c r="A3278" t="s">
        <v>3643</v>
      </c>
      <c r="B3278" t="s">
        <v>3606</v>
      </c>
      <c r="C3278">
        <v>4.8192682799995397E-2</v>
      </c>
      <c r="D3278">
        <v>1.66985784108247</v>
      </c>
      <c r="E3278">
        <v>-1.4183125936339001</v>
      </c>
      <c r="F3278">
        <v>0.290039976212359</v>
      </c>
      <c r="G3278">
        <v>1.66985784108247</v>
      </c>
      <c r="H3278">
        <f t="shared" si="102"/>
        <v>1.66985784108247</v>
      </c>
      <c r="I3278">
        <f t="shared" si="103"/>
        <v>0</v>
      </c>
    </row>
    <row r="3279" spans="1:9" x14ac:dyDescent="0.3">
      <c r="A3279" t="s">
        <v>3644</v>
      </c>
      <c r="B3279" t="s">
        <v>3606</v>
      </c>
      <c r="C3279">
        <v>2.3850537511156</v>
      </c>
      <c r="D3279">
        <v>2.4031380505878799</v>
      </c>
      <c r="E3279">
        <v>1.29151850331956</v>
      </c>
      <c r="F3279">
        <v>5.1795722119823404</v>
      </c>
      <c r="G3279">
        <v>2.4031380505878799</v>
      </c>
      <c r="H3279">
        <f t="shared" si="102"/>
        <v>2.4031380505878799</v>
      </c>
      <c r="I3279">
        <f t="shared" si="103"/>
        <v>0</v>
      </c>
    </row>
    <row r="3280" spans="1:9" x14ac:dyDescent="0.3">
      <c r="A3280" t="s">
        <v>3645</v>
      </c>
      <c r="B3280" t="s">
        <v>3606</v>
      </c>
      <c r="C3280">
        <v>0.42034750209037902</v>
      </c>
      <c r="D3280">
        <v>1.76270238147753</v>
      </c>
      <c r="E3280">
        <v>-0.205934437907729</v>
      </c>
      <c r="F3280">
        <v>1.6205455850503401</v>
      </c>
      <c r="G3280">
        <v>1.76270238147753</v>
      </c>
      <c r="H3280">
        <f t="shared" si="102"/>
        <v>1.76270238147753</v>
      </c>
      <c r="I3280">
        <f t="shared" si="103"/>
        <v>0</v>
      </c>
    </row>
    <row r="3281" spans="1:9" x14ac:dyDescent="0.3">
      <c r="A3281" t="s">
        <v>3646</v>
      </c>
      <c r="B3281" t="s">
        <v>14</v>
      </c>
      <c r="C3281">
        <v>7.3986086871069103</v>
      </c>
      <c r="D3281">
        <v>2.2789734272521498</v>
      </c>
      <c r="E3281">
        <v>6.0755922538868701</v>
      </c>
      <c r="F3281">
        <v>6.6577774147600701</v>
      </c>
      <c r="G3281">
        <v>6.0755922538868701</v>
      </c>
      <c r="H3281">
        <f t="shared" si="102"/>
        <v>6.0755922538868701</v>
      </c>
      <c r="I3281">
        <f t="shared" si="103"/>
        <v>0</v>
      </c>
    </row>
    <row r="3282" spans="1:9" x14ac:dyDescent="0.3">
      <c r="A3282" t="s">
        <v>3647</v>
      </c>
      <c r="B3282" t="s">
        <v>3648</v>
      </c>
      <c r="C3282">
        <v>2.4953620852301901</v>
      </c>
      <c r="D3282">
        <v>2.3701620672838901</v>
      </c>
      <c r="E3282">
        <v>4.3113686506917599</v>
      </c>
      <c r="F3282">
        <v>3.3796432021371001</v>
      </c>
      <c r="G3282">
        <v>2.3701620672838901</v>
      </c>
      <c r="H3282">
        <f t="shared" si="102"/>
        <v>2.3701620672838901</v>
      </c>
      <c r="I3282">
        <f t="shared" si="103"/>
        <v>0</v>
      </c>
    </row>
    <row r="3283" spans="1:9" x14ac:dyDescent="0.3">
      <c r="A3283" t="s">
        <v>3649</v>
      </c>
      <c r="B3283" t="s">
        <v>3648</v>
      </c>
      <c r="C3283">
        <v>9.0404714764822192</v>
      </c>
      <c r="D3283">
        <v>3.4276644015889102</v>
      </c>
      <c r="E3283">
        <v>7.0851216828092198</v>
      </c>
      <c r="F3283">
        <v>10.0959871172498</v>
      </c>
      <c r="G3283">
        <v>7.0851216828092198</v>
      </c>
      <c r="H3283">
        <f t="shared" si="102"/>
        <v>7.0851216828092198</v>
      </c>
      <c r="I3283">
        <f t="shared" si="103"/>
        <v>0</v>
      </c>
    </row>
    <row r="3284" spans="1:9" x14ac:dyDescent="0.3">
      <c r="A3284" t="s">
        <v>3650</v>
      </c>
      <c r="B3284" t="s">
        <v>3648</v>
      </c>
      <c r="C3284">
        <v>8.8525658828668607</v>
      </c>
      <c r="D3284">
        <v>3.3690951384526602</v>
      </c>
      <c r="E3284">
        <v>7.0056277927315502</v>
      </c>
      <c r="F3284">
        <v>11.7889934880635</v>
      </c>
      <c r="G3284">
        <v>7.0056277927315502</v>
      </c>
      <c r="H3284">
        <f t="shared" si="102"/>
        <v>7.0056277927315502</v>
      </c>
      <c r="I3284">
        <f t="shared" si="103"/>
        <v>0</v>
      </c>
    </row>
    <row r="3285" spans="1:9" x14ac:dyDescent="0.3">
      <c r="A3285" t="s">
        <v>3651</v>
      </c>
      <c r="B3285" t="s">
        <v>3648</v>
      </c>
      <c r="C3285">
        <v>9.5517071933282107</v>
      </c>
      <c r="D3285">
        <v>3.5669213983985801</v>
      </c>
      <c r="E3285">
        <v>7.4334216325361098</v>
      </c>
      <c r="F3285">
        <v>13.0653462896442</v>
      </c>
      <c r="G3285">
        <v>7.4334216325361098</v>
      </c>
      <c r="H3285">
        <f t="shared" si="102"/>
        <v>7.4334216325361098</v>
      </c>
      <c r="I3285">
        <f t="shared" si="103"/>
        <v>0</v>
      </c>
    </row>
    <row r="3286" spans="1:9" x14ac:dyDescent="0.3">
      <c r="A3286" t="s">
        <v>3652</v>
      </c>
      <c r="B3286" t="s">
        <v>3648</v>
      </c>
      <c r="C3286">
        <v>9.3732955519163692</v>
      </c>
      <c r="D3286">
        <v>3.6854391775436199</v>
      </c>
      <c r="E3286">
        <v>7.2294213463916099</v>
      </c>
      <c r="F3286">
        <v>13.555279746679499</v>
      </c>
      <c r="G3286">
        <v>7.2294213463916099</v>
      </c>
      <c r="H3286">
        <f t="shared" si="102"/>
        <v>7.2294213463916099</v>
      </c>
      <c r="I3286">
        <f t="shared" si="103"/>
        <v>0</v>
      </c>
    </row>
    <row r="3287" spans="1:9" x14ac:dyDescent="0.3">
      <c r="A3287" t="s">
        <v>3653</v>
      </c>
      <c r="B3287" t="s">
        <v>3648</v>
      </c>
      <c r="C3287">
        <v>9.0882898244723194</v>
      </c>
      <c r="D3287">
        <v>3.5309419074534998</v>
      </c>
      <c r="E3287">
        <v>7.0519273660110802</v>
      </c>
      <c r="F3287">
        <v>13.405645126203799</v>
      </c>
      <c r="G3287">
        <v>7.0519273660110802</v>
      </c>
      <c r="H3287">
        <f t="shared" si="102"/>
        <v>7.0519273660110802</v>
      </c>
      <c r="I3287">
        <f t="shared" si="103"/>
        <v>0</v>
      </c>
    </row>
    <row r="3288" spans="1:9" x14ac:dyDescent="0.3">
      <c r="A3288" t="s">
        <v>3654</v>
      </c>
      <c r="B3288" t="s">
        <v>3648</v>
      </c>
      <c r="C3288">
        <v>8.5971060397702299</v>
      </c>
      <c r="D3288">
        <v>3.4996782033127598</v>
      </c>
      <c r="E3288">
        <v>6.7542791606477097</v>
      </c>
      <c r="F3288">
        <v>12.888943396005301</v>
      </c>
      <c r="G3288">
        <v>6.7542791606477097</v>
      </c>
      <c r="H3288">
        <f t="shared" si="102"/>
        <v>6.7542791606477097</v>
      </c>
      <c r="I3288">
        <f t="shared" si="103"/>
        <v>0</v>
      </c>
    </row>
    <row r="3289" spans="1:9" x14ac:dyDescent="0.3">
      <c r="A3289" t="s">
        <v>3655</v>
      </c>
      <c r="B3289" t="s">
        <v>3648</v>
      </c>
      <c r="C3289">
        <v>7.9670111848618399</v>
      </c>
      <c r="D3289">
        <v>3.2826697611118001</v>
      </c>
      <c r="E3289">
        <v>6.4835874521883499</v>
      </c>
      <c r="F3289">
        <v>11.733231464628</v>
      </c>
      <c r="G3289">
        <v>6.4835874521883499</v>
      </c>
      <c r="H3289">
        <f t="shared" si="102"/>
        <v>6.4835874521883499</v>
      </c>
      <c r="I3289">
        <f t="shared" si="103"/>
        <v>0</v>
      </c>
    </row>
    <row r="3290" spans="1:9" x14ac:dyDescent="0.3">
      <c r="A3290" t="s">
        <v>3656</v>
      </c>
      <c r="B3290" t="s">
        <v>3648</v>
      </c>
      <c r="C3290">
        <v>2.0521493137101499</v>
      </c>
      <c r="D3290">
        <v>1.7959025736827201</v>
      </c>
      <c r="E3290">
        <v>4.52251409628815</v>
      </c>
      <c r="F3290">
        <v>3.69730055290943</v>
      </c>
      <c r="G3290">
        <v>1.7959025736827201</v>
      </c>
      <c r="H3290">
        <f t="shared" si="102"/>
        <v>1.7959025736827201</v>
      </c>
      <c r="I3290">
        <f t="shared" si="103"/>
        <v>0</v>
      </c>
    </row>
    <row r="3291" spans="1:9" x14ac:dyDescent="0.3">
      <c r="A3291" t="s">
        <v>3657</v>
      </c>
      <c r="B3291" t="s">
        <v>3648</v>
      </c>
      <c r="C3291">
        <v>8.3640090426774307</v>
      </c>
      <c r="D3291">
        <v>3.9824169332819501</v>
      </c>
      <c r="E3291">
        <v>7.81188159869044</v>
      </c>
      <c r="F3291">
        <v>13.322731549074</v>
      </c>
      <c r="G3291">
        <v>7.81188159869044</v>
      </c>
      <c r="H3291">
        <f t="shared" si="102"/>
        <v>7.81188159869044</v>
      </c>
      <c r="I3291">
        <f t="shared" si="103"/>
        <v>0</v>
      </c>
    </row>
    <row r="3292" spans="1:9" x14ac:dyDescent="0.3">
      <c r="A3292" t="s">
        <v>3658</v>
      </c>
      <c r="B3292" t="s">
        <v>3659</v>
      </c>
      <c r="C3292">
        <v>3.4938920297862199</v>
      </c>
      <c r="D3292">
        <v>2.0179682428181001</v>
      </c>
      <c r="E3292">
        <v>4.2687847389751896</v>
      </c>
      <c r="F3292">
        <v>5.20085432518633</v>
      </c>
      <c r="G3292">
        <v>4.2687847389751896</v>
      </c>
      <c r="H3292">
        <f t="shared" si="102"/>
        <v>4.2687847389751896</v>
      </c>
      <c r="I3292">
        <f t="shared" si="103"/>
        <v>0</v>
      </c>
    </row>
    <row r="3293" spans="1:9" x14ac:dyDescent="0.3">
      <c r="A3293" t="s">
        <v>3660</v>
      </c>
      <c r="B3293" t="s">
        <v>3659</v>
      </c>
      <c r="C3293">
        <v>2.3830122562202698</v>
      </c>
      <c r="D3293">
        <v>2.0790675230358899</v>
      </c>
      <c r="E3293">
        <v>3.4213394427749999</v>
      </c>
      <c r="F3293">
        <v>4.1395602154140496</v>
      </c>
      <c r="G3293">
        <v>2.0790675230358899</v>
      </c>
      <c r="H3293">
        <f t="shared" si="102"/>
        <v>2.0790675230358899</v>
      </c>
      <c r="I3293">
        <f t="shared" si="103"/>
        <v>0</v>
      </c>
    </row>
    <row r="3294" spans="1:9" x14ac:dyDescent="0.3">
      <c r="A3294" t="s">
        <v>3661</v>
      </c>
      <c r="B3294" t="s">
        <v>3659</v>
      </c>
      <c r="C3294">
        <v>2.8182806246496201</v>
      </c>
      <c r="D3294">
        <v>2.51376254116748</v>
      </c>
      <c r="E3294">
        <v>4.25639264834368</v>
      </c>
      <c r="F3294">
        <v>5.6899840387130096</v>
      </c>
      <c r="G3294">
        <v>4.25639264834368</v>
      </c>
      <c r="H3294">
        <f t="shared" si="102"/>
        <v>4.25639264834368</v>
      </c>
      <c r="I3294">
        <f t="shared" si="103"/>
        <v>0</v>
      </c>
    </row>
    <row r="3295" spans="1:9" x14ac:dyDescent="0.3">
      <c r="A3295" t="s">
        <v>3662</v>
      </c>
      <c r="B3295" t="s">
        <v>3659</v>
      </c>
      <c r="C3295">
        <v>3.23568917830104</v>
      </c>
      <c r="D3295">
        <v>1.4694537035595301</v>
      </c>
      <c r="E3295">
        <v>4.9915194389475399</v>
      </c>
      <c r="F3295">
        <v>4.0044261310609297</v>
      </c>
      <c r="G3295">
        <v>4.9915194389475399</v>
      </c>
      <c r="H3295">
        <f t="shared" si="102"/>
        <v>4.9915194389475399</v>
      </c>
      <c r="I3295">
        <f t="shared" si="103"/>
        <v>0</v>
      </c>
    </row>
    <row r="3296" spans="1:9" x14ac:dyDescent="0.3">
      <c r="A3296" t="s">
        <v>3663</v>
      </c>
      <c r="B3296" t="s">
        <v>3659</v>
      </c>
      <c r="C3296">
        <v>-1.3051961879798699</v>
      </c>
      <c r="D3296">
        <v>1.9177304569387501</v>
      </c>
      <c r="E3296">
        <v>0.68958413859659995</v>
      </c>
      <c r="F3296">
        <v>-0.17654599542973701</v>
      </c>
      <c r="G3296">
        <v>1.9177304569387501</v>
      </c>
      <c r="H3296">
        <f t="shared" si="102"/>
        <v>1.9177304569387501</v>
      </c>
      <c r="I3296">
        <f t="shared" si="103"/>
        <v>0</v>
      </c>
    </row>
    <row r="3297" spans="1:9" x14ac:dyDescent="0.3">
      <c r="A3297" t="s">
        <v>3664</v>
      </c>
      <c r="B3297" t="s">
        <v>3659</v>
      </c>
      <c r="C3297">
        <v>3.1250524485584901</v>
      </c>
      <c r="D3297">
        <v>1.66105313107982</v>
      </c>
      <c r="E3297">
        <v>4.7801448125039796</v>
      </c>
      <c r="F3297">
        <v>4.0025311605146303</v>
      </c>
      <c r="G3297">
        <v>4.7801448125039796</v>
      </c>
      <c r="H3297">
        <f t="shared" si="102"/>
        <v>4.7801448125039796</v>
      </c>
      <c r="I3297">
        <f t="shared" si="103"/>
        <v>0</v>
      </c>
    </row>
    <row r="3298" spans="1:9" x14ac:dyDescent="0.3">
      <c r="A3298" t="s">
        <v>3665</v>
      </c>
      <c r="B3298" t="s">
        <v>3659</v>
      </c>
      <c r="C3298">
        <v>2.4632135629820699</v>
      </c>
      <c r="D3298">
        <v>1.4547802454418299</v>
      </c>
      <c r="E3298">
        <v>4.6119738117804099</v>
      </c>
      <c r="F3298">
        <v>3.0469264301723702</v>
      </c>
      <c r="G3298">
        <v>1.4547802454418299</v>
      </c>
      <c r="H3298">
        <f t="shared" si="102"/>
        <v>1.4547802454418299</v>
      </c>
      <c r="I3298">
        <f t="shared" si="103"/>
        <v>0</v>
      </c>
    </row>
    <row r="3299" spans="1:9" x14ac:dyDescent="0.3">
      <c r="A3299" t="s">
        <v>3666</v>
      </c>
      <c r="B3299" t="s">
        <v>3659</v>
      </c>
      <c r="C3299">
        <v>-0.24561920989557301</v>
      </c>
      <c r="D3299">
        <v>1.61591592393983</v>
      </c>
      <c r="E3299">
        <v>2.2808515689398399</v>
      </c>
      <c r="F3299">
        <v>0.43095911863494102</v>
      </c>
      <c r="G3299">
        <v>1.61591592393983</v>
      </c>
      <c r="H3299">
        <f t="shared" si="102"/>
        <v>1.61591592393983</v>
      </c>
      <c r="I3299">
        <f t="shared" si="103"/>
        <v>0</v>
      </c>
    </row>
    <row r="3300" spans="1:9" x14ac:dyDescent="0.3">
      <c r="A3300" t="s">
        <v>3667</v>
      </c>
      <c r="B3300" t="s">
        <v>3659</v>
      </c>
      <c r="C3300">
        <v>3.3772423709264201</v>
      </c>
      <c r="D3300">
        <v>2.6243332269417898</v>
      </c>
      <c r="E3300">
        <v>4.1148980443917296</v>
      </c>
      <c r="F3300">
        <v>5.7998233790627101</v>
      </c>
      <c r="G3300">
        <v>4.1148980443917296</v>
      </c>
      <c r="H3300">
        <f t="shared" si="102"/>
        <v>4.1148980443917296</v>
      </c>
      <c r="I3300">
        <f t="shared" si="103"/>
        <v>0</v>
      </c>
    </row>
    <row r="3301" spans="1:9" x14ac:dyDescent="0.3">
      <c r="A3301" t="s">
        <v>3668</v>
      </c>
      <c r="B3301" t="s">
        <v>3659</v>
      </c>
      <c r="C3301">
        <v>4.1470636280255402</v>
      </c>
      <c r="D3301">
        <v>2.1055624315130101</v>
      </c>
      <c r="E3301">
        <v>4.8012148209871102</v>
      </c>
      <c r="F3301">
        <v>6.8246754636876297</v>
      </c>
      <c r="G3301">
        <v>4.8012148209871102</v>
      </c>
      <c r="H3301">
        <f t="shared" si="102"/>
        <v>4.8012148209871102</v>
      </c>
      <c r="I3301">
        <f t="shared" si="103"/>
        <v>0</v>
      </c>
    </row>
    <row r="3302" spans="1:9" x14ac:dyDescent="0.3">
      <c r="A3302" t="s">
        <v>3669</v>
      </c>
      <c r="B3302" t="s">
        <v>3670</v>
      </c>
      <c r="C3302">
        <v>5.5028105591149501</v>
      </c>
      <c r="D3302">
        <v>3.0650541035493299</v>
      </c>
      <c r="E3302">
        <v>4.4819489644655901</v>
      </c>
      <c r="F3302">
        <v>11.2439339811785</v>
      </c>
      <c r="G3302">
        <v>4.4819489644655901</v>
      </c>
      <c r="H3302">
        <f t="shared" si="102"/>
        <v>4.4819489644655901</v>
      </c>
      <c r="I3302">
        <f t="shared" si="103"/>
        <v>0</v>
      </c>
    </row>
    <row r="3303" spans="1:9" x14ac:dyDescent="0.3">
      <c r="A3303" t="s">
        <v>3671</v>
      </c>
      <c r="B3303" t="s">
        <v>3670</v>
      </c>
      <c r="C3303">
        <v>3.96344902992226</v>
      </c>
      <c r="D3303">
        <v>2.4921298337146198</v>
      </c>
      <c r="E3303">
        <v>4.4262846533112397</v>
      </c>
      <c r="F3303">
        <v>7.4615876680991802</v>
      </c>
      <c r="G3303">
        <v>4.4262846533112397</v>
      </c>
      <c r="H3303">
        <f t="shared" si="102"/>
        <v>4.4262846533112397</v>
      </c>
      <c r="I3303">
        <f t="shared" si="103"/>
        <v>0</v>
      </c>
    </row>
    <row r="3304" spans="1:9" x14ac:dyDescent="0.3">
      <c r="A3304" t="s">
        <v>3672</v>
      </c>
      <c r="B3304" t="s">
        <v>3670</v>
      </c>
      <c r="C3304">
        <v>3.4120060183919998</v>
      </c>
      <c r="D3304">
        <v>1.84214781920814</v>
      </c>
      <c r="E3304">
        <v>3.9365969425855201</v>
      </c>
      <c r="F3304">
        <v>6.6228565175265004</v>
      </c>
      <c r="G3304">
        <v>3.9365969425855201</v>
      </c>
      <c r="H3304">
        <f t="shared" si="102"/>
        <v>3.9365969425855201</v>
      </c>
      <c r="I3304">
        <f t="shared" si="103"/>
        <v>0</v>
      </c>
    </row>
    <row r="3305" spans="1:9" x14ac:dyDescent="0.3">
      <c r="A3305" t="s">
        <v>3673</v>
      </c>
      <c r="B3305" t="s">
        <v>3670</v>
      </c>
      <c r="C3305">
        <v>1.84746040073077</v>
      </c>
      <c r="D3305">
        <v>1.93662976579702</v>
      </c>
      <c r="E3305">
        <v>2.4443644890392502</v>
      </c>
      <c r="F3305">
        <v>4.5652683380029098</v>
      </c>
      <c r="G3305">
        <v>1.93662976579702</v>
      </c>
      <c r="H3305">
        <f t="shared" si="102"/>
        <v>1.93662976579702</v>
      </c>
      <c r="I3305">
        <f t="shared" si="103"/>
        <v>0</v>
      </c>
    </row>
    <row r="3306" spans="1:9" x14ac:dyDescent="0.3">
      <c r="A3306" t="s">
        <v>3674</v>
      </c>
      <c r="B3306" t="s">
        <v>3670</v>
      </c>
      <c r="C3306">
        <v>2.8659487731814601</v>
      </c>
      <c r="D3306">
        <v>2.29506086827802</v>
      </c>
      <c r="E3306">
        <v>4.2099991705829396</v>
      </c>
      <c r="F3306">
        <v>5.6591112526052898</v>
      </c>
      <c r="G3306">
        <v>4.2099991705829396</v>
      </c>
      <c r="H3306">
        <f t="shared" si="102"/>
        <v>4.2099991705829396</v>
      </c>
      <c r="I3306">
        <f t="shared" si="103"/>
        <v>0</v>
      </c>
    </row>
    <row r="3307" spans="1:9" x14ac:dyDescent="0.3">
      <c r="A3307" t="s">
        <v>3675</v>
      </c>
      <c r="B3307" t="s">
        <v>3670</v>
      </c>
      <c r="C3307">
        <v>-1.92633530034517</v>
      </c>
      <c r="D3307">
        <v>1.2591129521786399</v>
      </c>
      <c r="E3307">
        <v>-4.4540931027920103E-2</v>
      </c>
      <c r="F3307">
        <v>-2.4382959006490101</v>
      </c>
      <c r="G3307">
        <v>1.2591129521786399</v>
      </c>
      <c r="H3307">
        <f t="shared" si="102"/>
        <v>1.2591129521786399</v>
      </c>
      <c r="I3307">
        <f t="shared" si="103"/>
        <v>0</v>
      </c>
    </row>
    <row r="3308" spans="1:9" x14ac:dyDescent="0.3">
      <c r="A3308" t="s">
        <v>3676</v>
      </c>
      <c r="B3308" t="s">
        <v>3670</v>
      </c>
      <c r="C3308">
        <v>5.2883745409656201E-2</v>
      </c>
      <c r="D3308">
        <v>1.12459109651037</v>
      </c>
      <c r="E3308">
        <v>-1.10389968282225</v>
      </c>
      <c r="F3308">
        <v>0.68290081385985202</v>
      </c>
      <c r="G3308">
        <v>1.12459109651037</v>
      </c>
      <c r="H3308">
        <f t="shared" si="102"/>
        <v>1.12459109651037</v>
      </c>
      <c r="I3308">
        <f t="shared" si="103"/>
        <v>0</v>
      </c>
    </row>
    <row r="3309" spans="1:9" x14ac:dyDescent="0.3">
      <c r="A3309" t="s">
        <v>3677</v>
      </c>
      <c r="B3309" t="s">
        <v>3670</v>
      </c>
      <c r="C3309">
        <v>-0.82267908466255601</v>
      </c>
      <c r="D3309">
        <v>1.1109408081340999</v>
      </c>
      <c r="E3309">
        <v>-0.88305053739497597</v>
      </c>
      <c r="F3309">
        <v>-1.41935738923745</v>
      </c>
      <c r="G3309">
        <v>1.1109408081340999</v>
      </c>
      <c r="H3309">
        <f t="shared" si="102"/>
        <v>1.1109408081340999</v>
      </c>
      <c r="I3309">
        <f t="shared" si="103"/>
        <v>0</v>
      </c>
    </row>
    <row r="3310" spans="1:9" x14ac:dyDescent="0.3">
      <c r="A3310" t="s">
        <v>3678</v>
      </c>
      <c r="B3310" t="s">
        <v>3670</v>
      </c>
      <c r="C3310">
        <v>3.3720807157057303E-2</v>
      </c>
      <c r="D3310">
        <v>1.3085504942666299</v>
      </c>
      <c r="E3310">
        <v>1.07361268610798</v>
      </c>
      <c r="F3310">
        <v>1.11434037922305</v>
      </c>
      <c r="G3310">
        <v>1.3085504942666299</v>
      </c>
      <c r="H3310">
        <f t="shared" si="102"/>
        <v>1.3085504942666299</v>
      </c>
      <c r="I3310">
        <f t="shared" si="103"/>
        <v>0</v>
      </c>
    </row>
    <row r="3311" spans="1:9" x14ac:dyDescent="0.3">
      <c r="A3311" t="s">
        <v>3679</v>
      </c>
      <c r="B3311" t="s">
        <v>3680</v>
      </c>
      <c r="C3311">
        <v>8.0703693187259695</v>
      </c>
      <c r="D3311">
        <v>4.1078908318599101</v>
      </c>
      <c r="E3311">
        <v>6.6725280872855803</v>
      </c>
      <c r="F3311">
        <v>8.7992885542088093</v>
      </c>
      <c r="G3311">
        <v>6.6725280872855803</v>
      </c>
      <c r="H3311">
        <f t="shared" si="102"/>
        <v>6.6725280872855803</v>
      </c>
      <c r="I3311">
        <f t="shared" si="103"/>
        <v>0</v>
      </c>
    </row>
    <row r="3312" spans="1:9" x14ac:dyDescent="0.3">
      <c r="A3312" t="s">
        <v>3681</v>
      </c>
      <c r="B3312" t="s">
        <v>3680</v>
      </c>
      <c r="C3312">
        <v>-0.83465254435712499</v>
      </c>
      <c r="D3312">
        <v>1.8351988396594401</v>
      </c>
      <c r="E3312">
        <v>0.30504915067314198</v>
      </c>
      <c r="F3312">
        <v>-1.32493291860893</v>
      </c>
      <c r="G3312">
        <v>1.8351988396594401</v>
      </c>
      <c r="H3312">
        <f t="shared" si="102"/>
        <v>1.8351988396594401</v>
      </c>
      <c r="I3312">
        <f t="shared" si="103"/>
        <v>0</v>
      </c>
    </row>
    <row r="3313" spans="1:9" x14ac:dyDescent="0.3">
      <c r="A3313" t="s">
        <v>3682</v>
      </c>
      <c r="B3313" t="s">
        <v>3680</v>
      </c>
      <c r="C3313">
        <v>-1.79384651973584</v>
      </c>
      <c r="D3313">
        <v>1.9274556016607101</v>
      </c>
      <c r="E3313">
        <v>-0.90362876816013904</v>
      </c>
      <c r="F3313">
        <v>-1.50075628309984</v>
      </c>
      <c r="G3313">
        <v>1.9274556016607101</v>
      </c>
      <c r="H3313">
        <f t="shared" si="102"/>
        <v>1.9274556016607101</v>
      </c>
      <c r="I3313">
        <f t="shared" si="103"/>
        <v>0</v>
      </c>
    </row>
    <row r="3314" spans="1:9" x14ac:dyDescent="0.3">
      <c r="A3314" t="s">
        <v>3683</v>
      </c>
      <c r="B3314" t="s">
        <v>3680</v>
      </c>
      <c r="C3314">
        <v>7.4846850628865003</v>
      </c>
      <c r="D3314">
        <v>3.4497093981489502</v>
      </c>
      <c r="E3314">
        <v>7.1389504237071799</v>
      </c>
      <c r="F3314">
        <v>9.2946911703329</v>
      </c>
      <c r="G3314">
        <v>7.1389504237071799</v>
      </c>
      <c r="H3314">
        <f t="shared" si="102"/>
        <v>7.1389504237071799</v>
      </c>
      <c r="I3314">
        <f t="shared" si="103"/>
        <v>0</v>
      </c>
    </row>
    <row r="3315" spans="1:9" x14ac:dyDescent="0.3">
      <c r="A3315" t="s">
        <v>3684</v>
      </c>
      <c r="B3315" t="s">
        <v>3680</v>
      </c>
      <c r="C3315">
        <v>4.1163496515369404</v>
      </c>
      <c r="D3315">
        <v>2.00532662277136</v>
      </c>
      <c r="E3315">
        <v>5.2998992628988404</v>
      </c>
      <c r="F3315">
        <v>5.13723383513336</v>
      </c>
      <c r="G3315">
        <v>5.2998992628988404</v>
      </c>
      <c r="H3315">
        <f t="shared" si="102"/>
        <v>5.2998992628988404</v>
      </c>
      <c r="I3315">
        <f t="shared" si="103"/>
        <v>0</v>
      </c>
    </row>
    <row r="3316" spans="1:9" x14ac:dyDescent="0.3">
      <c r="A3316" t="s">
        <v>3685</v>
      </c>
      <c r="B3316" t="s">
        <v>3686</v>
      </c>
      <c r="C3316">
        <v>7.9527466290287103</v>
      </c>
      <c r="D3316">
        <v>3.24127877425417</v>
      </c>
      <c r="E3316">
        <v>6.5510192175900999</v>
      </c>
      <c r="F3316">
        <v>11.5242730606968</v>
      </c>
      <c r="G3316">
        <v>6.5510192175900999</v>
      </c>
      <c r="H3316">
        <f t="shared" si="102"/>
        <v>6.5510192175900999</v>
      </c>
      <c r="I3316">
        <f t="shared" si="103"/>
        <v>0</v>
      </c>
    </row>
    <row r="3317" spans="1:9" x14ac:dyDescent="0.3">
      <c r="A3317" t="s">
        <v>3687</v>
      </c>
      <c r="B3317" t="s">
        <v>3686</v>
      </c>
      <c r="C3317">
        <v>10.415869016681601</v>
      </c>
      <c r="D3317">
        <v>3.78868418956033</v>
      </c>
      <c r="E3317">
        <v>7.9101820119919797</v>
      </c>
      <c r="F3317">
        <v>14.551721553733101</v>
      </c>
      <c r="G3317">
        <v>7.9101820119919797</v>
      </c>
      <c r="H3317">
        <f t="shared" si="102"/>
        <v>7.9101820119919797</v>
      </c>
      <c r="I3317">
        <f t="shared" si="103"/>
        <v>0</v>
      </c>
    </row>
    <row r="3318" spans="1:9" x14ac:dyDescent="0.3">
      <c r="A3318" t="s">
        <v>3688</v>
      </c>
      <c r="B3318" t="s">
        <v>3686</v>
      </c>
      <c r="C3318">
        <v>9.6042611407104594</v>
      </c>
      <c r="D3318">
        <v>3.57967734410704</v>
      </c>
      <c r="E3318">
        <v>7.7618497178177304</v>
      </c>
      <c r="F3318">
        <v>13.079522475435899</v>
      </c>
      <c r="G3318">
        <v>7.7618497178177304</v>
      </c>
      <c r="H3318">
        <f t="shared" si="102"/>
        <v>7.7618497178177304</v>
      </c>
      <c r="I3318">
        <f t="shared" si="103"/>
        <v>0</v>
      </c>
    </row>
    <row r="3319" spans="1:9" x14ac:dyDescent="0.3">
      <c r="A3319" t="s">
        <v>3689</v>
      </c>
      <c r="B3319" t="s">
        <v>3686</v>
      </c>
      <c r="C3319">
        <v>8.9832963695574009</v>
      </c>
      <c r="D3319">
        <v>3.62559792305189</v>
      </c>
      <c r="E3319">
        <v>7.29849215768997</v>
      </c>
      <c r="F3319">
        <v>12.6158447885259</v>
      </c>
      <c r="G3319">
        <v>7.29849215768997</v>
      </c>
      <c r="H3319">
        <f t="shared" si="102"/>
        <v>7.29849215768997</v>
      </c>
      <c r="I3319">
        <f t="shared" si="103"/>
        <v>0</v>
      </c>
    </row>
    <row r="3320" spans="1:9" x14ac:dyDescent="0.3">
      <c r="A3320" t="s">
        <v>3690</v>
      </c>
      <c r="B3320" t="s">
        <v>3686</v>
      </c>
      <c r="C3320">
        <v>8.9318471509191202</v>
      </c>
      <c r="D3320">
        <v>3.5413949492732399</v>
      </c>
      <c r="E3320">
        <v>7.0517844100820204</v>
      </c>
      <c r="F3320">
        <v>12.6852433025166</v>
      </c>
      <c r="G3320">
        <v>7.0517844100820204</v>
      </c>
      <c r="H3320">
        <f t="shared" si="102"/>
        <v>7.0517844100820204</v>
      </c>
      <c r="I3320">
        <f t="shared" si="103"/>
        <v>0</v>
      </c>
    </row>
    <row r="3321" spans="1:9" x14ac:dyDescent="0.3">
      <c r="A3321" t="s">
        <v>3691</v>
      </c>
      <c r="B3321" t="s">
        <v>3686</v>
      </c>
      <c r="C3321">
        <v>8.3252421736326205</v>
      </c>
      <c r="D3321">
        <v>3.31763341545336</v>
      </c>
      <c r="E3321">
        <v>6.9409981118252304</v>
      </c>
      <c r="F3321">
        <v>11.6762559414903</v>
      </c>
      <c r="G3321">
        <v>6.9409981118252304</v>
      </c>
      <c r="H3321">
        <f t="shared" si="102"/>
        <v>6.9409981118252304</v>
      </c>
      <c r="I3321">
        <f t="shared" si="103"/>
        <v>0</v>
      </c>
    </row>
    <row r="3322" spans="1:9" x14ac:dyDescent="0.3">
      <c r="A3322" t="s">
        <v>3692</v>
      </c>
      <c r="B3322" t="s">
        <v>3686</v>
      </c>
      <c r="C3322">
        <v>9.4452547471053201</v>
      </c>
      <c r="D3322">
        <v>3.6022023956345501</v>
      </c>
      <c r="E3322">
        <v>7.4931551812560198</v>
      </c>
      <c r="F3322">
        <v>13.4006111528138</v>
      </c>
      <c r="G3322">
        <v>7.4931551812560198</v>
      </c>
      <c r="H3322">
        <f t="shared" si="102"/>
        <v>7.4931551812560198</v>
      </c>
      <c r="I3322">
        <f t="shared" si="103"/>
        <v>0</v>
      </c>
    </row>
    <row r="3323" spans="1:9" x14ac:dyDescent="0.3">
      <c r="A3323" t="s">
        <v>3693</v>
      </c>
      <c r="B3323" t="s">
        <v>3686</v>
      </c>
      <c r="C3323">
        <v>8.7036232161010307</v>
      </c>
      <c r="D3323">
        <v>3.5663481887996702</v>
      </c>
      <c r="E3323">
        <v>6.9308115397155898</v>
      </c>
      <c r="F3323">
        <v>12.088268382199599</v>
      </c>
      <c r="G3323">
        <v>6.9308115397155898</v>
      </c>
      <c r="H3323">
        <f t="shared" si="102"/>
        <v>6.9308115397155898</v>
      </c>
      <c r="I3323">
        <f t="shared" si="103"/>
        <v>0</v>
      </c>
    </row>
    <row r="3324" spans="1:9" x14ac:dyDescent="0.3">
      <c r="A3324" t="s">
        <v>3694</v>
      </c>
      <c r="B3324" t="s">
        <v>3686</v>
      </c>
      <c r="C3324">
        <v>8.7052703812434107</v>
      </c>
      <c r="D3324">
        <v>3.5222810269949401</v>
      </c>
      <c r="E3324">
        <v>6.8533723165723099</v>
      </c>
      <c r="F3324">
        <v>12.831976303210499</v>
      </c>
      <c r="G3324">
        <v>6.8533723165723099</v>
      </c>
      <c r="H3324">
        <f t="shared" si="102"/>
        <v>6.8533723165723099</v>
      </c>
      <c r="I3324">
        <f t="shared" si="103"/>
        <v>0</v>
      </c>
    </row>
    <row r="3325" spans="1:9" x14ac:dyDescent="0.3">
      <c r="A3325" t="s">
        <v>3695</v>
      </c>
      <c r="B3325" t="s">
        <v>3686</v>
      </c>
      <c r="C3325">
        <v>9.0615338776449903</v>
      </c>
      <c r="D3325">
        <v>3.6585593617429599</v>
      </c>
      <c r="E3325">
        <v>7.0600441937585003</v>
      </c>
      <c r="F3325">
        <v>12.862938566861599</v>
      </c>
      <c r="G3325">
        <v>7.0600441937585003</v>
      </c>
      <c r="H3325">
        <f t="shared" si="102"/>
        <v>7.0600441937585003</v>
      </c>
      <c r="I3325">
        <f t="shared" si="103"/>
        <v>0</v>
      </c>
    </row>
    <row r="3326" spans="1:9" x14ac:dyDescent="0.3">
      <c r="A3326" t="s">
        <v>3696</v>
      </c>
      <c r="B3326" t="s">
        <v>3697</v>
      </c>
      <c r="C3326">
        <v>1.87680425825223</v>
      </c>
      <c r="D3326">
        <v>1.88697495754405</v>
      </c>
      <c r="E3326">
        <v>3.6951809821770998</v>
      </c>
      <c r="F3326">
        <v>2.80410052255362</v>
      </c>
      <c r="G3326">
        <v>1.88697495754405</v>
      </c>
      <c r="H3326">
        <f t="shared" si="102"/>
        <v>1.88697495754405</v>
      </c>
      <c r="I3326">
        <f t="shared" si="103"/>
        <v>0</v>
      </c>
    </row>
    <row r="3327" spans="1:9" x14ac:dyDescent="0.3">
      <c r="A3327" t="s">
        <v>3698</v>
      </c>
      <c r="B3327" t="s">
        <v>3697</v>
      </c>
      <c r="C3327">
        <v>2.2592124945864702</v>
      </c>
      <c r="D3327">
        <v>1.84574404089599</v>
      </c>
      <c r="E3327">
        <v>3.8046516260371899</v>
      </c>
      <c r="F3327">
        <v>3.9042974395572001</v>
      </c>
      <c r="G3327">
        <v>1.84574404089599</v>
      </c>
      <c r="H3327">
        <f t="shared" si="102"/>
        <v>1.84574404089599</v>
      </c>
      <c r="I3327">
        <f t="shared" si="103"/>
        <v>0</v>
      </c>
    </row>
    <row r="3328" spans="1:9" x14ac:dyDescent="0.3">
      <c r="A3328" t="s">
        <v>3699</v>
      </c>
      <c r="B3328" t="s">
        <v>3697</v>
      </c>
      <c r="C3328">
        <v>-1.7867265895542399</v>
      </c>
      <c r="D3328">
        <v>1.9527841804747099</v>
      </c>
      <c r="E3328">
        <v>-4.5787872079247699E-2</v>
      </c>
      <c r="F3328">
        <v>-1.2963469320063099</v>
      </c>
      <c r="G3328">
        <v>1.9527841804747099</v>
      </c>
      <c r="H3328">
        <f t="shared" si="102"/>
        <v>1.9527841804747099</v>
      </c>
      <c r="I3328">
        <f t="shared" si="103"/>
        <v>0</v>
      </c>
    </row>
    <row r="3329" spans="1:9" x14ac:dyDescent="0.3">
      <c r="A3329" t="s">
        <v>3700</v>
      </c>
      <c r="B3329" t="s">
        <v>3697</v>
      </c>
      <c r="C3329">
        <v>3.23294731271492</v>
      </c>
      <c r="D3329">
        <v>1.8640741352871</v>
      </c>
      <c r="E3329">
        <v>4.9026349705571004</v>
      </c>
      <c r="F3329">
        <v>4.2568996036745501</v>
      </c>
      <c r="G3329">
        <v>4.9026349705571004</v>
      </c>
      <c r="H3329">
        <f t="shared" si="102"/>
        <v>4.9026349705571004</v>
      </c>
      <c r="I3329">
        <f t="shared" si="103"/>
        <v>0</v>
      </c>
    </row>
    <row r="3330" spans="1:9" x14ac:dyDescent="0.3">
      <c r="A3330" t="s">
        <v>3701</v>
      </c>
      <c r="B3330" t="s">
        <v>3697</v>
      </c>
      <c r="C3330">
        <v>4.8968061924134503</v>
      </c>
      <c r="D3330">
        <v>2.05812941769508</v>
      </c>
      <c r="E3330">
        <v>6.1800169299991703</v>
      </c>
      <c r="F3330">
        <v>6.7004184187542997</v>
      </c>
      <c r="G3330">
        <v>6.1800169299991703</v>
      </c>
      <c r="H3330">
        <f t="shared" si="102"/>
        <v>6.1800169299991703</v>
      </c>
      <c r="I3330">
        <f t="shared" si="103"/>
        <v>0</v>
      </c>
    </row>
    <row r="3331" spans="1:9" x14ac:dyDescent="0.3">
      <c r="A3331" t="s">
        <v>3702</v>
      </c>
      <c r="B3331" t="s">
        <v>3697</v>
      </c>
      <c r="C3331">
        <v>1.16922537213935</v>
      </c>
      <c r="D3331">
        <v>1.7519256027285099</v>
      </c>
      <c r="E3331">
        <v>3.5190117072868099</v>
      </c>
      <c r="F3331">
        <v>1.0600190325194001</v>
      </c>
      <c r="G3331">
        <v>1.7519256027285099</v>
      </c>
      <c r="H3331">
        <f t="shared" si="102"/>
        <v>1.7519256027285099</v>
      </c>
      <c r="I3331">
        <f t="shared" si="103"/>
        <v>0</v>
      </c>
    </row>
    <row r="3332" spans="1:9" x14ac:dyDescent="0.3">
      <c r="A3332" t="s">
        <v>3703</v>
      </c>
      <c r="B3332" t="s">
        <v>3697</v>
      </c>
      <c r="C3332">
        <v>1.2493381718983301</v>
      </c>
      <c r="D3332">
        <v>1.82743525037472</v>
      </c>
      <c r="E3332">
        <v>3.1466585304722501</v>
      </c>
      <c r="F3332">
        <v>2.44922614668473</v>
      </c>
      <c r="G3332">
        <v>1.82743525037472</v>
      </c>
      <c r="H3332">
        <f t="shared" si="102"/>
        <v>1.82743525037472</v>
      </c>
      <c r="I3332">
        <f t="shared" si="103"/>
        <v>0</v>
      </c>
    </row>
    <row r="3333" spans="1:9" x14ac:dyDescent="0.3">
      <c r="A3333" t="s">
        <v>3704</v>
      </c>
      <c r="B3333" t="s">
        <v>3697</v>
      </c>
      <c r="C3333">
        <v>-2.8847849764142701</v>
      </c>
      <c r="D3333">
        <v>1.74226669410755</v>
      </c>
      <c r="E3333">
        <v>-0.29291176574575201</v>
      </c>
      <c r="F3333">
        <v>-2.5901839431932099</v>
      </c>
      <c r="G3333">
        <v>1.74226669410755</v>
      </c>
      <c r="H3333">
        <f t="shared" ref="H3333:H3396" si="104">IF(C3333&lt;2.5,D3333,IF(C3333&lt;12.5,E3333,F3333))</f>
        <v>1.74226669410755</v>
      </c>
      <c r="I3333">
        <f t="shared" ref="I3333:I3396" si="105">IF(H3333=G3333,0,1)</f>
        <v>0</v>
      </c>
    </row>
    <row r="3334" spans="1:9" x14ac:dyDescent="0.3">
      <c r="A3334" t="s">
        <v>3705</v>
      </c>
      <c r="B3334" t="s">
        <v>3697</v>
      </c>
      <c r="C3334">
        <v>1.06580383357219</v>
      </c>
      <c r="D3334">
        <v>1.72096024543292</v>
      </c>
      <c r="E3334">
        <v>3.4690264364721601</v>
      </c>
      <c r="F3334">
        <v>1.46179118578287</v>
      </c>
      <c r="G3334">
        <v>1.72096024543292</v>
      </c>
      <c r="H3334">
        <f t="shared" si="104"/>
        <v>1.72096024543292</v>
      </c>
      <c r="I3334">
        <f t="shared" si="105"/>
        <v>0</v>
      </c>
    </row>
    <row r="3335" spans="1:9" x14ac:dyDescent="0.3">
      <c r="A3335" t="s">
        <v>3706</v>
      </c>
      <c r="B3335" t="s">
        <v>3707</v>
      </c>
      <c r="C3335">
        <v>-3.3779488820155898E-2</v>
      </c>
      <c r="D3335">
        <v>1.1830055586107899</v>
      </c>
      <c r="E3335">
        <v>-1.7127665428054599</v>
      </c>
      <c r="F3335">
        <v>0.39203950039982499</v>
      </c>
      <c r="G3335">
        <v>1.1830055586107899</v>
      </c>
      <c r="H3335">
        <f t="shared" si="104"/>
        <v>1.1830055586107899</v>
      </c>
      <c r="I3335">
        <f t="shared" si="105"/>
        <v>0</v>
      </c>
    </row>
    <row r="3336" spans="1:9" x14ac:dyDescent="0.3">
      <c r="A3336" t="s">
        <v>3708</v>
      </c>
      <c r="B3336" t="s">
        <v>3707</v>
      </c>
      <c r="C3336">
        <v>-0.60791874532685897</v>
      </c>
      <c r="D3336">
        <v>1.2139080405987599</v>
      </c>
      <c r="E3336">
        <v>-1.9150058059380699</v>
      </c>
      <c r="F3336">
        <v>0.12533281418615499</v>
      </c>
      <c r="G3336">
        <v>1.2139080405987599</v>
      </c>
      <c r="H3336">
        <f t="shared" si="104"/>
        <v>1.2139080405987599</v>
      </c>
      <c r="I3336">
        <f t="shared" si="105"/>
        <v>0</v>
      </c>
    </row>
    <row r="3337" spans="1:9" x14ac:dyDescent="0.3">
      <c r="A3337" t="s">
        <v>3709</v>
      </c>
      <c r="B3337" t="s">
        <v>3707</v>
      </c>
      <c r="C3337">
        <v>-0.24624401075583599</v>
      </c>
      <c r="D3337">
        <v>2.0841761539492398</v>
      </c>
      <c r="E3337">
        <v>1.1444223311208599</v>
      </c>
      <c r="F3337">
        <v>1.7884736975976401</v>
      </c>
      <c r="G3337">
        <v>2.0841761539492398</v>
      </c>
      <c r="H3337">
        <f t="shared" si="104"/>
        <v>2.0841761539492398</v>
      </c>
      <c r="I3337">
        <f t="shared" si="105"/>
        <v>0</v>
      </c>
    </row>
    <row r="3338" spans="1:9" x14ac:dyDescent="0.3">
      <c r="A3338" t="s">
        <v>3710</v>
      </c>
      <c r="B3338" t="s">
        <v>3707</v>
      </c>
      <c r="C3338">
        <v>4.7206322643610603</v>
      </c>
      <c r="D3338">
        <v>2.3166374295318</v>
      </c>
      <c r="E3338">
        <v>4.58627821157231</v>
      </c>
      <c r="F3338">
        <v>7.2017552765213697</v>
      </c>
      <c r="G3338">
        <v>4.58627821157231</v>
      </c>
      <c r="H3338">
        <f t="shared" si="104"/>
        <v>4.58627821157231</v>
      </c>
      <c r="I3338">
        <f t="shared" si="105"/>
        <v>0</v>
      </c>
    </row>
    <row r="3339" spans="1:9" x14ac:dyDescent="0.3">
      <c r="A3339" t="s">
        <v>3711</v>
      </c>
      <c r="B3339" t="s">
        <v>3707</v>
      </c>
      <c r="C3339">
        <v>3.2306349678073101</v>
      </c>
      <c r="D3339">
        <v>2.0405132297500002</v>
      </c>
      <c r="E3339">
        <v>3.7897610461357001</v>
      </c>
      <c r="F3339">
        <v>5.2075766471695601</v>
      </c>
      <c r="G3339">
        <v>3.7897610461357001</v>
      </c>
      <c r="H3339">
        <f t="shared" si="104"/>
        <v>3.7897610461357001</v>
      </c>
      <c r="I3339">
        <f t="shared" si="105"/>
        <v>0</v>
      </c>
    </row>
    <row r="3340" spans="1:9" x14ac:dyDescent="0.3">
      <c r="A3340" t="s">
        <v>3712</v>
      </c>
      <c r="B3340" t="s">
        <v>3713</v>
      </c>
      <c r="C3340">
        <v>5.98826066325572</v>
      </c>
      <c r="D3340">
        <v>2.0469718962236998</v>
      </c>
      <c r="E3340">
        <v>6.4850302646767597</v>
      </c>
      <c r="F3340">
        <v>6.6042529689595204</v>
      </c>
      <c r="G3340">
        <v>6.4850302646767597</v>
      </c>
      <c r="H3340">
        <f t="shared" si="104"/>
        <v>6.4850302646767597</v>
      </c>
      <c r="I3340">
        <f t="shared" si="105"/>
        <v>0</v>
      </c>
    </row>
    <row r="3341" spans="1:9" x14ac:dyDescent="0.3">
      <c r="A3341" t="s">
        <v>3714</v>
      </c>
      <c r="B3341" t="s">
        <v>3713</v>
      </c>
      <c r="C3341">
        <v>2.7427189399999101E-2</v>
      </c>
      <c r="D3341">
        <v>1.72749781313095</v>
      </c>
      <c r="E3341">
        <v>0.51179505135479197</v>
      </c>
      <c r="F3341">
        <v>1.5790801114791599</v>
      </c>
      <c r="G3341">
        <v>1.72749781313095</v>
      </c>
      <c r="H3341">
        <f t="shared" si="104"/>
        <v>1.72749781313095</v>
      </c>
      <c r="I3341">
        <f t="shared" si="105"/>
        <v>0</v>
      </c>
    </row>
    <row r="3342" spans="1:9" x14ac:dyDescent="0.3">
      <c r="A3342" t="s">
        <v>3715</v>
      </c>
      <c r="B3342" t="s">
        <v>3713</v>
      </c>
      <c r="C3342">
        <v>-1.4416435200675</v>
      </c>
      <c r="D3342">
        <v>1.3553610178642499</v>
      </c>
      <c r="E3342">
        <v>-1.23281953021756</v>
      </c>
      <c r="F3342">
        <v>-1.4563244467458401</v>
      </c>
      <c r="G3342">
        <v>1.3553610178642499</v>
      </c>
      <c r="H3342">
        <f t="shared" si="104"/>
        <v>1.3553610178642499</v>
      </c>
      <c r="I3342">
        <f t="shared" si="105"/>
        <v>0</v>
      </c>
    </row>
    <row r="3343" spans="1:9" x14ac:dyDescent="0.3">
      <c r="A3343" t="s">
        <v>3716</v>
      </c>
      <c r="B3343" t="s">
        <v>3713</v>
      </c>
      <c r="C3343">
        <v>0.65210959772372001</v>
      </c>
      <c r="D3343">
        <v>1.7247986425822399</v>
      </c>
      <c r="E3343">
        <v>0.30192048201042898</v>
      </c>
      <c r="F3343">
        <v>2.35270625671594</v>
      </c>
      <c r="G3343">
        <v>1.7247986425822399</v>
      </c>
      <c r="H3343">
        <f t="shared" si="104"/>
        <v>1.7247986425822399</v>
      </c>
      <c r="I3343">
        <f t="shared" si="105"/>
        <v>0</v>
      </c>
    </row>
    <row r="3344" spans="1:9" x14ac:dyDescent="0.3">
      <c r="A3344" t="s">
        <v>3717</v>
      </c>
      <c r="B3344" t="s">
        <v>3713</v>
      </c>
      <c r="C3344">
        <v>0.59678395695148201</v>
      </c>
      <c r="D3344">
        <v>2.0892047546538199</v>
      </c>
      <c r="E3344">
        <v>1.43045192451645</v>
      </c>
      <c r="F3344">
        <v>3.44164139638568</v>
      </c>
      <c r="G3344">
        <v>2.0892047546538199</v>
      </c>
      <c r="H3344">
        <f t="shared" si="104"/>
        <v>2.0892047546538199</v>
      </c>
      <c r="I3344">
        <f t="shared" si="105"/>
        <v>0</v>
      </c>
    </row>
    <row r="3345" spans="1:9" x14ac:dyDescent="0.3">
      <c r="A3345" t="s">
        <v>3718</v>
      </c>
      <c r="B3345" t="s">
        <v>3713</v>
      </c>
      <c r="C3345">
        <v>2.9523968494347601</v>
      </c>
      <c r="D3345">
        <v>1.72560194739878</v>
      </c>
      <c r="E3345">
        <v>4.5047716541963396</v>
      </c>
      <c r="F3345">
        <v>4.3103841275529096</v>
      </c>
      <c r="G3345">
        <v>4.5047716541963396</v>
      </c>
      <c r="H3345">
        <f t="shared" si="104"/>
        <v>4.5047716541963396</v>
      </c>
      <c r="I3345">
        <f t="shared" si="105"/>
        <v>0</v>
      </c>
    </row>
    <row r="3346" spans="1:9" x14ac:dyDescent="0.3">
      <c r="A3346" t="s">
        <v>3719</v>
      </c>
      <c r="B3346" t="s">
        <v>3713</v>
      </c>
      <c r="C3346">
        <v>-0.41664442817976499</v>
      </c>
      <c r="D3346">
        <v>1.3858642017413501</v>
      </c>
      <c r="E3346">
        <v>-0.24550748284453899</v>
      </c>
      <c r="F3346">
        <v>0.15651541065462299</v>
      </c>
      <c r="G3346">
        <v>1.3858642017413501</v>
      </c>
      <c r="H3346">
        <f t="shared" si="104"/>
        <v>1.3858642017413501</v>
      </c>
      <c r="I3346">
        <f t="shared" si="105"/>
        <v>0</v>
      </c>
    </row>
    <row r="3347" spans="1:9" x14ac:dyDescent="0.3">
      <c r="A3347" t="s">
        <v>3720</v>
      </c>
      <c r="B3347" t="s">
        <v>3713</v>
      </c>
      <c r="C3347">
        <v>4.2780599325168396</v>
      </c>
      <c r="D3347">
        <v>2.59299393422436</v>
      </c>
      <c r="E3347">
        <v>4.3779263515132403</v>
      </c>
      <c r="F3347">
        <v>7.6971204286025801</v>
      </c>
      <c r="G3347">
        <v>4.3779263515132403</v>
      </c>
      <c r="H3347">
        <f t="shared" si="104"/>
        <v>4.3779263515132403</v>
      </c>
      <c r="I3347">
        <f t="shared" si="105"/>
        <v>0</v>
      </c>
    </row>
    <row r="3348" spans="1:9" x14ac:dyDescent="0.3">
      <c r="A3348" t="s">
        <v>3721</v>
      </c>
      <c r="B3348" t="s">
        <v>3713</v>
      </c>
      <c r="C3348">
        <v>6.6118783582038301</v>
      </c>
      <c r="D3348">
        <v>3.5291274897689</v>
      </c>
      <c r="E3348">
        <v>5.3871052615169299</v>
      </c>
      <c r="F3348">
        <v>11.829579114763501</v>
      </c>
      <c r="G3348">
        <v>5.3871052615169299</v>
      </c>
      <c r="H3348">
        <f t="shared" si="104"/>
        <v>5.3871052615169299</v>
      </c>
      <c r="I3348">
        <f t="shared" si="105"/>
        <v>0</v>
      </c>
    </row>
    <row r="3349" spans="1:9" x14ac:dyDescent="0.3">
      <c r="A3349" t="s">
        <v>3722</v>
      </c>
      <c r="B3349" t="s">
        <v>3713</v>
      </c>
      <c r="C3349">
        <v>5.2642359017029499</v>
      </c>
      <c r="D3349">
        <v>2.2737648610086398</v>
      </c>
      <c r="E3349">
        <v>5.7335698913807303</v>
      </c>
      <c r="F3349">
        <v>8.0480017245218693</v>
      </c>
      <c r="G3349">
        <v>5.7335698913807303</v>
      </c>
      <c r="H3349">
        <f t="shared" si="104"/>
        <v>5.7335698913807303</v>
      </c>
      <c r="I3349">
        <f t="shared" si="105"/>
        <v>0</v>
      </c>
    </row>
    <row r="3350" spans="1:9" x14ac:dyDescent="0.3">
      <c r="A3350" t="s">
        <v>3723</v>
      </c>
      <c r="B3350" t="s">
        <v>3724</v>
      </c>
      <c r="C3350">
        <v>10.9053150787296</v>
      </c>
      <c r="D3350">
        <v>4.02971757345074</v>
      </c>
      <c r="E3350">
        <v>8.0115003932020095</v>
      </c>
      <c r="F3350">
        <v>15.634951155659</v>
      </c>
      <c r="G3350">
        <v>8.0115003932020095</v>
      </c>
      <c r="H3350">
        <f t="shared" si="104"/>
        <v>8.0115003932020095</v>
      </c>
      <c r="I3350">
        <f t="shared" si="105"/>
        <v>0</v>
      </c>
    </row>
    <row r="3351" spans="1:9" x14ac:dyDescent="0.3">
      <c r="A3351" t="s">
        <v>3725</v>
      </c>
      <c r="B3351" t="s">
        <v>3724</v>
      </c>
      <c r="C3351">
        <v>7.8363361333007404</v>
      </c>
      <c r="D3351">
        <v>3.1518380312997101</v>
      </c>
      <c r="E3351">
        <v>6.7745969695653798</v>
      </c>
      <c r="F3351">
        <v>11.603388993100999</v>
      </c>
      <c r="G3351">
        <v>6.7745969695653798</v>
      </c>
      <c r="H3351">
        <f t="shared" si="104"/>
        <v>6.7745969695653798</v>
      </c>
      <c r="I3351">
        <f t="shared" si="105"/>
        <v>0</v>
      </c>
    </row>
    <row r="3352" spans="1:9" x14ac:dyDescent="0.3">
      <c r="A3352" t="s">
        <v>3726</v>
      </c>
      <c r="B3352" t="s">
        <v>3724</v>
      </c>
      <c r="C3352">
        <v>7.5668617083307304</v>
      </c>
      <c r="D3352">
        <v>2.99174819034595</v>
      </c>
      <c r="E3352">
        <v>6.1622806358834303</v>
      </c>
      <c r="F3352">
        <v>11.515989687778999</v>
      </c>
      <c r="G3352">
        <v>6.1622806358834303</v>
      </c>
      <c r="H3352">
        <f t="shared" si="104"/>
        <v>6.1622806358834303</v>
      </c>
      <c r="I3352">
        <f t="shared" si="105"/>
        <v>0</v>
      </c>
    </row>
    <row r="3353" spans="1:9" x14ac:dyDescent="0.3">
      <c r="A3353" t="s">
        <v>3727</v>
      </c>
      <c r="B3353" t="s">
        <v>3724</v>
      </c>
      <c r="C3353">
        <v>7.3721556622012701</v>
      </c>
      <c r="D3353">
        <v>3.1718866632695399</v>
      </c>
      <c r="E3353">
        <v>6.1736305614501603</v>
      </c>
      <c r="F3353">
        <v>11.363625797595001</v>
      </c>
      <c r="G3353">
        <v>6.1736305614501603</v>
      </c>
      <c r="H3353">
        <f t="shared" si="104"/>
        <v>6.1736305614501603</v>
      </c>
      <c r="I3353">
        <f t="shared" si="105"/>
        <v>0</v>
      </c>
    </row>
    <row r="3354" spans="1:9" x14ac:dyDescent="0.3">
      <c r="A3354" t="s">
        <v>3728</v>
      </c>
      <c r="B3354" t="s">
        <v>3724</v>
      </c>
      <c r="C3354">
        <v>6.6060402635128197</v>
      </c>
      <c r="D3354">
        <v>2.5709508111563699</v>
      </c>
      <c r="E3354">
        <v>6.2511905984667804</v>
      </c>
      <c r="F3354">
        <v>9.7349168614842494</v>
      </c>
      <c r="G3354">
        <v>6.2511905984667804</v>
      </c>
      <c r="H3354">
        <f t="shared" si="104"/>
        <v>6.2511905984667804</v>
      </c>
      <c r="I3354">
        <f t="shared" si="105"/>
        <v>0</v>
      </c>
    </row>
    <row r="3355" spans="1:9" x14ac:dyDescent="0.3">
      <c r="A3355" t="s">
        <v>3729</v>
      </c>
      <c r="B3355" t="s">
        <v>3730</v>
      </c>
      <c r="C3355">
        <v>12.874147073715299</v>
      </c>
      <c r="D3355">
        <v>4.5988548122907504</v>
      </c>
      <c r="E3355">
        <v>9.17057299490906</v>
      </c>
      <c r="F3355">
        <v>16.183191590027398</v>
      </c>
      <c r="G3355">
        <v>16.183191590027398</v>
      </c>
      <c r="H3355">
        <f t="shared" si="104"/>
        <v>16.183191590027398</v>
      </c>
      <c r="I3355">
        <f t="shared" si="105"/>
        <v>0</v>
      </c>
    </row>
    <row r="3356" spans="1:9" x14ac:dyDescent="0.3">
      <c r="A3356" t="s">
        <v>3731</v>
      </c>
      <c r="B3356" t="s">
        <v>3730</v>
      </c>
      <c r="C3356">
        <v>9.6619095147729102</v>
      </c>
      <c r="D3356">
        <v>3.9611951069587099</v>
      </c>
      <c r="E3356">
        <v>7.8869695061690903</v>
      </c>
      <c r="F3356">
        <v>12.953951145827499</v>
      </c>
      <c r="G3356">
        <v>7.8869695061690903</v>
      </c>
      <c r="H3356">
        <f t="shared" si="104"/>
        <v>7.8869695061690903</v>
      </c>
      <c r="I3356">
        <f t="shared" si="105"/>
        <v>0</v>
      </c>
    </row>
    <row r="3357" spans="1:9" x14ac:dyDescent="0.3">
      <c r="A3357" t="s">
        <v>3732</v>
      </c>
      <c r="B3357" t="s">
        <v>3730</v>
      </c>
      <c r="C3357">
        <v>8.8341649975265604</v>
      </c>
      <c r="D3357">
        <v>3.63987414608264</v>
      </c>
      <c r="E3357">
        <v>7.5600218735246596</v>
      </c>
      <c r="F3357">
        <v>12.146849334300001</v>
      </c>
      <c r="G3357">
        <v>7.5600218735246596</v>
      </c>
      <c r="H3357">
        <f t="shared" si="104"/>
        <v>7.5600218735246596</v>
      </c>
      <c r="I3357">
        <f t="shared" si="105"/>
        <v>0</v>
      </c>
    </row>
    <row r="3358" spans="1:9" x14ac:dyDescent="0.3">
      <c r="A3358" t="s">
        <v>3733</v>
      </c>
      <c r="B3358" t="s">
        <v>3730</v>
      </c>
      <c r="C3358">
        <v>10.446946423524601</v>
      </c>
      <c r="D3358">
        <v>3.3670358976573</v>
      </c>
      <c r="E3358">
        <v>8.3440489918151002</v>
      </c>
      <c r="F3358">
        <v>12.267000802446001</v>
      </c>
      <c r="G3358">
        <v>8.3440489918151002</v>
      </c>
      <c r="H3358">
        <f t="shared" si="104"/>
        <v>8.3440489918151002</v>
      </c>
      <c r="I3358">
        <f t="shared" si="105"/>
        <v>0</v>
      </c>
    </row>
    <row r="3359" spans="1:9" x14ac:dyDescent="0.3">
      <c r="A3359" t="s">
        <v>3734</v>
      </c>
      <c r="B3359" t="s">
        <v>3730</v>
      </c>
      <c r="C3359">
        <v>6.6744547939450598</v>
      </c>
      <c r="D3359">
        <v>2.9600921094113901</v>
      </c>
      <c r="E3359">
        <v>6.4466874560450496</v>
      </c>
      <c r="F3359">
        <v>8.4649189070995892</v>
      </c>
      <c r="G3359">
        <v>6.4466874560450496</v>
      </c>
      <c r="H3359">
        <f t="shared" si="104"/>
        <v>6.4466874560450496</v>
      </c>
      <c r="I3359">
        <f t="shared" si="105"/>
        <v>0</v>
      </c>
    </row>
    <row r="3360" spans="1:9" x14ac:dyDescent="0.3">
      <c r="A3360" t="s">
        <v>3735</v>
      </c>
      <c r="B3360" t="s">
        <v>3730</v>
      </c>
      <c r="C3360">
        <v>8.3569716548649797</v>
      </c>
      <c r="D3360">
        <v>3.2021776788051302</v>
      </c>
      <c r="E3360">
        <v>7.4847311070932303</v>
      </c>
      <c r="F3360">
        <v>10.325710918984401</v>
      </c>
      <c r="G3360">
        <v>7.4847311070932303</v>
      </c>
      <c r="H3360">
        <f t="shared" si="104"/>
        <v>7.4847311070932303</v>
      </c>
      <c r="I3360">
        <f t="shared" si="105"/>
        <v>0</v>
      </c>
    </row>
    <row r="3361" spans="1:9" x14ac:dyDescent="0.3">
      <c r="A3361" t="s">
        <v>3736</v>
      </c>
      <c r="B3361" t="s">
        <v>3730</v>
      </c>
      <c r="C3361">
        <v>8.3762876667798594</v>
      </c>
      <c r="D3361">
        <v>3.2220833750369602</v>
      </c>
      <c r="E3361">
        <v>7.0714487499151497</v>
      </c>
      <c r="F3361">
        <v>9.4562493296042192</v>
      </c>
      <c r="G3361">
        <v>7.0714487499151497</v>
      </c>
      <c r="H3361">
        <f t="shared" si="104"/>
        <v>7.0714487499151497</v>
      </c>
      <c r="I3361">
        <f t="shared" si="105"/>
        <v>0</v>
      </c>
    </row>
    <row r="3362" spans="1:9" x14ac:dyDescent="0.3">
      <c r="A3362" t="s">
        <v>3737</v>
      </c>
      <c r="B3362" t="s">
        <v>3730</v>
      </c>
      <c r="C3362">
        <v>7.7223447504646403</v>
      </c>
      <c r="D3362">
        <v>3.2319265681305702</v>
      </c>
      <c r="E3362">
        <v>6.9918334425351496</v>
      </c>
      <c r="F3362">
        <v>10.0076843434735</v>
      </c>
      <c r="G3362">
        <v>6.9918334425351496</v>
      </c>
      <c r="H3362">
        <f t="shared" si="104"/>
        <v>6.9918334425351496</v>
      </c>
      <c r="I3362">
        <f t="shared" si="105"/>
        <v>0</v>
      </c>
    </row>
    <row r="3363" spans="1:9" x14ac:dyDescent="0.3">
      <c r="A3363" t="s">
        <v>3738</v>
      </c>
      <c r="B3363" t="s">
        <v>3730</v>
      </c>
      <c r="C3363">
        <v>9.3153863734094404</v>
      </c>
      <c r="D3363">
        <v>3.7039510974736598</v>
      </c>
      <c r="E3363">
        <v>7.4825032833701099</v>
      </c>
      <c r="F3363">
        <v>11.968919140005299</v>
      </c>
      <c r="G3363">
        <v>7.4825032833701099</v>
      </c>
      <c r="H3363">
        <f t="shared" si="104"/>
        <v>7.4825032833701099</v>
      </c>
      <c r="I3363">
        <f t="shared" si="105"/>
        <v>0</v>
      </c>
    </row>
    <row r="3364" spans="1:9" x14ac:dyDescent="0.3">
      <c r="A3364" t="s">
        <v>3739</v>
      </c>
      <c r="B3364" t="s">
        <v>3730</v>
      </c>
      <c r="C3364">
        <v>6.0104467681958598</v>
      </c>
      <c r="D3364">
        <v>2.7564936744923298</v>
      </c>
      <c r="E3364">
        <v>5.88828321519697</v>
      </c>
      <c r="F3364">
        <v>8.1897154577438496</v>
      </c>
      <c r="G3364">
        <v>5.88828321519697</v>
      </c>
      <c r="H3364">
        <f t="shared" si="104"/>
        <v>5.88828321519697</v>
      </c>
      <c r="I3364">
        <f t="shared" si="105"/>
        <v>0</v>
      </c>
    </row>
    <row r="3365" spans="1:9" x14ac:dyDescent="0.3">
      <c r="A3365" t="s">
        <v>3740</v>
      </c>
      <c r="B3365" t="s">
        <v>3741</v>
      </c>
      <c r="C3365">
        <v>7.72219215768156</v>
      </c>
      <c r="D3365">
        <v>3.6951159262351898</v>
      </c>
      <c r="E3365">
        <v>7.8339134554672896</v>
      </c>
      <c r="F3365">
        <v>10.064235471071299</v>
      </c>
      <c r="G3365">
        <v>7.8339134554672896</v>
      </c>
      <c r="H3365">
        <f t="shared" si="104"/>
        <v>7.8339134554672896</v>
      </c>
      <c r="I3365">
        <f t="shared" si="105"/>
        <v>0</v>
      </c>
    </row>
    <row r="3366" spans="1:9" x14ac:dyDescent="0.3">
      <c r="A3366" t="s">
        <v>3742</v>
      </c>
      <c r="B3366" t="s">
        <v>3741</v>
      </c>
      <c r="C3366">
        <v>7.6963878529799299</v>
      </c>
      <c r="D3366">
        <v>3.6901002065014601</v>
      </c>
      <c r="E3366">
        <v>7.8452321460096304</v>
      </c>
      <c r="F3366">
        <v>10.0125936037924</v>
      </c>
      <c r="G3366">
        <v>7.8452321460096304</v>
      </c>
      <c r="H3366">
        <f t="shared" si="104"/>
        <v>7.8452321460096304</v>
      </c>
      <c r="I3366">
        <f t="shared" si="105"/>
        <v>0</v>
      </c>
    </row>
    <row r="3367" spans="1:9" x14ac:dyDescent="0.3">
      <c r="A3367" t="s">
        <v>3743</v>
      </c>
      <c r="B3367" t="s">
        <v>3741</v>
      </c>
      <c r="C3367">
        <v>8.0486624008367897</v>
      </c>
      <c r="D3367">
        <v>3.8151519019026501</v>
      </c>
      <c r="E3367">
        <v>7.99118116689211</v>
      </c>
      <c r="F3367">
        <v>10.8181050855209</v>
      </c>
      <c r="G3367">
        <v>7.99118116689211</v>
      </c>
      <c r="H3367">
        <f t="shared" si="104"/>
        <v>7.99118116689211</v>
      </c>
      <c r="I3367">
        <f t="shared" si="105"/>
        <v>0</v>
      </c>
    </row>
    <row r="3368" spans="1:9" x14ac:dyDescent="0.3">
      <c r="A3368" t="s">
        <v>3744</v>
      </c>
      <c r="B3368" t="s">
        <v>3741</v>
      </c>
      <c r="C3368">
        <v>7.9221599454040597</v>
      </c>
      <c r="D3368">
        <v>3.7192993402404602</v>
      </c>
      <c r="E3368">
        <v>7.8806510651152797</v>
      </c>
      <c r="F3368">
        <v>10.443313851339401</v>
      </c>
      <c r="G3368">
        <v>7.8806510651152797</v>
      </c>
      <c r="H3368">
        <f t="shared" si="104"/>
        <v>7.8806510651152797</v>
      </c>
      <c r="I3368">
        <f t="shared" si="105"/>
        <v>0</v>
      </c>
    </row>
    <row r="3369" spans="1:9" x14ac:dyDescent="0.3">
      <c r="A3369" t="s">
        <v>3745</v>
      </c>
      <c r="B3369" t="s">
        <v>3741</v>
      </c>
      <c r="C3369">
        <v>7.9255564178181599</v>
      </c>
      <c r="D3369">
        <v>3.71290633488334</v>
      </c>
      <c r="E3369">
        <v>7.8573863807278297</v>
      </c>
      <c r="F3369">
        <v>10.2942754644651</v>
      </c>
      <c r="G3369">
        <v>7.8573863807278297</v>
      </c>
      <c r="H3369">
        <f t="shared" si="104"/>
        <v>7.8573863807278297</v>
      </c>
      <c r="I3369">
        <f t="shared" si="105"/>
        <v>0</v>
      </c>
    </row>
    <row r="3370" spans="1:9" x14ac:dyDescent="0.3">
      <c r="A3370" t="s">
        <v>3746</v>
      </c>
      <c r="B3370" t="s">
        <v>3747</v>
      </c>
      <c r="C3370">
        <v>7.3481515587117201</v>
      </c>
      <c r="D3370">
        <v>3.5243484343746099</v>
      </c>
      <c r="E3370">
        <v>7.4130345620908802</v>
      </c>
      <c r="F3370">
        <v>10.667031895586801</v>
      </c>
      <c r="G3370">
        <v>7.4130345620908802</v>
      </c>
      <c r="H3370">
        <f t="shared" si="104"/>
        <v>7.4130345620908802</v>
      </c>
      <c r="I3370">
        <f t="shared" si="105"/>
        <v>0</v>
      </c>
    </row>
    <row r="3371" spans="1:9" x14ac:dyDescent="0.3">
      <c r="A3371" t="s">
        <v>3748</v>
      </c>
      <c r="B3371" t="s">
        <v>3747</v>
      </c>
      <c r="C3371">
        <v>6.6560212762988797</v>
      </c>
      <c r="D3371">
        <v>3.46850503630818</v>
      </c>
      <c r="E3371">
        <v>6.8761614875052599</v>
      </c>
      <c r="F3371">
        <v>9.9996841156909895</v>
      </c>
      <c r="G3371">
        <v>6.8761614875052599</v>
      </c>
      <c r="H3371">
        <f t="shared" si="104"/>
        <v>6.8761614875052599</v>
      </c>
      <c r="I3371">
        <f t="shared" si="105"/>
        <v>0</v>
      </c>
    </row>
    <row r="3372" spans="1:9" x14ac:dyDescent="0.3">
      <c r="A3372" t="s">
        <v>3749</v>
      </c>
      <c r="B3372" t="s">
        <v>3747</v>
      </c>
      <c r="C3372">
        <v>8.3237821055187702</v>
      </c>
      <c r="D3372">
        <v>3.9479871102925999</v>
      </c>
      <c r="E3372">
        <v>8.1752229195561803</v>
      </c>
      <c r="F3372">
        <v>12.2601822431845</v>
      </c>
      <c r="G3372">
        <v>8.1752229195561803</v>
      </c>
      <c r="H3372">
        <f t="shared" si="104"/>
        <v>8.1752229195561803</v>
      </c>
      <c r="I3372">
        <f t="shared" si="105"/>
        <v>0</v>
      </c>
    </row>
    <row r="3373" spans="1:9" x14ac:dyDescent="0.3">
      <c r="A3373" t="s">
        <v>3750</v>
      </c>
      <c r="B3373" t="s">
        <v>3747</v>
      </c>
      <c r="C3373">
        <v>8.5380070988516596</v>
      </c>
      <c r="D3373">
        <v>3.6880256621328402</v>
      </c>
      <c r="E3373">
        <v>6.11292287712239</v>
      </c>
      <c r="F3373">
        <v>13.471327571706899</v>
      </c>
      <c r="G3373">
        <v>6.11292287712239</v>
      </c>
      <c r="H3373">
        <f t="shared" si="104"/>
        <v>6.11292287712239</v>
      </c>
      <c r="I3373">
        <f t="shared" si="105"/>
        <v>0</v>
      </c>
    </row>
    <row r="3374" spans="1:9" x14ac:dyDescent="0.3">
      <c r="A3374" t="s">
        <v>3751</v>
      </c>
      <c r="B3374" t="s">
        <v>3747</v>
      </c>
      <c r="C3374">
        <v>8.1254030026413808</v>
      </c>
      <c r="D3374">
        <v>3.6973432467812199</v>
      </c>
      <c r="E3374">
        <v>7.8461805620519502</v>
      </c>
      <c r="F3374">
        <v>12.7696471021215</v>
      </c>
      <c r="G3374">
        <v>7.8461805620519502</v>
      </c>
      <c r="H3374">
        <f t="shared" si="104"/>
        <v>7.8461805620519502</v>
      </c>
      <c r="I3374">
        <f t="shared" si="105"/>
        <v>0</v>
      </c>
    </row>
    <row r="3375" spans="1:9" x14ac:dyDescent="0.3">
      <c r="A3375" t="s">
        <v>3752</v>
      </c>
      <c r="B3375" t="s">
        <v>3747</v>
      </c>
      <c r="C3375">
        <v>8.3626891236914904</v>
      </c>
      <c r="D3375">
        <v>3.6422808554681598</v>
      </c>
      <c r="E3375">
        <v>7.7444934413452398</v>
      </c>
      <c r="F3375">
        <v>11.4523446387464</v>
      </c>
      <c r="G3375">
        <v>7.7444934413452398</v>
      </c>
      <c r="H3375">
        <f t="shared" si="104"/>
        <v>7.7444934413452398</v>
      </c>
      <c r="I3375">
        <f t="shared" si="105"/>
        <v>0</v>
      </c>
    </row>
    <row r="3376" spans="1:9" x14ac:dyDescent="0.3">
      <c r="A3376" t="s">
        <v>3753</v>
      </c>
      <c r="B3376" t="s">
        <v>3747</v>
      </c>
      <c r="C3376">
        <v>6.95948748027328</v>
      </c>
      <c r="D3376">
        <v>3.1670542799760901</v>
      </c>
      <c r="E3376">
        <v>6.9492797498085404</v>
      </c>
      <c r="F3376">
        <v>9.8352430687747106</v>
      </c>
      <c r="G3376">
        <v>6.9492797498085404</v>
      </c>
      <c r="H3376">
        <f t="shared" si="104"/>
        <v>6.9492797498085404</v>
      </c>
      <c r="I3376">
        <f t="shared" si="105"/>
        <v>0</v>
      </c>
    </row>
    <row r="3377" spans="1:9" x14ac:dyDescent="0.3">
      <c r="A3377" t="s">
        <v>3754</v>
      </c>
      <c r="B3377" t="s">
        <v>3747</v>
      </c>
      <c r="C3377">
        <v>8.1637682265148008</v>
      </c>
      <c r="D3377">
        <v>3.8011592580701499</v>
      </c>
      <c r="E3377">
        <v>7.8932143960605199</v>
      </c>
      <c r="F3377">
        <v>11.4611856705619</v>
      </c>
      <c r="G3377">
        <v>7.8932143960605199</v>
      </c>
      <c r="H3377">
        <f t="shared" si="104"/>
        <v>7.8932143960605199</v>
      </c>
      <c r="I3377">
        <f t="shared" si="105"/>
        <v>0</v>
      </c>
    </row>
    <row r="3378" spans="1:9" x14ac:dyDescent="0.3">
      <c r="A3378" t="s">
        <v>3755</v>
      </c>
      <c r="B3378" t="s">
        <v>3747</v>
      </c>
      <c r="C3378">
        <v>8.4714390032247397</v>
      </c>
      <c r="D3378">
        <v>3.40953104625605</v>
      </c>
      <c r="E3378">
        <v>7.1056877626753598</v>
      </c>
      <c r="F3378">
        <v>11.594583683678399</v>
      </c>
      <c r="G3378">
        <v>7.1056877626753598</v>
      </c>
      <c r="H3378">
        <f t="shared" si="104"/>
        <v>7.1056877626753598</v>
      </c>
      <c r="I3378">
        <f t="shared" si="105"/>
        <v>0</v>
      </c>
    </row>
    <row r="3379" spans="1:9" x14ac:dyDescent="0.3">
      <c r="A3379" t="s">
        <v>3756</v>
      </c>
      <c r="B3379" t="s">
        <v>3747</v>
      </c>
      <c r="C3379">
        <v>7.8220668643269002</v>
      </c>
      <c r="D3379">
        <v>3.7122137589698498</v>
      </c>
      <c r="E3379">
        <v>7.75946796727583</v>
      </c>
      <c r="F3379">
        <v>11.349433866835</v>
      </c>
      <c r="G3379">
        <v>7.75946796727583</v>
      </c>
      <c r="H3379">
        <f t="shared" si="104"/>
        <v>7.75946796727583</v>
      </c>
      <c r="I3379">
        <f t="shared" si="105"/>
        <v>0</v>
      </c>
    </row>
    <row r="3380" spans="1:9" x14ac:dyDescent="0.3">
      <c r="A3380" t="s">
        <v>3757</v>
      </c>
      <c r="B3380" t="s">
        <v>14</v>
      </c>
      <c r="C3380">
        <v>7.5281396391694502</v>
      </c>
      <c r="D3380">
        <v>2.3493121335515501</v>
      </c>
      <c r="E3380">
        <v>6.1486851867399404</v>
      </c>
      <c r="F3380">
        <v>7.0427854070747999</v>
      </c>
      <c r="G3380">
        <v>6.1486851867399404</v>
      </c>
      <c r="H3380">
        <f t="shared" si="104"/>
        <v>6.1486851867399404</v>
      </c>
      <c r="I3380">
        <f t="shared" si="105"/>
        <v>0</v>
      </c>
    </row>
    <row r="3381" spans="1:9" x14ac:dyDescent="0.3">
      <c r="A3381" t="s">
        <v>3758</v>
      </c>
      <c r="B3381" t="s">
        <v>3759</v>
      </c>
      <c r="C3381">
        <v>7.8772497392989997</v>
      </c>
      <c r="D3381">
        <v>3.4277548545713699</v>
      </c>
      <c r="E3381">
        <v>6.4613687439529697</v>
      </c>
      <c r="F3381">
        <v>12.010921344824</v>
      </c>
      <c r="G3381">
        <v>6.4613687439529697</v>
      </c>
      <c r="H3381">
        <f t="shared" si="104"/>
        <v>6.4613687439529697</v>
      </c>
      <c r="I3381">
        <f t="shared" si="105"/>
        <v>0</v>
      </c>
    </row>
    <row r="3382" spans="1:9" x14ac:dyDescent="0.3">
      <c r="A3382" t="s">
        <v>3760</v>
      </c>
      <c r="B3382" t="s">
        <v>3759</v>
      </c>
      <c r="C3382">
        <v>10.8274932800851</v>
      </c>
      <c r="D3382">
        <v>3.9477161281968902</v>
      </c>
      <c r="E3382">
        <v>7.8287495216704999</v>
      </c>
      <c r="F3382">
        <v>14.271248568117</v>
      </c>
      <c r="G3382">
        <v>7.8287495216704999</v>
      </c>
      <c r="H3382">
        <f t="shared" si="104"/>
        <v>7.8287495216704999</v>
      </c>
      <c r="I3382">
        <f t="shared" si="105"/>
        <v>0</v>
      </c>
    </row>
    <row r="3383" spans="1:9" x14ac:dyDescent="0.3">
      <c r="A3383" t="s">
        <v>3761</v>
      </c>
      <c r="B3383" t="s">
        <v>3759</v>
      </c>
      <c r="C3383">
        <v>9.9431385066561404</v>
      </c>
      <c r="D3383">
        <v>3.6997705636326299</v>
      </c>
      <c r="E3383">
        <v>7.3525529984490996</v>
      </c>
      <c r="F3383">
        <v>13.6536817714394</v>
      </c>
      <c r="G3383">
        <v>7.3525529984490996</v>
      </c>
      <c r="H3383">
        <f t="shared" si="104"/>
        <v>7.3525529984490996</v>
      </c>
      <c r="I3383">
        <f t="shared" si="105"/>
        <v>0</v>
      </c>
    </row>
    <row r="3384" spans="1:9" x14ac:dyDescent="0.3">
      <c r="A3384" t="s">
        <v>3762</v>
      </c>
      <c r="B3384" t="s">
        <v>3759</v>
      </c>
      <c r="C3384">
        <v>11.7308693165799</v>
      </c>
      <c r="D3384">
        <v>4.0812257498135702</v>
      </c>
      <c r="E3384">
        <v>8.3865211419219392</v>
      </c>
      <c r="F3384">
        <v>15.3184169779654</v>
      </c>
      <c r="G3384">
        <v>15.3184169779654</v>
      </c>
      <c r="H3384">
        <f t="shared" si="104"/>
        <v>8.3865211419219392</v>
      </c>
      <c r="I3384">
        <f t="shared" si="105"/>
        <v>1</v>
      </c>
    </row>
    <row r="3385" spans="1:9" x14ac:dyDescent="0.3">
      <c r="A3385" t="s">
        <v>3763</v>
      </c>
      <c r="B3385" t="s">
        <v>3759</v>
      </c>
      <c r="C3385">
        <v>9.9238745256884595</v>
      </c>
      <c r="D3385">
        <v>3.73004446423242</v>
      </c>
      <c r="E3385">
        <v>7.6457216357023396</v>
      </c>
      <c r="F3385">
        <v>13.4841485029237</v>
      </c>
      <c r="G3385">
        <v>7.6457216357023396</v>
      </c>
      <c r="H3385">
        <f t="shared" si="104"/>
        <v>7.6457216357023396</v>
      </c>
      <c r="I3385">
        <f t="shared" si="105"/>
        <v>0</v>
      </c>
    </row>
    <row r="3386" spans="1:9" x14ac:dyDescent="0.3">
      <c r="A3386" t="s">
        <v>3764</v>
      </c>
      <c r="B3386" t="s">
        <v>3759</v>
      </c>
      <c r="C3386">
        <v>10.6109060528392</v>
      </c>
      <c r="D3386">
        <v>4.0064802922700196</v>
      </c>
      <c r="E3386">
        <v>8.3862850908344893</v>
      </c>
      <c r="F3386">
        <v>14.096103063441999</v>
      </c>
      <c r="G3386">
        <v>8.3862850908344893</v>
      </c>
      <c r="H3386">
        <f t="shared" si="104"/>
        <v>8.3862850908344893</v>
      </c>
      <c r="I3386">
        <f t="shared" si="105"/>
        <v>0</v>
      </c>
    </row>
    <row r="3387" spans="1:9" x14ac:dyDescent="0.3">
      <c r="A3387" t="s">
        <v>3765</v>
      </c>
      <c r="B3387" t="s">
        <v>3759</v>
      </c>
      <c r="C3387">
        <v>8.0412539665821203</v>
      </c>
      <c r="D3387">
        <v>3.8647829126153601</v>
      </c>
      <c r="E3387">
        <v>7.86830015443946</v>
      </c>
      <c r="F3387">
        <v>12.196514069694601</v>
      </c>
      <c r="G3387">
        <v>7.86830015443946</v>
      </c>
      <c r="H3387">
        <f t="shared" si="104"/>
        <v>7.86830015443946</v>
      </c>
      <c r="I3387">
        <f t="shared" si="105"/>
        <v>0</v>
      </c>
    </row>
    <row r="3388" spans="1:9" x14ac:dyDescent="0.3">
      <c r="A3388" t="s">
        <v>3766</v>
      </c>
      <c r="B3388" t="s">
        <v>3759</v>
      </c>
      <c r="C3388">
        <v>4.2985442809606997</v>
      </c>
      <c r="D3388">
        <v>2.9895073502867202</v>
      </c>
      <c r="E3388">
        <v>4.61707184681977</v>
      </c>
      <c r="F3388">
        <v>6.0103948327024304</v>
      </c>
      <c r="G3388">
        <v>4.61707184681977</v>
      </c>
      <c r="H3388">
        <f t="shared" si="104"/>
        <v>4.61707184681977</v>
      </c>
      <c r="I3388">
        <f t="shared" si="105"/>
        <v>0</v>
      </c>
    </row>
    <row r="3389" spans="1:9" x14ac:dyDescent="0.3">
      <c r="A3389" t="s">
        <v>3767</v>
      </c>
      <c r="B3389" t="s">
        <v>3759</v>
      </c>
      <c r="C3389">
        <v>9.2601857626763007</v>
      </c>
      <c r="D3389">
        <v>4.7423091310014103</v>
      </c>
      <c r="E3389">
        <v>8.7113609540604795</v>
      </c>
      <c r="F3389">
        <v>12.860778442715199</v>
      </c>
      <c r="G3389">
        <v>8.7113609540604795</v>
      </c>
      <c r="H3389">
        <f t="shared" si="104"/>
        <v>8.7113609540604795</v>
      </c>
      <c r="I3389">
        <f t="shared" si="105"/>
        <v>0</v>
      </c>
    </row>
    <row r="3390" spans="1:9" x14ac:dyDescent="0.3">
      <c r="A3390" t="s">
        <v>3768</v>
      </c>
      <c r="B3390" t="s">
        <v>3759</v>
      </c>
      <c r="C3390">
        <v>10.4938316720248</v>
      </c>
      <c r="D3390">
        <v>3.9150156766602402</v>
      </c>
      <c r="E3390">
        <v>7.7649412286729298</v>
      </c>
      <c r="F3390">
        <v>13.872472005468801</v>
      </c>
      <c r="G3390">
        <v>7.7649412286729298</v>
      </c>
      <c r="H3390">
        <f t="shared" si="104"/>
        <v>7.7649412286729298</v>
      </c>
      <c r="I3390">
        <f t="shared" si="105"/>
        <v>0</v>
      </c>
    </row>
    <row r="3391" spans="1:9" x14ac:dyDescent="0.3">
      <c r="A3391" t="s">
        <v>3769</v>
      </c>
      <c r="B3391" t="s">
        <v>3770</v>
      </c>
      <c r="C3391">
        <v>3.6141611682496202</v>
      </c>
      <c r="D3391">
        <v>3.0244172119772199</v>
      </c>
      <c r="E3391">
        <v>4.7446801135974201</v>
      </c>
      <c r="F3391">
        <v>5.0633725093479196</v>
      </c>
      <c r="G3391">
        <v>4.7446801135974201</v>
      </c>
      <c r="H3391">
        <f t="shared" si="104"/>
        <v>4.7446801135974201</v>
      </c>
      <c r="I3391">
        <f t="shared" si="105"/>
        <v>0</v>
      </c>
    </row>
    <row r="3392" spans="1:9" x14ac:dyDescent="0.3">
      <c r="A3392" t="s">
        <v>3771</v>
      </c>
      <c r="B3392" t="s">
        <v>3770</v>
      </c>
      <c r="C3392">
        <v>2.7846977229803298</v>
      </c>
      <c r="D3392">
        <v>2.6132702217577402</v>
      </c>
      <c r="E3392">
        <v>4.4288901145445001</v>
      </c>
      <c r="F3392">
        <v>4.57263314544105</v>
      </c>
      <c r="G3392">
        <v>4.4288901145445001</v>
      </c>
      <c r="H3392">
        <f t="shared" si="104"/>
        <v>4.4288901145445001</v>
      </c>
      <c r="I3392">
        <f t="shared" si="105"/>
        <v>0</v>
      </c>
    </row>
    <row r="3393" spans="1:9" x14ac:dyDescent="0.3">
      <c r="A3393" t="s">
        <v>3772</v>
      </c>
      <c r="B3393" t="s">
        <v>3770</v>
      </c>
      <c r="C3393">
        <v>1.7633420397428801</v>
      </c>
      <c r="D3393">
        <v>2.3453257458700798</v>
      </c>
      <c r="E3393">
        <v>3.5747585710691601</v>
      </c>
      <c r="F3393">
        <v>2.8451279471782298</v>
      </c>
      <c r="G3393">
        <v>2.3453257458700798</v>
      </c>
      <c r="H3393">
        <f t="shared" si="104"/>
        <v>2.3453257458700798</v>
      </c>
      <c r="I3393">
        <f t="shared" si="105"/>
        <v>0</v>
      </c>
    </row>
    <row r="3394" spans="1:9" x14ac:dyDescent="0.3">
      <c r="A3394" t="s">
        <v>3773</v>
      </c>
      <c r="B3394" t="s">
        <v>3770</v>
      </c>
      <c r="C3394">
        <v>7.9941923006404201</v>
      </c>
      <c r="D3394">
        <v>3.7239718593309199</v>
      </c>
      <c r="E3394">
        <v>7.6090256329284296</v>
      </c>
      <c r="F3394">
        <v>11.747602786824499</v>
      </c>
      <c r="G3394">
        <v>7.6090256329284296</v>
      </c>
      <c r="H3394">
        <f t="shared" si="104"/>
        <v>7.6090256329284296</v>
      </c>
      <c r="I3394">
        <f t="shared" si="105"/>
        <v>0</v>
      </c>
    </row>
    <row r="3395" spans="1:9" x14ac:dyDescent="0.3">
      <c r="A3395" t="s">
        <v>3774</v>
      </c>
      <c r="B3395" t="s">
        <v>3770</v>
      </c>
      <c r="C3395">
        <v>4.6864917215581103</v>
      </c>
      <c r="D3395">
        <v>2.5683205133529698</v>
      </c>
      <c r="E3395">
        <v>5.3894012524300399</v>
      </c>
      <c r="F3395">
        <v>7.2786476077005897</v>
      </c>
      <c r="G3395">
        <v>5.3894012524300399</v>
      </c>
      <c r="H3395">
        <f t="shared" si="104"/>
        <v>5.3894012524300399</v>
      </c>
      <c r="I3395">
        <f t="shared" si="105"/>
        <v>0</v>
      </c>
    </row>
    <row r="3396" spans="1:9" x14ac:dyDescent="0.3">
      <c r="A3396" t="s">
        <v>3775</v>
      </c>
      <c r="B3396" t="s">
        <v>3776</v>
      </c>
      <c r="C3396">
        <v>0.44103413545978298</v>
      </c>
      <c r="D3396">
        <v>1.7534218946492</v>
      </c>
      <c r="E3396">
        <v>1.16197545344752</v>
      </c>
      <c r="F3396">
        <v>1.8898781481997</v>
      </c>
      <c r="G3396">
        <v>1.7534218946492</v>
      </c>
      <c r="H3396">
        <f t="shared" si="104"/>
        <v>1.7534218946492</v>
      </c>
      <c r="I3396">
        <f t="shared" si="105"/>
        <v>0</v>
      </c>
    </row>
    <row r="3397" spans="1:9" x14ac:dyDescent="0.3">
      <c r="A3397" t="s">
        <v>3777</v>
      </c>
      <c r="B3397" t="s">
        <v>3776</v>
      </c>
      <c r="C3397">
        <v>3.2707315534786301</v>
      </c>
      <c r="D3397">
        <v>2.25034350486556</v>
      </c>
      <c r="E3397">
        <v>3.9749898325198498</v>
      </c>
      <c r="F3397">
        <v>5.3210827824068998</v>
      </c>
      <c r="G3397">
        <v>3.9749898325198498</v>
      </c>
      <c r="H3397">
        <f t="shared" ref="H3397:H3460" si="106">IF(C3397&lt;2.5,D3397,IF(C3397&lt;12.5,E3397,F3397))</f>
        <v>3.9749898325198498</v>
      </c>
      <c r="I3397">
        <f t="shared" ref="I3397:I3460" si="107">IF(H3397=G3397,0,1)</f>
        <v>0</v>
      </c>
    </row>
    <row r="3398" spans="1:9" x14ac:dyDescent="0.3">
      <c r="A3398" t="s">
        <v>3778</v>
      </c>
      <c r="B3398" t="s">
        <v>3776</v>
      </c>
      <c r="C3398">
        <v>0.88950941892122304</v>
      </c>
      <c r="D3398">
        <v>1.58050214963332</v>
      </c>
      <c r="E3398">
        <v>1.827504891339</v>
      </c>
      <c r="F3398">
        <v>2.5381160052946301</v>
      </c>
      <c r="G3398">
        <v>1.58050214963332</v>
      </c>
      <c r="H3398">
        <f t="shared" si="106"/>
        <v>1.58050214963332</v>
      </c>
      <c r="I3398">
        <f t="shared" si="107"/>
        <v>0</v>
      </c>
    </row>
    <row r="3399" spans="1:9" x14ac:dyDescent="0.3">
      <c r="A3399" t="s">
        <v>3779</v>
      </c>
      <c r="B3399" t="s">
        <v>3776</v>
      </c>
      <c r="C3399">
        <v>1.34657436951956</v>
      </c>
      <c r="D3399">
        <v>1.8348000390322801</v>
      </c>
      <c r="E3399">
        <v>2.8935569834133799</v>
      </c>
      <c r="F3399">
        <v>2.97146495626269</v>
      </c>
      <c r="G3399">
        <v>1.8348000390322801</v>
      </c>
      <c r="H3399">
        <f t="shared" si="106"/>
        <v>1.8348000390322801</v>
      </c>
      <c r="I3399">
        <f t="shared" si="107"/>
        <v>0</v>
      </c>
    </row>
    <row r="3400" spans="1:9" x14ac:dyDescent="0.3">
      <c r="A3400" t="s">
        <v>3780</v>
      </c>
      <c r="B3400" t="s">
        <v>3776</v>
      </c>
      <c r="C3400">
        <v>1.3218543148900299</v>
      </c>
      <c r="D3400">
        <v>1.2485897076161301</v>
      </c>
      <c r="E3400">
        <v>3.7209975478994002</v>
      </c>
      <c r="F3400">
        <v>1.61181457008831</v>
      </c>
      <c r="G3400">
        <v>1.2485897076161301</v>
      </c>
      <c r="H3400">
        <f t="shared" si="106"/>
        <v>1.2485897076161301</v>
      </c>
      <c r="I3400">
        <f t="shared" si="107"/>
        <v>0</v>
      </c>
    </row>
    <row r="3401" spans="1:9" x14ac:dyDescent="0.3">
      <c r="A3401" t="s">
        <v>3781</v>
      </c>
      <c r="B3401" t="s">
        <v>3782</v>
      </c>
      <c r="C3401">
        <v>0.40197105366105501</v>
      </c>
      <c r="D3401">
        <v>1.72810487989308</v>
      </c>
      <c r="E3401">
        <v>0.466172649118339</v>
      </c>
      <c r="F3401">
        <v>1.96211803206386</v>
      </c>
      <c r="G3401">
        <v>1.72810487989308</v>
      </c>
      <c r="H3401">
        <f t="shared" si="106"/>
        <v>1.72810487989308</v>
      </c>
      <c r="I3401">
        <f t="shared" si="107"/>
        <v>0</v>
      </c>
    </row>
    <row r="3402" spans="1:9" x14ac:dyDescent="0.3">
      <c r="A3402" t="s">
        <v>3783</v>
      </c>
      <c r="B3402" t="s">
        <v>3782</v>
      </c>
      <c r="C3402">
        <v>-0.221260563128512</v>
      </c>
      <c r="D3402">
        <v>1.5864336062787801</v>
      </c>
      <c r="E3402">
        <v>0.93615503116934995</v>
      </c>
      <c r="F3402">
        <v>0.235639152184521</v>
      </c>
      <c r="G3402">
        <v>1.5864336062787801</v>
      </c>
      <c r="H3402">
        <f t="shared" si="106"/>
        <v>1.5864336062787801</v>
      </c>
      <c r="I3402">
        <f t="shared" si="107"/>
        <v>0</v>
      </c>
    </row>
    <row r="3403" spans="1:9" x14ac:dyDescent="0.3">
      <c r="A3403" t="s">
        <v>3784</v>
      </c>
      <c r="B3403" t="s">
        <v>3782</v>
      </c>
      <c r="C3403">
        <v>0.88664938876116794</v>
      </c>
      <c r="D3403">
        <v>1.2872823044160999</v>
      </c>
      <c r="E3403">
        <v>-1.40390911979113</v>
      </c>
      <c r="F3403">
        <v>1.62390018211849</v>
      </c>
      <c r="G3403">
        <v>1.2872823044160999</v>
      </c>
      <c r="H3403">
        <f t="shared" si="106"/>
        <v>1.2872823044160999</v>
      </c>
      <c r="I3403">
        <f t="shared" si="107"/>
        <v>0</v>
      </c>
    </row>
    <row r="3404" spans="1:9" x14ac:dyDescent="0.3">
      <c r="A3404" t="s">
        <v>3785</v>
      </c>
      <c r="B3404" t="s">
        <v>3782</v>
      </c>
      <c r="C3404">
        <v>0.73660535015795103</v>
      </c>
      <c r="D3404">
        <v>0.96916467442056997</v>
      </c>
      <c r="E3404">
        <v>-2.2543228916750402</v>
      </c>
      <c r="F3404">
        <v>1.0219291750858499</v>
      </c>
      <c r="G3404">
        <v>0.96916467442056997</v>
      </c>
      <c r="H3404">
        <f t="shared" si="106"/>
        <v>0.96916467442056997</v>
      </c>
      <c r="I3404">
        <f t="shared" si="107"/>
        <v>0</v>
      </c>
    </row>
    <row r="3405" spans="1:9" x14ac:dyDescent="0.3">
      <c r="A3405" t="s">
        <v>3786</v>
      </c>
      <c r="B3405" t="s">
        <v>3782</v>
      </c>
      <c r="C3405">
        <v>0.62328950450301601</v>
      </c>
      <c r="D3405">
        <v>1.5099669853534401</v>
      </c>
      <c r="E3405">
        <v>8.1638854842438394E-2</v>
      </c>
      <c r="F3405">
        <v>1.59444037095851</v>
      </c>
      <c r="G3405">
        <v>1.5099669853534401</v>
      </c>
      <c r="H3405">
        <f t="shared" si="106"/>
        <v>1.5099669853534401</v>
      </c>
      <c r="I3405">
        <f t="shared" si="107"/>
        <v>0</v>
      </c>
    </row>
    <row r="3406" spans="1:9" x14ac:dyDescent="0.3">
      <c r="A3406" t="s">
        <v>3787</v>
      </c>
      <c r="B3406" t="s">
        <v>3788</v>
      </c>
      <c r="C3406">
        <v>2.2523730007761502</v>
      </c>
      <c r="D3406">
        <v>2.8164881952945899</v>
      </c>
      <c r="E3406">
        <v>2.0489381825492901</v>
      </c>
      <c r="F3406">
        <v>3.9486753971638699</v>
      </c>
      <c r="G3406">
        <v>2.8164881952945899</v>
      </c>
      <c r="H3406">
        <f t="shared" si="106"/>
        <v>2.8164881952945899</v>
      </c>
      <c r="I3406">
        <f t="shared" si="107"/>
        <v>0</v>
      </c>
    </row>
    <row r="3407" spans="1:9" x14ac:dyDescent="0.3">
      <c r="A3407" t="s">
        <v>3789</v>
      </c>
      <c r="B3407" t="s">
        <v>3788</v>
      </c>
      <c r="C3407">
        <v>2.8952757253458201</v>
      </c>
      <c r="D3407">
        <v>2.80289835890088</v>
      </c>
      <c r="E3407">
        <v>2.6958230468383402</v>
      </c>
      <c r="F3407">
        <v>3.5849201277174201</v>
      </c>
      <c r="G3407">
        <v>2.6958230468383402</v>
      </c>
      <c r="H3407">
        <f t="shared" si="106"/>
        <v>2.6958230468383402</v>
      </c>
      <c r="I3407">
        <f t="shared" si="107"/>
        <v>0</v>
      </c>
    </row>
    <row r="3408" spans="1:9" x14ac:dyDescent="0.3">
      <c r="A3408" t="s">
        <v>3790</v>
      </c>
      <c r="B3408" t="s">
        <v>3788</v>
      </c>
      <c r="C3408">
        <v>9.9566911292336098</v>
      </c>
      <c r="D3408">
        <v>4.3850518907301002</v>
      </c>
      <c r="E3408">
        <v>8.5318345624370799</v>
      </c>
      <c r="F3408">
        <v>10.333257116419899</v>
      </c>
      <c r="G3408">
        <v>8.5318345624370799</v>
      </c>
      <c r="H3408">
        <f t="shared" si="106"/>
        <v>8.5318345624370799</v>
      </c>
      <c r="I3408">
        <f t="shared" si="107"/>
        <v>0</v>
      </c>
    </row>
    <row r="3409" spans="1:9" x14ac:dyDescent="0.3">
      <c r="A3409" t="s">
        <v>3791</v>
      </c>
      <c r="B3409" t="s">
        <v>3788</v>
      </c>
      <c r="C3409">
        <v>-0.59467616068168405</v>
      </c>
      <c r="D3409">
        <v>1.5026822678610401</v>
      </c>
      <c r="E3409">
        <v>-1.68331619849509</v>
      </c>
      <c r="F3409">
        <v>-0.905157320844452</v>
      </c>
      <c r="G3409">
        <v>1.5026822678610401</v>
      </c>
      <c r="H3409">
        <f t="shared" si="106"/>
        <v>1.5026822678610401</v>
      </c>
      <c r="I3409">
        <f t="shared" si="107"/>
        <v>0</v>
      </c>
    </row>
    <row r="3410" spans="1:9" x14ac:dyDescent="0.3">
      <c r="A3410" t="s">
        <v>3792</v>
      </c>
      <c r="B3410" t="s">
        <v>3788</v>
      </c>
      <c r="C3410">
        <v>-0.26938696475138801</v>
      </c>
      <c r="D3410">
        <v>1.2262567249509599</v>
      </c>
      <c r="E3410">
        <v>-2.5697419715486198</v>
      </c>
      <c r="F3410">
        <v>-1.3964622519519301</v>
      </c>
      <c r="G3410">
        <v>1.2262567249509599</v>
      </c>
      <c r="H3410">
        <f t="shared" si="106"/>
        <v>1.2262567249509599</v>
      </c>
      <c r="I3410">
        <f t="shared" si="107"/>
        <v>0</v>
      </c>
    </row>
    <row r="3411" spans="1:9" x14ac:dyDescent="0.3">
      <c r="A3411" t="s">
        <v>3793</v>
      </c>
      <c r="B3411" t="s">
        <v>3788</v>
      </c>
      <c r="C3411">
        <v>-0.76445409874172698</v>
      </c>
      <c r="D3411">
        <v>1.28350107929343</v>
      </c>
      <c r="E3411">
        <v>-2.0689098375189401</v>
      </c>
      <c r="F3411">
        <v>-1.21965761578256</v>
      </c>
      <c r="G3411">
        <v>1.28350107929343</v>
      </c>
      <c r="H3411">
        <f t="shared" si="106"/>
        <v>1.28350107929343</v>
      </c>
      <c r="I3411">
        <f t="shared" si="107"/>
        <v>0</v>
      </c>
    </row>
    <row r="3412" spans="1:9" x14ac:dyDescent="0.3">
      <c r="A3412" t="s">
        <v>3794</v>
      </c>
      <c r="B3412" t="s">
        <v>3788</v>
      </c>
      <c r="C3412">
        <v>-1.1901453122497501</v>
      </c>
      <c r="D3412">
        <v>0.673890509493134</v>
      </c>
      <c r="E3412">
        <v>-4.2478226950838902</v>
      </c>
      <c r="F3412">
        <v>-3.3086525204810902</v>
      </c>
      <c r="G3412">
        <v>0.673890509493134</v>
      </c>
      <c r="H3412">
        <f t="shared" si="106"/>
        <v>0.673890509493134</v>
      </c>
      <c r="I3412">
        <f t="shared" si="107"/>
        <v>0</v>
      </c>
    </row>
    <row r="3413" spans="1:9" x14ac:dyDescent="0.3">
      <c r="A3413" t="s">
        <v>3795</v>
      </c>
      <c r="B3413" t="s">
        <v>3788</v>
      </c>
      <c r="C3413">
        <v>3.6994901097878001</v>
      </c>
      <c r="D3413">
        <v>3.4936502480020502</v>
      </c>
      <c r="E3413">
        <v>4.3210925193262204</v>
      </c>
      <c r="F3413">
        <v>6.24384662248141</v>
      </c>
      <c r="G3413">
        <v>4.3210925193262204</v>
      </c>
      <c r="H3413">
        <f t="shared" si="106"/>
        <v>4.3210925193262204</v>
      </c>
      <c r="I3413">
        <f t="shared" si="107"/>
        <v>0</v>
      </c>
    </row>
    <row r="3414" spans="1:9" x14ac:dyDescent="0.3">
      <c r="A3414" t="s">
        <v>3796</v>
      </c>
      <c r="B3414" t="s">
        <v>3788</v>
      </c>
      <c r="C3414">
        <v>1.5607418405118301</v>
      </c>
      <c r="D3414">
        <v>2.5879487455607402</v>
      </c>
      <c r="E3414">
        <v>0.752630366759658</v>
      </c>
      <c r="F3414">
        <v>1.8961796251110501</v>
      </c>
      <c r="G3414">
        <v>2.5879487455607402</v>
      </c>
      <c r="H3414">
        <f t="shared" si="106"/>
        <v>2.5879487455607402</v>
      </c>
      <c r="I3414">
        <f t="shared" si="107"/>
        <v>0</v>
      </c>
    </row>
    <row r="3415" spans="1:9" x14ac:dyDescent="0.3">
      <c r="A3415" t="s">
        <v>3797</v>
      </c>
      <c r="B3415" t="s">
        <v>3788</v>
      </c>
      <c r="C3415">
        <v>0.75064135900846396</v>
      </c>
      <c r="D3415">
        <v>1.87282746832628</v>
      </c>
      <c r="E3415">
        <v>2.52608234562737</v>
      </c>
      <c r="F3415">
        <v>0.93351688640347696</v>
      </c>
      <c r="G3415">
        <v>1.87282746832628</v>
      </c>
      <c r="H3415">
        <f t="shared" si="106"/>
        <v>1.87282746832628</v>
      </c>
      <c r="I3415">
        <f t="shared" si="107"/>
        <v>0</v>
      </c>
    </row>
    <row r="3416" spans="1:9" x14ac:dyDescent="0.3">
      <c r="A3416" t="s">
        <v>3798</v>
      </c>
      <c r="B3416" t="s">
        <v>3788</v>
      </c>
      <c r="C3416">
        <v>0.280926386875814</v>
      </c>
      <c r="D3416">
        <v>2.3489487150456099</v>
      </c>
      <c r="E3416">
        <v>0.83685079030244502</v>
      </c>
      <c r="F3416">
        <v>1.40812678261654</v>
      </c>
      <c r="G3416">
        <v>2.3489487150456099</v>
      </c>
      <c r="H3416">
        <f t="shared" si="106"/>
        <v>2.3489487150456099</v>
      </c>
      <c r="I3416">
        <f t="shared" si="107"/>
        <v>0</v>
      </c>
    </row>
    <row r="3417" spans="1:9" x14ac:dyDescent="0.3">
      <c r="A3417" t="s">
        <v>3799</v>
      </c>
      <c r="B3417" t="s">
        <v>3788</v>
      </c>
      <c r="C3417">
        <v>-1.1321145508311501</v>
      </c>
      <c r="D3417">
        <v>1.059618446167</v>
      </c>
      <c r="E3417">
        <v>-3.1622049229181499</v>
      </c>
      <c r="F3417">
        <v>-3.1119679654221</v>
      </c>
      <c r="G3417">
        <v>1.059618446167</v>
      </c>
      <c r="H3417">
        <f t="shared" si="106"/>
        <v>1.059618446167</v>
      </c>
      <c r="I3417">
        <f t="shared" si="107"/>
        <v>0</v>
      </c>
    </row>
    <row r="3418" spans="1:9" x14ac:dyDescent="0.3">
      <c r="A3418" t="s">
        <v>3800</v>
      </c>
      <c r="B3418" t="s">
        <v>3788</v>
      </c>
      <c r="C3418">
        <v>5.2879111854355596</v>
      </c>
      <c r="D3418">
        <v>2.9588133830576901</v>
      </c>
      <c r="E3418">
        <v>4.7594330504901796</v>
      </c>
      <c r="F3418">
        <v>5.8864408476297703</v>
      </c>
      <c r="G3418">
        <v>4.7594330504901796</v>
      </c>
      <c r="H3418">
        <f t="shared" si="106"/>
        <v>4.7594330504901796</v>
      </c>
      <c r="I3418">
        <f t="shared" si="107"/>
        <v>0</v>
      </c>
    </row>
    <row r="3419" spans="1:9" x14ac:dyDescent="0.3">
      <c r="A3419" t="s">
        <v>3801</v>
      </c>
      <c r="B3419" t="s">
        <v>3788</v>
      </c>
      <c r="C3419">
        <v>-0.73054821909577805</v>
      </c>
      <c r="D3419">
        <v>1.7047576958469499</v>
      </c>
      <c r="E3419">
        <v>-1.26484051507516</v>
      </c>
      <c r="F3419">
        <v>-2.3808472749382799</v>
      </c>
      <c r="G3419">
        <v>1.7047576958469499</v>
      </c>
      <c r="H3419">
        <f t="shared" si="106"/>
        <v>1.7047576958469499</v>
      </c>
      <c r="I3419">
        <f t="shared" si="107"/>
        <v>0</v>
      </c>
    </row>
    <row r="3420" spans="1:9" x14ac:dyDescent="0.3">
      <c r="A3420" t="s">
        <v>3802</v>
      </c>
      <c r="B3420" t="s">
        <v>3788</v>
      </c>
      <c r="C3420">
        <v>-0.69360035792777397</v>
      </c>
      <c r="D3420">
        <v>2.1714771013693901</v>
      </c>
      <c r="E3420">
        <v>-0.83863961562260003</v>
      </c>
      <c r="F3420">
        <v>-0.421650704082285</v>
      </c>
      <c r="G3420">
        <v>2.1714771013693901</v>
      </c>
      <c r="H3420">
        <f t="shared" si="106"/>
        <v>2.1714771013693901</v>
      </c>
      <c r="I3420">
        <f t="shared" si="107"/>
        <v>0</v>
      </c>
    </row>
    <row r="3421" spans="1:9" x14ac:dyDescent="0.3">
      <c r="A3421" t="s">
        <v>3803</v>
      </c>
      <c r="B3421" t="s">
        <v>3788</v>
      </c>
      <c r="C3421">
        <v>-0.15155796750578601</v>
      </c>
      <c r="D3421">
        <v>1.72320435697075</v>
      </c>
      <c r="E3421">
        <v>8.9940248732965203E-2</v>
      </c>
      <c r="F3421">
        <v>-0.61902930622897401</v>
      </c>
      <c r="G3421">
        <v>1.72320435697075</v>
      </c>
      <c r="H3421">
        <f t="shared" si="106"/>
        <v>1.72320435697075</v>
      </c>
      <c r="I3421">
        <f t="shared" si="107"/>
        <v>0</v>
      </c>
    </row>
    <row r="3422" spans="1:9" x14ac:dyDescent="0.3">
      <c r="A3422" t="s">
        <v>3804</v>
      </c>
      <c r="B3422" t="s">
        <v>3805</v>
      </c>
      <c r="C3422">
        <v>4.8062538705664899</v>
      </c>
      <c r="D3422">
        <v>2.75265995181767</v>
      </c>
      <c r="E3422">
        <v>4.1004437152272697</v>
      </c>
      <c r="F3422">
        <v>8.5494563073598702</v>
      </c>
      <c r="G3422">
        <v>4.1004437152272697</v>
      </c>
      <c r="H3422">
        <f t="shared" si="106"/>
        <v>4.1004437152272697</v>
      </c>
      <c r="I3422">
        <f t="shared" si="107"/>
        <v>0</v>
      </c>
    </row>
    <row r="3423" spans="1:9" x14ac:dyDescent="0.3">
      <c r="A3423" t="s">
        <v>3806</v>
      </c>
      <c r="B3423" t="s">
        <v>3805</v>
      </c>
      <c r="C3423">
        <v>6.3784119656159204</v>
      </c>
      <c r="D3423">
        <v>3.9009804937385</v>
      </c>
      <c r="E3423">
        <v>5.0986670074317901</v>
      </c>
      <c r="F3423">
        <v>13.277894502228801</v>
      </c>
      <c r="G3423">
        <v>5.0986670074317901</v>
      </c>
      <c r="H3423">
        <f t="shared" si="106"/>
        <v>5.0986670074317901</v>
      </c>
      <c r="I3423">
        <f t="shared" si="107"/>
        <v>0</v>
      </c>
    </row>
    <row r="3424" spans="1:9" x14ac:dyDescent="0.3">
      <c r="A3424" t="s">
        <v>3807</v>
      </c>
      <c r="B3424" t="s">
        <v>3805</v>
      </c>
      <c r="C3424">
        <v>0.373713692839717</v>
      </c>
      <c r="D3424">
        <v>1.5459014242881799</v>
      </c>
      <c r="E3424">
        <v>0.69305874999294503</v>
      </c>
      <c r="F3424">
        <v>2.0099460406922001</v>
      </c>
      <c r="G3424">
        <v>1.5459014242881799</v>
      </c>
      <c r="H3424">
        <f t="shared" si="106"/>
        <v>1.5459014242881799</v>
      </c>
      <c r="I3424">
        <f t="shared" si="107"/>
        <v>0</v>
      </c>
    </row>
    <row r="3425" spans="1:9" x14ac:dyDescent="0.3">
      <c r="A3425" t="s">
        <v>3808</v>
      </c>
      <c r="B3425" t="s">
        <v>3805</v>
      </c>
      <c r="C3425">
        <v>5.4504556339816999</v>
      </c>
      <c r="D3425">
        <v>3.2140592349068702</v>
      </c>
      <c r="E3425">
        <v>4.6440036184169404</v>
      </c>
      <c r="F3425">
        <v>10.108638303797999</v>
      </c>
      <c r="G3425">
        <v>4.6440036184169404</v>
      </c>
      <c r="H3425">
        <f t="shared" si="106"/>
        <v>4.6440036184169404</v>
      </c>
      <c r="I3425">
        <f t="shared" si="107"/>
        <v>0</v>
      </c>
    </row>
    <row r="3426" spans="1:9" x14ac:dyDescent="0.3">
      <c r="A3426" t="s">
        <v>3809</v>
      </c>
      <c r="B3426" t="s">
        <v>3805</v>
      </c>
      <c r="C3426">
        <v>4.5954419050090003</v>
      </c>
      <c r="D3426">
        <v>2.2339542679980799</v>
      </c>
      <c r="E3426">
        <v>5.3351463176884302</v>
      </c>
      <c r="F3426">
        <v>10.5454661246439</v>
      </c>
      <c r="G3426">
        <v>5.3351463176884302</v>
      </c>
      <c r="H3426">
        <f t="shared" si="106"/>
        <v>5.3351463176884302</v>
      </c>
      <c r="I3426">
        <f t="shared" si="107"/>
        <v>0</v>
      </c>
    </row>
    <row r="3427" spans="1:9" x14ac:dyDescent="0.3">
      <c r="A3427" t="s">
        <v>3810</v>
      </c>
      <c r="B3427" t="s">
        <v>3805</v>
      </c>
      <c r="C3427">
        <v>-0.618777062231879</v>
      </c>
      <c r="D3427">
        <v>1.3648703794317301</v>
      </c>
      <c r="E3427">
        <v>0.88110991234585601</v>
      </c>
      <c r="F3427">
        <v>0.54267657265151903</v>
      </c>
      <c r="G3427">
        <v>1.3648703794317301</v>
      </c>
      <c r="H3427">
        <f t="shared" si="106"/>
        <v>1.3648703794317301</v>
      </c>
      <c r="I3427">
        <f t="shared" si="107"/>
        <v>0</v>
      </c>
    </row>
    <row r="3428" spans="1:9" x14ac:dyDescent="0.3">
      <c r="A3428" t="s">
        <v>3811</v>
      </c>
      <c r="B3428" t="s">
        <v>3805</v>
      </c>
      <c r="C3428">
        <v>0.371091440958425</v>
      </c>
      <c r="D3428">
        <v>1.6821808860871501</v>
      </c>
      <c r="E3428">
        <v>1.61519506880867</v>
      </c>
      <c r="F3428">
        <v>1.82619754828406</v>
      </c>
      <c r="G3428">
        <v>1.6821808860871501</v>
      </c>
      <c r="H3428">
        <f t="shared" si="106"/>
        <v>1.6821808860871501</v>
      </c>
      <c r="I3428">
        <f t="shared" si="107"/>
        <v>0</v>
      </c>
    </row>
    <row r="3429" spans="1:9" x14ac:dyDescent="0.3">
      <c r="A3429" t="s">
        <v>3812</v>
      </c>
      <c r="B3429" t="s">
        <v>3805</v>
      </c>
      <c r="C3429">
        <v>0.50614625501539301</v>
      </c>
      <c r="D3429">
        <v>1.6334099400877</v>
      </c>
      <c r="E3429">
        <v>0.95822316986076606</v>
      </c>
      <c r="F3429">
        <v>2.89444848403665</v>
      </c>
      <c r="G3429">
        <v>1.6334099400877</v>
      </c>
      <c r="H3429">
        <f t="shared" si="106"/>
        <v>1.6334099400877</v>
      </c>
      <c r="I3429">
        <f t="shared" si="107"/>
        <v>0</v>
      </c>
    </row>
    <row r="3430" spans="1:9" x14ac:dyDescent="0.3">
      <c r="A3430" t="s">
        <v>3813</v>
      </c>
      <c r="B3430" t="s">
        <v>3805</v>
      </c>
      <c r="C3430">
        <v>8.72826895068056</v>
      </c>
      <c r="D3430">
        <v>3.8373219373862</v>
      </c>
      <c r="E3430">
        <v>6.8632727005397003</v>
      </c>
      <c r="F3430">
        <v>12.3096930367418</v>
      </c>
      <c r="G3430">
        <v>6.8632727005397003</v>
      </c>
      <c r="H3430">
        <f t="shared" si="106"/>
        <v>6.8632727005397003</v>
      </c>
      <c r="I3430">
        <f t="shared" si="107"/>
        <v>0</v>
      </c>
    </row>
    <row r="3431" spans="1:9" x14ac:dyDescent="0.3">
      <c r="A3431" t="s">
        <v>3814</v>
      </c>
      <c r="B3431" t="s">
        <v>3805</v>
      </c>
      <c r="C3431">
        <v>5.2271281774340901</v>
      </c>
      <c r="D3431">
        <v>2.4496398138650499</v>
      </c>
      <c r="E3431">
        <v>5.1053608091448703</v>
      </c>
      <c r="F3431">
        <v>8.3076195664450303</v>
      </c>
      <c r="G3431">
        <v>5.1053608091448703</v>
      </c>
      <c r="H3431">
        <f t="shared" si="106"/>
        <v>5.1053608091448703</v>
      </c>
      <c r="I3431">
        <f t="shared" si="107"/>
        <v>0</v>
      </c>
    </row>
    <row r="3432" spans="1:9" x14ac:dyDescent="0.3">
      <c r="A3432" t="s">
        <v>3815</v>
      </c>
      <c r="B3432" t="s">
        <v>3805</v>
      </c>
      <c r="C3432">
        <v>4.2297026027762703</v>
      </c>
      <c r="D3432">
        <v>2.8570368425067101</v>
      </c>
      <c r="E3432">
        <v>3.35662842953443</v>
      </c>
      <c r="F3432">
        <v>9.2598440543900296</v>
      </c>
      <c r="G3432">
        <v>3.35662842953443</v>
      </c>
      <c r="H3432">
        <f t="shared" si="106"/>
        <v>3.35662842953443</v>
      </c>
      <c r="I3432">
        <f t="shared" si="107"/>
        <v>0</v>
      </c>
    </row>
    <row r="3433" spans="1:9" x14ac:dyDescent="0.3">
      <c r="A3433" t="s">
        <v>3816</v>
      </c>
      <c r="B3433" t="s">
        <v>3805</v>
      </c>
      <c r="C3433">
        <v>0.90841440372203397</v>
      </c>
      <c r="D3433">
        <v>0.74643611915655805</v>
      </c>
      <c r="E3433">
        <v>-1.7943615893481799</v>
      </c>
      <c r="F3433">
        <v>0.52033948446891898</v>
      </c>
      <c r="G3433">
        <v>0.74643611915655805</v>
      </c>
      <c r="H3433">
        <f t="shared" si="106"/>
        <v>0.74643611915655805</v>
      </c>
      <c r="I3433">
        <f t="shared" si="107"/>
        <v>0</v>
      </c>
    </row>
    <row r="3434" spans="1:9" x14ac:dyDescent="0.3">
      <c r="A3434" t="s">
        <v>3817</v>
      </c>
      <c r="B3434" t="s">
        <v>3805</v>
      </c>
      <c r="C3434">
        <v>1.8152639296770501</v>
      </c>
      <c r="D3434">
        <v>2.17085975932204</v>
      </c>
      <c r="E3434">
        <v>2.6427979447357899</v>
      </c>
      <c r="F3434">
        <v>3.9256449160973999</v>
      </c>
      <c r="G3434">
        <v>2.17085975932204</v>
      </c>
      <c r="H3434">
        <f t="shared" si="106"/>
        <v>2.17085975932204</v>
      </c>
      <c r="I3434">
        <f t="shared" si="107"/>
        <v>0</v>
      </c>
    </row>
    <row r="3435" spans="1:9" x14ac:dyDescent="0.3">
      <c r="A3435" t="s">
        <v>3818</v>
      </c>
      <c r="B3435" t="s">
        <v>3805</v>
      </c>
      <c r="C3435">
        <v>0.75429699471600298</v>
      </c>
      <c r="D3435">
        <v>1.1621767725094301</v>
      </c>
      <c r="E3435">
        <v>-0.85856174983697597</v>
      </c>
      <c r="F3435">
        <v>1.66120530781325</v>
      </c>
      <c r="G3435">
        <v>1.1621767725094301</v>
      </c>
      <c r="H3435">
        <f t="shared" si="106"/>
        <v>1.1621767725094301</v>
      </c>
      <c r="I3435">
        <f t="shared" si="107"/>
        <v>0</v>
      </c>
    </row>
    <row r="3436" spans="1:9" x14ac:dyDescent="0.3">
      <c r="A3436" t="s">
        <v>3819</v>
      </c>
      <c r="B3436" t="s">
        <v>3805</v>
      </c>
      <c r="C3436">
        <v>0.49288522684953201</v>
      </c>
      <c r="D3436">
        <v>0.81867657988874198</v>
      </c>
      <c r="E3436">
        <v>-1.52997100305247</v>
      </c>
      <c r="F3436">
        <v>0.30810387477729501</v>
      </c>
      <c r="G3436">
        <v>0.81867657988874198</v>
      </c>
      <c r="H3436">
        <f t="shared" si="106"/>
        <v>0.81867657988874198</v>
      </c>
      <c r="I3436">
        <f t="shared" si="107"/>
        <v>0</v>
      </c>
    </row>
    <row r="3437" spans="1:9" x14ac:dyDescent="0.3">
      <c r="A3437" t="s">
        <v>3820</v>
      </c>
      <c r="B3437" t="s">
        <v>3805</v>
      </c>
      <c r="C3437">
        <v>0.82765319303130402</v>
      </c>
      <c r="D3437">
        <v>0.89409508130913395</v>
      </c>
      <c r="E3437">
        <v>-1.17237722937872</v>
      </c>
      <c r="F3437">
        <v>0.83761069166348801</v>
      </c>
      <c r="G3437">
        <v>0.89409508130913395</v>
      </c>
      <c r="H3437">
        <f t="shared" si="106"/>
        <v>0.89409508130913395</v>
      </c>
      <c r="I3437">
        <f t="shared" si="107"/>
        <v>0</v>
      </c>
    </row>
    <row r="3438" spans="1:9" x14ac:dyDescent="0.3">
      <c r="A3438" t="s">
        <v>3821</v>
      </c>
      <c r="B3438" t="s">
        <v>3822</v>
      </c>
      <c r="C3438">
        <v>-0.38667602687696601</v>
      </c>
      <c r="D3438">
        <v>1.00734112635033</v>
      </c>
      <c r="E3438">
        <v>-0.34336802955587598</v>
      </c>
      <c r="F3438">
        <v>-1.5161776546046699</v>
      </c>
      <c r="G3438">
        <v>1.00734112635033</v>
      </c>
      <c r="H3438">
        <f t="shared" si="106"/>
        <v>1.00734112635033</v>
      </c>
      <c r="I3438">
        <f t="shared" si="107"/>
        <v>0</v>
      </c>
    </row>
    <row r="3439" spans="1:9" x14ac:dyDescent="0.3">
      <c r="A3439" t="s">
        <v>3823</v>
      </c>
      <c r="B3439" t="s">
        <v>3822</v>
      </c>
      <c r="C3439">
        <v>3.0803110021992102</v>
      </c>
      <c r="D3439">
        <v>1.7222141758451901</v>
      </c>
      <c r="E3439">
        <v>3.2504680307840701</v>
      </c>
      <c r="F3439">
        <v>4.1478117673088404</v>
      </c>
      <c r="G3439">
        <v>3.2504680307840701</v>
      </c>
      <c r="H3439">
        <f t="shared" si="106"/>
        <v>3.2504680307840701</v>
      </c>
      <c r="I3439">
        <f t="shared" si="107"/>
        <v>0</v>
      </c>
    </row>
    <row r="3440" spans="1:9" x14ac:dyDescent="0.3">
      <c r="A3440" t="s">
        <v>3824</v>
      </c>
      <c r="B3440" t="s">
        <v>3822</v>
      </c>
      <c r="C3440">
        <v>1.42349088268597</v>
      </c>
      <c r="D3440">
        <v>1.2920885733682099</v>
      </c>
      <c r="E3440">
        <v>2.0493136646152599</v>
      </c>
      <c r="F3440">
        <v>1.10467750807556</v>
      </c>
      <c r="G3440">
        <v>1.2920885733682099</v>
      </c>
      <c r="H3440">
        <f t="shared" si="106"/>
        <v>1.2920885733682099</v>
      </c>
      <c r="I3440">
        <f t="shared" si="107"/>
        <v>0</v>
      </c>
    </row>
    <row r="3441" spans="1:9" x14ac:dyDescent="0.3">
      <c r="A3441" t="s">
        <v>3825</v>
      </c>
      <c r="B3441" t="s">
        <v>3822</v>
      </c>
      <c r="C3441">
        <v>0.53271036715777698</v>
      </c>
      <c r="D3441">
        <v>1.4863021880271801</v>
      </c>
      <c r="E3441">
        <v>-0.26319142418632602</v>
      </c>
      <c r="F3441">
        <v>1.1840892773612699</v>
      </c>
      <c r="G3441">
        <v>1.4863021880271801</v>
      </c>
      <c r="H3441">
        <f t="shared" si="106"/>
        <v>1.4863021880271801</v>
      </c>
      <c r="I3441">
        <f t="shared" si="107"/>
        <v>0</v>
      </c>
    </row>
    <row r="3442" spans="1:9" x14ac:dyDescent="0.3">
      <c r="A3442" t="s">
        <v>3826</v>
      </c>
      <c r="B3442" t="s">
        <v>3822</v>
      </c>
      <c r="C3442">
        <v>2.0020904203747301</v>
      </c>
      <c r="D3442">
        <v>1.7847323976777301</v>
      </c>
      <c r="E3442">
        <v>1.7661490159167299</v>
      </c>
      <c r="F3442">
        <v>3.4458040891337101</v>
      </c>
      <c r="G3442">
        <v>1.7847323976777301</v>
      </c>
      <c r="H3442">
        <f t="shared" si="106"/>
        <v>1.7847323976777301</v>
      </c>
      <c r="I3442">
        <f t="shared" si="107"/>
        <v>0</v>
      </c>
    </row>
    <row r="3443" spans="1:9" x14ac:dyDescent="0.3">
      <c r="A3443" t="s">
        <v>3827</v>
      </c>
      <c r="B3443" t="s">
        <v>3822</v>
      </c>
      <c r="C3443">
        <v>1.2737053663506901</v>
      </c>
      <c r="D3443">
        <v>1.6028020176575</v>
      </c>
      <c r="E3443">
        <v>0.36055928195687398</v>
      </c>
      <c r="F3443">
        <v>2.7723037785317901</v>
      </c>
      <c r="G3443">
        <v>1.6028020176575</v>
      </c>
      <c r="H3443">
        <f t="shared" si="106"/>
        <v>1.6028020176575</v>
      </c>
      <c r="I3443">
        <f t="shared" si="107"/>
        <v>0</v>
      </c>
    </row>
    <row r="3444" spans="1:9" x14ac:dyDescent="0.3">
      <c r="A3444" t="s">
        <v>3828</v>
      </c>
      <c r="B3444" t="s">
        <v>3822</v>
      </c>
      <c r="C3444">
        <v>1.80042554505662</v>
      </c>
      <c r="D3444">
        <v>1.1883494594035</v>
      </c>
      <c r="E3444">
        <v>3.3220521690422999</v>
      </c>
      <c r="F3444">
        <v>0.76946943778745303</v>
      </c>
      <c r="G3444">
        <v>1.1883494594035</v>
      </c>
      <c r="H3444">
        <f t="shared" si="106"/>
        <v>1.1883494594035</v>
      </c>
      <c r="I3444">
        <f t="shared" si="107"/>
        <v>0</v>
      </c>
    </row>
    <row r="3445" spans="1:9" x14ac:dyDescent="0.3">
      <c r="A3445" t="s">
        <v>3829</v>
      </c>
      <c r="B3445" t="s">
        <v>3822</v>
      </c>
      <c r="C3445">
        <v>1.1999196778210199</v>
      </c>
      <c r="D3445">
        <v>1.17674754316116</v>
      </c>
      <c r="E3445">
        <v>1.49423595975321</v>
      </c>
      <c r="F3445">
        <v>0.144343330420699</v>
      </c>
      <c r="G3445">
        <v>1.17674754316116</v>
      </c>
      <c r="H3445">
        <f t="shared" si="106"/>
        <v>1.17674754316116</v>
      </c>
      <c r="I3445">
        <f t="shared" si="107"/>
        <v>0</v>
      </c>
    </row>
    <row r="3446" spans="1:9" x14ac:dyDescent="0.3">
      <c r="A3446" t="s">
        <v>3830</v>
      </c>
      <c r="B3446" t="s">
        <v>3822</v>
      </c>
      <c r="C3446">
        <v>3.0671810998416298</v>
      </c>
      <c r="D3446">
        <v>1.6100235620633101</v>
      </c>
      <c r="E3446">
        <v>3.5640631292951399</v>
      </c>
      <c r="F3446">
        <v>4.6147243406599499</v>
      </c>
      <c r="G3446">
        <v>3.5640631292951399</v>
      </c>
      <c r="H3446">
        <f t="shared" si="106"/>
        <v>3.5640631292951399</v>
      </c>
      <c r="I3446">
        <f t="shared" si="107"/>
        <v>0</v>
      </c>
    </row>
    <row r="3447" spans="1:9" x14ac:dyDescent="0.3">
      <c r="A3447" t="s">
        <v>3831</v>
      </c>
      <c r="B3447" t="s">
        <v>3822</v>
      </c>
      <c r="C3447">
        <v>3.76297412076151E-2</v>
      </c>
      <c r="D3447">
        <v>1.2250080045232601</v>
      </c>
      <c r="E3447">
        <v>-1.3474295835228101</v>
      </c>
      <c r="F3447">
        <v>2.1399989440684601E-2</v>
      </c>
      <c r="G3447">
        <v>1.2250080045232601</v>
      </c>
      <c r="H3447">
        <f t="shared" si="106"/>
        <v>1.2250080045232601</v>
      </c>
      <c r="I3447">
        <f t="shared" si="107"/>
        <v>0</v>
      </c>
    </row>
    <row r="3448" spans="1:9" x14ac:dyDescent="0.3">
      <c r="A3448" t="s">
        <v>3832</v>
      </c>
      <c r="B3448" t="s">
        <v>3822</v>
      </c>
      <c r="C3448">
        <v>2.1363599235320998</v>
      </c>
      <c r="D3448">
        <v>1.2190859502262901</v>
      </c>
      <c r="E3448">
        <v>3.6466529211297898</v>
      </c>
      <c r="F3448">
        <v>1.1276077538302001</v>
      </c>
      <c r="G3448">
        <v>1.2190859502262901</v>
      </c>
      <c r="H3448">
        <f t="shared" si="106"/>
        <v>1.2190859502262901</v>
      </c>
      <c r="I3448">
        <f t="shared" si="107"/>
        <v>0</v>
      </c>
    </row>
    <row r="3449" spans="1:9" x14ac:dyDescent="0.3">
      <c r="A3449" t="s">
        <v>3833</v>
      </c>
      <c r="B3449" t="s">
        <v>3822</v>
      </c>
      <c r="C3449">
        <v>4.8109714211584498</v>
      </c>
      <c r="D3449">
        <v>2.8345252900185698</v>
      </c>
      <c r="E3449">
        <v>4.2936553463543996</v>
      </c>
      <c r="F3449">
        <v>6.9159354391785604</v>
      </c>
      <c r="G3449">
        <v>4.2936553463543996</v>
      </c>
      <c r="H3449">
        <f t="shared" si="106"/>
        <v>4.2936553463543996</v>
      </c>
      <c r="I3449">
        <f t="shared" si="107"/>
        <v>0</v>
      </c>
    </row>
    <row r="3450" spans="1:9" x14ac:dyDescent="0.3">
      <c r="A3450" t="s">
        <v>3834</v>
      </c>
      <c r="B3450" t="s">
        <v>3822</v>
      </c>
      <c r="C3450">
        <v>2.0175527580325499</v>
      </c>
      <c r="D3450">
        <v>1.38024037073767</v>
      </c>
      <c r="E3450">
        <v>2.4422895371029698</v>
      </c>
      <c r="F3450">
        <v>2.3758430597157401</v>
      </c>
      <c r="G3450">
        <v>1.38024037073767</v>
      </c>
      <c r="H3450">
        <f t="shared" si="106"/>
        <v>1.38024037073767</v>
      </c>
      <c r="I3450">
        <f t="shared" si="107"/>
        <v>0</v>
      </c>
    </row>
    <row r="3451" spans="1:9" x14ac:dyDescent="0.3">
      <c r="A3451" t="s">
        <v>3835</v>
      </c>
      <c r="B3451" t="s">
        <v>3822</v>
      </c>
      <c r="C3451">
        <v>0.85276608553664501</v>
      </c>
      <c r="D3451">
        <v>1.62298769091255</v>
      </c>
      <c r="E3451">
        <v>0.96238845070684398</v>
      </c>
      <c r="F3451">
        <v>1.91416798140926</v>
      </c>
      <c r="G3451">
        <v>1.62298769091255</v>
      </c>
      <c r="H3451">
        <f t="shared" si="106"/>
        <v>1.62298769091255</v>
      </c>
      <c r="I3451">
        <f t="shared" si="107"/>
        <v>0</v>
      </c>
    </row>
    <row r="3452" spans="1:9" x14ac:dyDescent="0.3">
      <c r="A3452" t="s">
        <v>3836</v>
      </c>
      <c r="B3452" t="s">
        <v>3822</v>
      </c>
      <c r="C3452">
        <v>0.87903983028719002</v>
      </c>
      <c r="D3452">
        <v>1.68412463201617</v>
      </c>
      <c r="E3452">
        <v>1.30855829941916</v>
      </c>
      <c r="F3452">
        <v>1.8357320081010799</v>
      </c>
      <c r="G3452">
        <v>1.68412463201617</v>
      </c>
      <c r="H3452">
        <f t="shared" si="106"/>
        <v>1.68412463201617</v>
      </c>
      <c r="I3452">
        <f t="shared" si="107"/>
        <v>0</v>
      </c>
    </row>
    <row r="3453" spans="1:9" x14ac:dyDescent="0.3">
      <c r="A3453" t="s">
        <v>3837</v>
      </c>
      <c r="B3453" t="s">
        <v>3822</v>
      </c>
      <c r="C3453">
        <v>0.57459662743592099</v>
      </c>
      <c r="D3453">
        <v>1.2876625518863001</v>
      </c>
      <c r="E3453">
        <v>0.91540616519040197</v>
      </c>
      <c r="F3453">
        <v>2.1978274859748102E-2</v>
      </c>
      <c r="G3453">
        <v>1.2876625518863001</v>
      </c>
      <c r="H3453">
        <f t="shared" si="106"/>
        <v>1.2876625518863001</v>
      </c>
      <c r="I3453">
        <f t="shared" si="107"/>
        <v>0</v>
      </c>
    </row>
    <row r="3454" spans="1:9" x14ac:dyDescent="0.3">
      <c r="A3454" t="s">
        <v>3838</v>
      </c>
      <c r="B3454" t="s">
        <v>3822</v>
      </c>
      <c r="C3454">
        <v>1.4378621466541399</v>
      </c>
      <c r="D3454">
        <v>1.63804980560906</v>
      </c>
      <c r="E3454">
        <v>1.2049600530098901</v>
      </c>
      <c r="F3454">
        <v>2.84936935817018</v>
      </c>
      <c r="G3454">
        <v>1.63804980560906</v>
      </c>
      <c r="H3454">
        <f t="shared" si="106"/>
        <v>1.63804980560906</v>
      </c>
      <c r="I3454">
        <f t="shared" si="107"/>
        <v>0</v>
      </c>
    </row>
    <row r="3455" spans="1:9" x14ac:dyDescent="0.3">
      <c r="A3455" t="s">
        <v>3839</v>
      </c>
      <c r="B3455" t="s">
        <v>3822</v>
      </c>
      <c r="C3455">
        <v>1.64568272084862</v>
      </c>
      <c r="D3455">
        <v>1.5705049597067</v>
      </c>
      <c r="E3455">
        <v>0.70829566397043098</v>
      </c>
      <c r="F3455">
        <v>2.8412122979516599</v>
      </c>
      <c r="G3455">
        <v>1.5705049597067</v>
      </c>
      <c r="H3455">
        <f t="shared" si="106"/>
        <v>1.5705049597067</v>
      </c>
      <c r="I3455">
        <f t="shared" si="107"/>
        <v>0</v>
      </c>
    </row>
    <row r="3456" spans="1:9" x14ac:dyDescent="0.3">
      <c r="A3456" t="s">
        <v>3840</v>
      </c>
      <c r="B3456" t="s">
        <v>3822</v>
      </c>
      <c r="C3456">
        <v>0.27489355922073699</v>
      </c>
      <c r="D3456">
        <v>1.19296293950989</v>
      </c>
      <c r="E3456">
        <v>-6.6598209605888095E-2</v>
      </c>
      <c r="F3456">
        <v>-0.158838574498293</v>
      </c>
      <c r="G3456">
        <v>1.19296293950989</v>
      </c>
      <c r="H3456">
        <f t="shared" si="106"/>
        <v>1.19296293950989</v>
      </c>
      <c r="I3456">
        <f t="shared" si="107"/>
        <v>0</v>
      </c>
    </row>
    <row r="3457" spans="1:9" x14ac:dyDescent="0.3">
      <c r="A3457" t="s">
        <v>3841</v>
      </c>
      <c r="B3457" t="s">
        <v>3822</v>
      </c>
      <c r="C3457">
        <v>1.7689174476951901</v>
      </c>
      <c r="D3457">
        <v>1.5217335004610699</v>
      </c>
      <c r="E3457">
        <v>2.3940195659831001</v>
      </c>
      <c r="F3457">
        <v>2.4878034996641598</v>
      </c>
      <c r="G3457">
        <v>1.5217335004610699</v>
      </c>
      <c r="H3457">
        <f t="shared" si="106"/>
        <v>1.5217335004610699</v>
      </c>
      <c r="I3457">
        <f t="shared" si="107"/>
        <v>0</v>
      </c>
    </row>
    <row r="3458" spans="1:9" x14ac:dyDescent="0.3">
      <c r="A3458" t="s">
        <v>3842</v>
      </c>
      <c r="B3458" t="s">
        <v>3822</v>
      </c>
      <c r="C3458">
        <v>1.7558365462501</v>
      </c>
      <c r="D3458">
        <v>1.56294214656685</v>
      </c>
      <c r="E3458">
        <v>2.1209590669181799</v>
      </c>
      <c r="F3458">
        <v>2.4759590452723699</v>
      </c>
      <c r="G3458">
        <v>1.56294214656685</v>
      </c>
      <c r="H3458">
        <f t="shared" si="106"/>
        <v>1.56294214656685</v>
      </c>
      <c r="I3458">
        <f t="shared" si="107"/>
        <v>0</v>
      </c>
    </row>
    <row r="3459" spans="1:9" x14ac:dyDescent="0.3">
      <c r="A3459" t="s">
        <v>3843</v>
      </c>
      <c r="B3459" t="s">
        <v>3822</v>
      </c>
      <c r="C3459">
        <v>2.0304154861313299</v>
      </c>
      <c r="D3459">
        <v>1.52072263244652</v>
      </c>
      <c r="E3459">
        <v>3.18687040693277</v>
      </c>
      <c r="F3459">
        <v>2.05003121256052</v>
      </c>
      <c r="G3459">
        <v>1.52072263244652</v>
      </c>
      <c r="H3459">
        <f t="shared" si="106"/>
        <v>1.52072263244652</v>
      </c>
      <c r="I3459">
        <f t="shared" si="107"/>
        <v>0</v>
      </c>
    </row>
    <row r="3460" spans="1:9" x14ac:dyDescent="0.3">
      <c r="A3460" t="s">
        <v>3844</v>
      </c>
      <c r="B3460" t="s">
        <v>3822</v>
      </c>
      <c r="C3460">
        <v>2.2768687639116498</v>
      </c>
      <c r="D3460">
        <v>1.8139147292862601</v>
      </c>
      <c r="E3460">
        <v>2.4424294591407598</v>
      </c>
      <c r="F3460">
        <v>4.2175455175109402</v>
      </c>
      <c r="G3460">
        <v>1.8139147292862601</v>
      </c>
      <c r="H3460">
        <f t="shared" si="106"/>
        <v>1.8139147292862601</v>
      </c>
      <c r="I3460">
        <f t="shared" si="107"/>
        <v>0</v>
      </c>
    </row>
    <row r="3461" spans="1:9" x14ac:dyDescent="0.3">
      <c r="A3461" t="s">
        <v>3845</v>
      </c>
      <c r="B3461" t="s">
        <v>3822</v>
      </c>
      <c r="C3461">
        <v>2.80046452700768</v>
      </c>
      <c r="D3461">
        <v>1.7959745095950499</v>
      </c>
      <c r="E3461">
        <v>2.9612354200189501</v>
      </c>
      <c r="F3461">
        <v>3.6578263179411601</v>
      </c>
      <c r="G3461">
        <v>2.9612354200189501</v>
      </c>
      <c r="H3461">
        <f t="shared" ref="H3461:H3524" si="108">IF(C3461&lt;2.5,D3461,IF(C3461&lt;12.5,E3461,F3461))</f>
        <v>2.9612354200189501</v>
      </c>
      <c r="I3461">
        <f t="shared" ref="I3461:I3524" si="109">IF(H3461=G3461,0,1)</f>
        <v>0</v>
      </c>
    </row>
    <row r="3462" spans="1:9" x14ac:dyDescent="0.3">
      <c r="A3462" t="s">
        <v>3846</v>
      </c>
      <c r="B3462" t="s">
        <v>3822</v>
      </c>
      <c r="C3462">
        <v>6.8724678387345604</v>
      </c>
      <c r="D3462">
        <v>3.1482999322710099</v>
      </c>
      <c r="E3462">
        <v>5.88559355045179</v>
      </c>
      <c r="F3462">
        <v>10.188340422213701</v>
      </c>
      <c r="G3462">
        <v>5.88559355045179</v>
      </c>
      <c r="H3462">
        <f t="shared" si="108"/>
        <v>5.88559355045179</v>
      </c>
      <c r="I3462">
        <f t="shared" si="109"/>
        <v>0</v>
      </c>
    </row>
    <row r="3463" spans="1:9" x14ac:dyDescent="0.3">
      <c r="A3463" t="s">
        <v>3847</v>
      </c>
      <c r="B3463" t="s">
        <v>3822</v>
      </c>
      <c r="C3463">
        <v>2.2752256375437199</v>
      </c>
      <c r="D3463">
        <v>1.63237708894471</v>
      </c>
      <c r="E3463">
        <v>1.4253097584697201</v>
      </c>
      <c r="F3463">
        <v>3.5949256174064601</v>
      </c>
      <c r="G3463">
        <v>1.63237708894471</v>
      </c>
      <c r="H3463">
        <f t="shared" si="108"/>
        <v>1.63237708894471</v>
      </c>
      <c r="I3463">
        <f t="shared" si="109"/>
        <v>0</v>
      </c>
    </row>
    <row r="3464" spans="1:9" x14ac:dyDescent="0.3">
      <c r="A3464" t="s">
        <v>3848</v>
      </c>
      <c r="B3464" t="s">
        <v>3822</v>
      </c>
      <c r="C3464">
        <v>2.5925808394621899</v>
      </c>
      <c r="D3464">
        <v>2.23888044120116</v>
      </c>
      <c r="E3464">
        <v>3.64015252288887</v>
      </c>
      <c r="F3464">
        <v>4.4511011916742396</v>
      </c>
      <c r="G3464">
        <v>3.64015252288887</v>
      </c>
      <c r="H3464">
        <f t="shared" si="108"/>
        <v>3.64015252288887</v>
      </c>
      <c r="I3464">
        <f t="shared" si="109"/>
        <v>0</v>
      </c>
    </row>
    <row r="3465" spans="1:9" x14ac:dyDescent="0.3">
      <c r="A3465" t="s">
        <v>3849</v>
      </c>
      <c r="B3465" t="s">
        <v>3822</v>
      </c>
      <c r="C3465">
        <v>4.2178986564421104</v>
      </c>
      <c r="D3465">
        <v>2.2875745830049601</v>
      </c>
      <c r="E3465">
        <v>3.9720604328894402</v>
      </c>
      <c r="F3465">
        <v>6.3567917712338398</v>
      </c>
      <c r="G3465">
        <v>3.9720604328894402</v>
      </c>
      <c r="H3465">
        <f t="shared" si="108"/>
        <v>3.9720604328894402</v>
      </c>
      <c r="I3465">
        <f t="shared" si="109"/>
        <v>0</v>
      </c>
    </row>
    <row r="3466" spans="1:9" x14ac:dyDescent="0.3">
      <c r="A3466" t="s">
        <v>3850</v>
      </c>
      <c r="B3466" t="s">
        <v>3822</v>
      </c>
      <c r="C3466">
        <v>0.66411233318107799</v>
      </c>
      <c r="D3466">
        <v>1.3059119748627099</v>
      </c>
      <c r="E3466">
        <v>9.2841160571474193E-2</v>
      </c>
      <c r="F3466">
        <v>0.696372502633547</v>
      </c>
      <c r="G3466">
        <v>1.3059119748627099</v>
      </c>
      <c r="H3466">
        <f t="shared" si="108"/>
        <v>1.3059119748627099</v>
      </c>
      <c r="I3466">
        <f t="shared" si="109"/>
        <v>0</v>
      </c>
    </row>
    <row r="3467" spans="1:9" x14ac:dyDescent="0.3">
      <c r="A3467" t="s">
        <v>3851</v>
      </c>
      <c r="B3467" t="s">
        <v>3822</v>
      </c>
      <c r="C3467">
        <v>1.3118076281343001</v>
      </c>
      <c r="D3467">
        <v>1.5610951414613701</v>
      </c>
      <c r="E3467">
        <v>1.4594979359793601</v>
      </c>
      <c r="F3467">
        <v>1.9837519557879399</v>
      </c>
      <c r="G3467">
        <v>1.5610951414613701</v>
      </c>
      <c r="H3467">
        <f t="shared" si="108"/>
        <v>1.5610951414613701</v>
      </c>
      <c r="I3467">
        <f t="shared" si="109"/>
        <v>0</v>
      </c>
    </row>
    <row r="3468" spans="1:9" x14ac:dyDescent="0.3">
      <c r="A3468" t="s">
        <v>3852</v>
      </c>
      <c r="B3468" t="s">
        <v>3822</v>
      </c>
      <c r="C3468">
        <v>5.12821803431956</v>
      </c>
      <c r="D3468">
        <v>2.5778792339668102</v>
      </c>
      <c r="E3468">
        <v>4.2177603255403504</v>
      </c>
      <c r="F3468">
        <v>8.7421857273169294</v>
      </c>
      <c r="G3468">
        <v>4.2177603255403504</v>
      </c>
      <c r="H3468">
        <f t="shared" si="108"/>
        <v>4.2177603255403504</v>
      </c>
      <c r="I3468">
        <f t="shared" si="109"/>
        <v>0</v>
      </c>
    </row>
    <row r="3469" spans="1:9" x14ac:dyDescent="0.3">
      <c r="A3469" t="s">
        <v>3853</v>
      </c>
      <c r="B3469" t="s">
        <v>3822</v>
      </c>
      <c r="C3469">
        <v>0.26015471259489698</v>
      </c>
      <c r="D3469">
        <v>0.82471814944437605</v>
      </c>
      <c r="E3469">
        <v>-0.214343921638046</v>
      </c>
      <c r="F3469">
        <v>-0.47138932794238197</v>
      </c>
      <c r="G3469">
        <v>0.82471814944437605</v>
      </c>
      <c r="H3469">
        <f t="shared" si="108"/>
        <v>0.82471814944437605</v>
      </c>
      <c r="I3469">
        <f t="shared" si="109"/>
        <v>0</v>
      </c>
    </row>
    <row r="3470" spans="1:9" x14ac:dyDescent="0.3">
      <c r="A3470" t="s">
        <v>3854</v>
      </c>
      <c r="B3470" t="s">
        <v>3822</v>
      </c>
      <c r="C3470">
        <v>0.93315704924912302</v>
      </c>
      <c r="D3470">
        <v>1.0126431752473199</v>
      </c>
      <c r="E3470">
        <v>0.47481348032725701</v>
      </c>
      <c r="F3470">
        <v>4.1881524347996101E-2</v>
      </c>
      <c r="G3470">
        <v>1.0126431752473199</v>
      </c>
      <c r="H3470">
        <f t="shared" si="108"/>
        <v>1.0126431752473199</v>
      </c>
      <c r="I3470">
        <f t="shared" si="109"/>
        <v>0</v>
      </c>
    </row>
    <row r="3471" spans="1:9" x14ac:dyDescent="0.3">
      <c r="A3471" t="s">
        <v>3855</v>
      </c>
      <c r="B3471" t="s">
        <v>3822</v>
      </c>
      <c r="C3471">
        <v>0.46672422777029199</v>
      </c>
      <c r="D3471">
        <v>1.11713870775463</v>
      </c>
      <c r="E3471">
        <v>0.59433453701541605</v>
      </c>
      <c r="F3471">
        <v>0.85560579881502996</v>
      </c>
      <c r="G3471">
        <v>1.11713870775463</v>
      </c>
      <c r="H3471">
        <f t="shared" si="108"/>
        <v>1.11713870775463</v>
      </c>
      <c r="I3471">
        <f t="shared" si="109"/>
        <v>0</v>
      </c>
    </row>
    <row r="3472" spans="1:9" x14ac:dyDescent="0.3">
      <c r="A3472" t="s">
        <v>3856</v>
      </c>
      <c r="B3472" t="s">
        <v>3822</v>
      </c>
      <c r="C3472">
        <v>1.38093273627882</v>
      </c>
      <c r="D3472">
        <v>1.3237777009815399</v>
      </c>
      <c r="E3472">
        <v>0.68113352133594496</v>
      </c>
      <c r="F3472">
        <v>1.8268806096833601</v>
      </c>
      <c r="G3472">
        <v>1.3237777009815399</v>
      </c>
      <c r="H3472">
        <f t="shared" si="108"/>
        <v>1.3237777009815399</v>
      </c>
      <c r="I3472">
        <f t="shared" si="109"/>
        <v>0</v>
      </c>
    </row>
    <row r="3473" spans="1:9" x14ac:dyDescent="0.3">
      <c r="A3473" t="s">
        <v>3857</v>
      </c>
      <c r="B3473" t="s">
        <v>3822</v>
      </c>
      <c r="C3473">
        <v>2.7249062920176299</v>
      </c>
      <c r="D3473">
        <v>1.5987529990726601</v>
      </c>
      <c r="E3473">
        <v>2.9245332415257201</v>
      </c>
      <c r="F3473">
        <v>3.23969479061694</v>
      </c>
      <c r="G3473">
        <v>2.9245332415257201</v>
      </c>
      <c r="H3473">
        <f t="shared" si="108"/>
        <v>2.9245332415257201</v>
      </c>
      <c r="I3473">
        <f t="shared" si="109"/>
        <v>0</v>
      </c>
    </row>
    <row r="3474" spans="1:9" x14ac:dyDescent="0.3">
      <c r="A3474" t="s">
        <v>3858</v>
      </c>
      <c r="B3474" t="s">
        <v>3822</v>
      </c>
      <c r="C3474">
        <v>3.9068755460494899</v>
      </c>
      <c r="D3474">
        <v>1.8277407417592</v>
      </c>
      <c r="E3474">
        <v>4.2875796996756197</v>
      </c>
      <c r="F3474">
        <v>4.9133568977964499</v>
      </c>
      <c r="G3474">
        <v>4.2875796996756197</v>
      </c>
      <c r="H3474">
        <f t="shared" si="108"/>
        <v>4.2875796996756197</v>
      </c>
      <c r="I3474">
        <f t="shared" si="109"/>
        <v>0</v>
      </c>
    </row>
    <row r="3475" spans="1:9" x14ac:dyDescent="0.3">
      <c r="A3475" t="s">
        <v>3859</v>
      </c>
      <c r="B3475" t="s">
        <v>3822</v>
      </c>
      <c r="C3475">
        <v>2.57827739027725</v>
      </c>
      <c r="D3475">
        <v>1.72229288454206</v>
      </c>
      <c r="E3475">
        <v>3.1628506863762902</v>
      </c>
      <c r="F3475">
        <v>4.4854970907592699</v>
      </c>
      <c r="G3475">
        <v>3.1628506863762902</v>
      </c>
      <c r="H3475">
        <f t="shared" si="108"/>
        <v>3.1628506863762902</v>
      </c>
      <c r="I3475">
        <f t="shared" si="109"/>
        <v>0</v>
      </c>
    </row>
    <row r="3476" spans="1:9" x14ac:dyDescent="0.3">
      <c r="A3476" t="s">
        <v>3860</v>
      </c>
      <c r="B3476" t="s">
        <v>3822</v>
      </c>
      <c r="C3476">
        <v>1.1478578374371899</v>
      </c>
      <c r="D3476">
        <v>1.07846800238333</v>
      </c>
      <c r="E3476">
        <v>1.7769798556891701</v>
      </c>
      <c r="F3476">
        <v>0.241355521508509</v>
      </c>
      <c r="G3476">
        <v>1.07846800238333</v>
      </c>
      <c r="H3476">
        <f t="shared" si="108"/>
        <v>1.07846800238333</v>
      </c>
      <c r="I3476">
        <f t="shared" si="109"/>
        <v>0</v>
      </c>
    </row>
    <row r="3477" spans="1:9" x14ac:dyDescent="0.3">
      <c r="A3477" t="s">
        <v>3861</v>
      </c>
      <c r="B3477" t="s">
        <v>3822</v>
      </c>
      <c r="C3477">
        <v>2.0685061969710201</v>
      </c>
      <c r="D3477">
        <v>1.8084165013456801</v>
      </c>
      <c r="E3477">
        <v>2.2088360328598302</v>
      </c>
      <c r="F3477">
        <v>3.7877369397675902</v>
      </c>
      <c r="G3477">
        <v>1.8084165013456801</v>
      </c>
      <c r="H3477">
        <f t="shared" si="108"/>
        <v>1.8084165013456801</v>
      </c>
      <c r="I3477">
        <f t="shared" si="109"/>
        <v>0</v>
      </c>
    </row>
    <row r="3478" spans="1:9" x14ac:dyDescent="0.3">
      <c r="A3478" t="s">
        <v>3862</v>
      </c>
      <c r="B3478" t="s">
        <v>3822</v>
      </c>
      <c r="C3478">
        <v>1.756167486746</v>
      </c>
      <c r="D3478">
        <v>1.13940198975172</v>
      </c>
      <c r="E3478">
        <v>3.0289763195834101</v>
      </c>
      <c r="F3478">
        <v>1.74199803143231</v>
      </c>
      <c r="G3478">
        <v>1.13940198975172</v>
      </c>
      <c r="H3478">
        <f t="shared" si="108"/>
        <v>1.13940198975172</v>
      </c>
      <c r="I3478">
        <f t="shared" si="109"/>
        <v>0</v>
      </c>
    </row>
    <row r="3479" spans="1:9" x14ac:dyDescent="0.3">
      <c r="A3479" t="s">
        <v>3863</v>
      </c>
      <c r="B3479" t="s">
        <v>3822</v>
      </c>
      <c r="C3479">
        <v>2.9497617974858001</v>
      </c>
      <c r="D3479">
        <v>1.816048010879</v>
      </c>
      <c r="E3479">
        <v>2.4373760037246202</v>
      </c>
      <c r="F3479">
        <v>5.2890686573941199</v>
      </c>
      <c r="G3479">
        <v>2.4373760037246202</v>
      </c>
      <c r="H3479">
        <f t="shared" si="108"/>
        <v>2.4373760037246202</v>
      </c>
      <c r="I3479">
        <f t="shared" si="109"/>
        <v>0</v>
      </c>
    </row>
    <row r="3480" spans="1:9" x14ac:dyDescent="0.3">
      <c r="A3480" t="s">
        <v>3864</v>
      </c>
      <c r="B3480" t="s">
        <v>3822</v>
      </c>
      <c r="C3480">
        <v>2.7873977383480502</v>
      </c>
      <c r="D3480">
        <v>2.0490143743842202</v>
      </c>
      <c r="E3480">
        <v>2.88298115599672</v>
      </c>
      <c r="F3480">
        <v>4.5606519986841398</v>
      </c>
      <c r="G3480">
        <v>2.88298115599672</v>
      </c>
      <c r="H3480">
        <f t="shared" si="108"/>
        <v>2.88298115599672</v>
      </c>
      <c r="I3480">
        <f t="shared" si="109"/>
        <v>0</v>
      </c>
    </row>
    <row r="3481" spans="1:9" x14ac:dyDescent="0.3">
      <c r="A3481" t="s">
        <v>3865</v>
      </c>
      <c r="B3481" t="s">
        <v>3822</v>
      </c>
      <c r="C3481">
        <v>2.2691575821619501</v>
      </c>
      <c r="D3481">
        <v>1.6719343440402401</v>
      </c>
      <c r="E3481">
        <v>2.46156006067454</v>
      </c>
      <c r="F3481">
        <v>3.2836801535295499</v>
      </c>
      <c r="G3481">
        <v>1.6719343440402401</v>
      </c>
      <c r="H3481">
        <f t="shared" si="108"/>
        <v>1.6719343440402401</v>
      </c>
      <c r="I3481">
        <f t="shared" si="109"/>
        <v>0</v>
      </c>
    </row>
    <row r="3482" spans="1:9" x14ac:dyDescent="0.3">
      <c r="A3482" t="s">
        <v>3866</v>
      </c>
      <c r="B3482" t="s">
        <v>3822</v>
      </c>
      <c r="C3482">
        <v>9.5844051234785699</v>
      </c>
      <c r="D3482">
        <v>3.63350188061762</v>
      </c>
      <c r="E3482">
        <v>7.23805553183582</v>
      </c>
      <c r="F3482">
        <v>12.5432773163852</v>
      </c>
      <c r="G3482">
        <v>7.23805553183582</v>
      </c>
      <c r="H3482">
        <f t="shared" si="108"/>
        <v>7.23805553183582</v>
      </c>
      <c r="I3482">
        <f t="shared" si="109"/>
        <v>0</v>
      </c>
    </row>
    <row r="3483" spans="1:9" x14ac:dyDescent="0.3">
      <c r="A3483" t="s">
        <v>3867</v>
      </c>
      <c r="B3483" t="s">
        <v>3822</v>
      </c>
      <c r="C3483">
        <v>0.81602538860771001</v>
      </c>
      <c r="D3483">
        <v>1.1640334743292999</v>
      </c>
      <c r="E3483">
        <v>-1.0923053463089301</v>
      </c>
      <c r="F3483">
        <v>1.26612521065621</v>
      </c>
      <c r="G3483">
        <v>1.1640334743292999</v>
      </c>
      <c r="H3483">
        <f t="shared" si="108"/>
        <v>1.1640334743292999</v>
      </c>
      <c r="I3483">
        <f t="shared" si="109"/>
        <v>0</v>
      </c>
    </row>
    <row r="3484" spans="1:9" x14ac:dyDescent="0.3">
      <c r="A3484" t="s">
        <v>3868</v>
      </c>
      <c r="B3484" t="s">
        <v>3822</v>
      </c>
      <c r="C3484">
        <v>5.5784537320611101</v>
      </c>
      <c r="D3484">
        <v>2.8626855742229602</v>
      </c>
      <c r="E3484">
        <v>5.2414172036034303</v>
      </c>
      <c r="F3484">
        <v>8.6144908256312096</v>
      </c>
      <c r="G3484">
        <v>5.2414172036034303</v>
      </c>
      <c r="H3484">
        <f t="shared" si="108"/>
        <v>5.2414172036034303</v>
      </c>
      <c r="I3484">
        <f t="shared" si="109"/>
        <v>0</v>
      </c>
    </row>
    <row r="3485" spans="1:9" x14ac:dyDescent="0.3">
      <c r="A3485" t="s">
        <v>3869</v>
      </c>
      <c r="B3485" t="s">
        <v>3822</v>
      </c>
      <c r="C3485">
        <v>2.76766433001738</v>
      </c>
      <c r="D3485">
        <v>1.58415904862761</v>
      </c>
      <c r="E3485">
        <v>3.44395153543118</v>
      </c>
      <c r="F3485">
        <v>4.1767109205990698</v>
      </c>
      <c r="G3485">
        <v>3.44395153543118</v>
      </c>
      <c r="H3485">
        <f t="shared" si="108"/>
        <v>3.44395153543118</v>
      </c>
      <c r="I3485">
        <f t="shared" si="109"/>
        <v>0</v>
      </c>
    </row>
    <row r="3486" spans="1:9" x14ac:dyDescent="0.3">
      <c r="A3486" t="s">
        <v>3870</v>
      </c>
      <c r="B3486" t="s">
        <v>3822</v>
      </c>
      <c r="C3486">
        <v>0.15122882212424699</v>
      </c>
      <c r="D3486">
        <v>1.0291817603516</v>
      </c>
      <c r="E3486">
        <v>-0.84402130390753005</v>
      </c>
      <c r="F3486">
        <v>-0.34865929457505701</v>
      </c>
      <c r="G3486">
        <v>1.0291817603516</v>
      </c>
      <c r="H3486">
        <f t="shared" si="108"/>
        <v>1.0291817603516</v>
      </c>
      <c r="I3486">
        <f t="shared" si="109"/>
        <v>0</v>
      </c>
    </row>
    <row r="3487" spans="1:9" x14ac:dyDescent="0.3">
      <c r="A3487" t="s">
        <v>3871</v>
      </c>
      <c r="B3487" t="s">
        <v>3822</v>
      </c>
      <c r="C3487">
        <v>2.0007558620113102</v>
      </c>
      <c r="D3487">
        <v>1.60358442487303</v>
      </c>
      <c r="E3487">
        <v>1.01331696788867</v>
      </c>
      <c r="F3487">
        <v>3.6963320941357298</v>
      </c>
      <c r="G3487">
        <v>1.60358442487303</v>
      </c>
      <c r="H3487">
        <f t="shared" si="108"/>
        <v>1.60358442487303</v>
      </c>
      <c r="I3487">
        <f t="shared" si="109"/>
        <v>0</v>
      </c>
    </row>
    <row r="3488" spans="1:9" x14ac:dyDescent="0.3">
      <c r="A3488" t="s">
        <v>3872</v>
      </c>
      <c r="B3488" t="s">
        <v>3873</v>
      </c>
      <c r="C3488">
        <v>5.5803730371777798</v>
      </c>
      <c r="D3488">
        <v>2.70880891731874</v>
      </c>
      <c r="E3488">
        <v>5.3174318393018298</v>
      </c>
      <c r="F3488">
        <v>7.9814645692528101</v>
      </c>
      <c r="G3488">
        <v>5.3174318393018298</v>
      </c>
      <c r="H3488">
        <f t="shared" si="108"/>
        <v>5.3174318393018298</v>
      </c>
      <c r="I3488">
        <f t="shared" si="109"/>
        <v>0</v>
      </c>
    </row>
    <row r="3489" spans="1:9" x14ac:dyDescent="0.3">
      <c r="A3489" t="s">
        <v>3874</v>
      </c>
      <c r="B3489" t="s">
        <v>3873</v>
      </c>
      <c r="C3489">
        <v>1.8325828116217999</v>
      </c>
      <c r="D3489">
        <v>1.8047049470873999</v>
      </c>
      <c r="E3489">
        <v>3.62105841848456</v>
      </c>
      <c r="F3489">
        <v>3.1296177690465399</v>
      </c>
      <c r="G3489">
        <v>1.8047049470873999</v>
      </c>
      <c r="H3489">
        <f t="shared" si="108"/>
        <v>1.8047049470873999</v>
      </c>
      <c r="I3489">
        <f t="shared" si="109"/>
        <v>0</v>
      </c>
    </row>
    <row r="3490" spans="1:9" x14ac:dyDescent="0.3">
      <c r="A3490" t="s">
        <v>3875</v>
      </c>
      <c r="B3490" t="s">
        <v>3873</v>
      </c>
      <c r="C3490">
        <v>-0.12858036544399501</v>
      </c>
      <c r="D3490">
        <v>1.77745897537846</v>
      </c>
      <c r="E3490">
        <v>2.14936690315358</v>
      </c>
      <c r="F3490">
        <v>0.81389844151146495</v>
      </c>
      <c r="G3490">
        <v>1.77745897537846</v>
      </c>
      <c r="H3490">
        <f t="shared" si="108"/>
        <v>1.77745897537846</v>
      </c>
      <c r="I3490">
        <f t="shared" si="109"/>
        <v>0</v>
      </c>
    </row>
    <row r="3491" spans="1:9" x14ac:dyDescent="0.3">
      <c r="A3491" t="s">
        <v>3876</v>
      </c>
      <c r="B3491" t="s">
        <v>3873</v>
      </c>
      <c r="C3491">
        <v>3.1402988400142902</v>
      </c>
      <c r="D3491">
        <v>2.8399511297945401</v>
      </c>
      <c r="E3491">
        <v>2.6225346236216698</v>
      </c>
      <c r="F3491">
        <v>7.2757561052845396</v>
      </c>
      <c r="G3491">
        <v>2.6225346236216698</v>
      </c>
      <c r="H3491">
        <f t="shared" si="108"/>
        <v>2.6225346236216698</v>
      </c>
      <c r="I3491">
        <f t="shared" si="109"/>
        <v>0</v>
      </c>
    </row>
    <row r="3492" spans="1:9" x14ac:dyDescent="0.3">
      <c r="A3492" t="s">
        <v>3877</v>
      </c>
      <c r="B3492" t="s">
        <v>3873</v>
      </c>
      <c r="C3492">
        <v>2.4648059920679</v>
      </c>
      <c r="D3492">
        <v>1.8028759532429</v>
      </c>
      <c r="E3492">
        <v>4.0184079141237996</v>
      </c>
      <c r="F3492">
        <v>3.9682104216406802</v>
      </c>
      <c r="G3492">
        <v>1.8028759532429</v>
      </c>
      <c r="H3492">
        <f t="shared" si="108"/>
        <v>1.8028759532429</v>
      </c>
      <c r="I3492">
        <f t="shared" si="109"/>
        <v>0</v>
      </c>
    </row>
    <row r="3493" spans="1:9" x14ac:dyDescent="0.3">
      <c r="A3493" t="s">
        <v>3878</v>
      </c>
      <c r="B3493" t="s">
        <v>3873</v>
      </c>
      <c r="C3493">
        <v>-3.2979286706315798</v>
      </c>
      <c r="D3493">
        <v>1.10339013419256</v>
      </c>
      <c r="E3493">
        <v>-3.2937157900909599</v>
      </c>
      <c r="F3493">
        <v>-4.4125349783565104</v>
      </c>
      <c r="G3493">
        <v>1.10339013419256</v>
      </c>
      <c r="H3493">
        <f t="shared" si="108"/>
        <v>1.10339013419256</v>
      </c>
      <c r="I3493">
        <f t="shared" si="109"/>
        <v>0</v>
      </c>
    </row>
    <row r="3494" spans="1:9" x14ac:dyDescent="0.3">
      <c r="A3494" t="s">
        <v>3879</v>
      </c>
      <c r="B3494" t="s">
        <v>3873</v>
      </c>
      <c r="C3494">
        <v>1.2854568692680599</v>
      </c>
      <c r="D3494">
        <v>0.73489903011205104</v>
      </c>
      <c r="E3494">
        <v>1.48453578623358</v>
      </c>
      <c r="F3494">
        <v>-0.150624980151881</v>
      </c>
      <c r="G3494">
        <v>0.73489903011205104</v>
      </c>
      <c r="H3494">
        <f t="shared" si="108"/>
        <v>0.73489903011205104</v>
      </c>
      <c r="I3494">
        <f t="shared" si="109"/>
        <v>0</v>
      </c>
    </row>
    <row r="3495" spans="1:9" x14ac:dyDescent="0.3">
      <c r="A3495" t="s">
        <v>3880</v>
      </c>
      <c r="B3495" t="s">
        <v>3873</v>
      </c>
      <c r="C3495">
        <v>1.59833400618113</v>
      </c>
      <c r="D3495">
        <v>1.8747711449461</v>
      </c>
      <c r="E3495">
        <v>3.1233051098634199</v>
      </c>
      <c r="F3495">
        <v>2.6410117750646802</v>
      </c>
      <c r="G3495">
        <v>1.8747711449461</v>
      </c>
      <c r="H3495">
        <f t="shared" si="108"/>
        <v>1.8747711449461</v>
      </c>
      <c r="I3495">
        <f t="shared" si="109"/>
        <v>0</v>
      </c>
    </row>
    <row r="3496" spans="1:9" x14ac:dyDescent="0.3">
      <c r="A3496" t="s">
        <v>3881</v>
      </c>
      <c r="B3496" t="s">
        <v>3873</v>
      </c>
      <c r="C3496">
        <v>5.2755241068593302</v>
      </c>
      <c r="D3496">
        <v>3.05263453155791</v>
      </c>
      <c r="E3496">
        <v>5.3595548127533297</v>
      </c>
      <c r="F3496">
        <v>7.7645767126018299</v>
      </c>
      <c r="G3496">
        <v>5.3595548127533297</v>
      </c>
      <c r="H3496">
        <f t="shared" si="108"/>
        <v>5.3595548127533297</v>
      </c>
      <c r="I3496">
        <f t="shared" si="109"/>
        <v>0</v>
      </c>
    </row>
    <row r="3497" spans="1:9" x14ac:dyDescent="0.3">
      <c r="A3497" t="s">
        <v>3882</v>
      </c>
      <c r="B3497" t="s">
        <v>3883</v>
      </c>
      <c r="C3497">
        <v>10.9475764538065</v>
      </c>
      <c r="D3497">
        <v>3.9449428155720998</v>
      </c>
      <c r="E3497">
        <v>7.4050745572837497</v>
      </c>
      <c r="F3497">
        <v>12.278897228081</v>
      </c>
      <c r="G3497">
        <v>7.4050745572837497</v>
      </c>
      <c r="H3497">
        <f t="shared" si="108"/>
        <v>7.4050745572837497</v>
      </c>
      <c r="I3497">
        <f t="shared" si="109"/>
        <v>0</v>
      </c>
    </row>
    <row r="3498" spans="1:9" x14ac:dyDescent="0.3">
      <c r="A3498" t="s">
        <v>3884</v>
      </c>
      <c r="B3498" t="s">
        <v>3883</v>
      </c>
      <c r="C3498">
        <v>6.5217724624214801</v>
      </c>
      <c r="D3498">
        <v>2.7469358195938902</v>
      </c>
      <c r="E3498">
        <v>6.3588170807204998</v>
      </c>
      <c r="F3498">
        <v>8.7075399673643492</v>
      </c>
      <c r="G3498">
        <v>6.3588170807204998</v>
      </c>
      <c r="H3498">
        <f t="shared" si="108"/>
        <v>6.3588170807204998</v>
      </c>
      <c r="I3498">
        <f t="shared" si="109"/>
        <v>0</v>
      </c>
    </row>
    <row r="3499" spans="1:9" x14ac:dyDescent="0.3">
      <c r="A3499" t="s">
        <v>3885</v>
      </c>
      <c r="B3499" t="s">
        <v>3883</v>
      </c>
      <c r="C3499">
        <v>7.4866038994373101</v>
      </c>
      <c r="D3499">
        <v>2.9843346791626302</v>
      </c>
      <c r="E3499">
        <v>6.3222492351198998</v>
      </c>
      <c r="F3499">
        <v>9.3672462877297598</v>
      </c>
      <c r="G3499">
        <v>6.3222492351198998</v>
      </c>
      <c r="H3499">
        <f t="shared" si="108"/>
        <v>6.3222492351198998</v>
      </c>
      <c r="I3499">
        <f t="shared" si="109"/>
        <v>0</v>
      </c>
    </row>
    <row r="3500" spans="1:9" x14ac:dyDescent="0.3">
      <c r="A3500" t="s">
        <v>3886</v>
      </c>
      <c r="B3500" t="s">
        <v>3883</v>
      </c>
      <c r="C3500">
        <v>8.5473596802836997</v>
      </c>
      <c r="D3500">
        <v>3.0816293690704799</v>
      </c>
      <c r="E3500">
        <v>7.03425632071544</v>
      </c>
      <c r="F3500">
        <v>8.1676789665003895</v>
      </c>
      <c r="G3500">
        <v>7.03425632071544</v>
      </c>
      <c r="H3500">
        <f t="shared" si="108"/>
        <v>7.03425632071544</v>
      </c>
      <c r="I3500">
        <f t="shared" si="109"/>
        <v>0</v>
      </c>
    </row>
    <row r="3501" spans="1:9" x14ac:dyDescent="0.3">
      <c r="A3501" t="s">
        <v>3887</v>
      </c>
      <c r="B3501" t="s">
        <v>3883</v>
      </c>
      <c r="C3501">
        <v>9.9088237802988406</v>
      </c>
      <c r="D3501">
        <v>3.4232038238525799</v>
      </c>
      <c r="E3501">
        <v>7.73341364613501</v>
      </c>
      <c r="F3501">
        <v>10.1560928388046</v>
      </c>
      <c r="G3501">
        <v>7.73341364613501</v>
      </c>
      <c r="H3501">
        <f t="shared" si="108"/>
        <v>7.73341364613501</v>
      </c>
      <c r="I3501">
        <f t="shared" si="109"/>
        <v>0</v>
      </c>
    </row>
    <row r="3502" spans="1:9" x14ac:dyDescent="0.3">
      <c r="A3502" t="s">
        <v>3888</v>
      </c>
      <c r="B3502" t="s">
        <v>3883</v>
      </c>
      <c r="C3502">
        <v>7.39893515460433</v>
      </c>
      <c r="D3502">
        <v>2.7688824937580501</v>
      </c>
      <c r="E3502">
        <v>6.9607659468221597</v>
      </c>
      <c r="F3502">
        <v>7.8483764769016702</v>
      </c>
      <c r="G3502">
        <v>6.9607659468221597</v>
      </c>
      <c r="H3502">
        <f t="shared" si="108"/>
        <v>6.9607659468221597</v>
      </c>
      <c r="I3502">
        <f t="shared" si="109"/>
        <v>0</v>
      </c>
    </row>
    <row r="3503" spans="1:9" x14ac:dyDescent="0.3">
      <c r="A3503" t="s">
        <v>3889</v>
      </c>
      <c r="B3503" t="s">
        <v>3883</v>
      </c>
      <c r="C3503">
        <v>8.64027310823076</v>
      </c>
      <c r="D3503">
        <v>3.1498013355552201</v>
      </c>
      <c r="E3503">
        <v>7.3677554223281003</v>
      </c>
      <c r="F3503">
        <v>9.0383455767771697</v>
      </c>
      <c r="G3503">
        <v>7.3677554223281003</v>
      </c>
      <c r="H3503">
        <f t="shared" si="108"/>
        <v>7.3677554223281003</v>
      </c>
      <c r="I3503">
        <f t="shared" si="109"/>
        <v>0</v>
      </c>
    </row>
    <row r="3504" spans="1:9" x14ac:dyDescent="0.3">
      <c r="A3504" t="s">
        <v>3890</v>
      </c>
      <c r="B3504" t="s">
        <v>3883</v>
      </c>
      <c r="C3504">
        <v>8.2181703836538205</v>
      </c>
      <c r="D3504">
        <v>3.0241287145757298</v>
      </c>
      <c r="E3504">
        <v>7.1918402295380197</v>
      </c>
      <c r="F3504">
        <v>8.8677448587788295</v>
      </c>
      <c r="G3504">
        <v>7.1918402295380197</v>
      </c>
      <c r="H3504">
        <f t="shared" si="108"/>
        <v>7.1918402295380197</v>
      </c>
      <c r="I3504">
        <f t="shared" si="109"/>
        <v>0</v>
      </c>
    </row>
    <row r="3505" spans="1:9" x14ac:dyDescent="0.3">
      <c r="A3505" t="s">
        <v>3891</v>
      </c>
      <c r="B3505" t="s">
        <v>3883</v>
      </c>
      <c r="C3505">
        <v>7.7462779217195301</v>
      </c>
      <c r="D3505">
        <v>3.06415726443075</v>
      </c>
      <c r="E3505">
        <v>6.7702939876480999</v>
      </c>
      <c r="F3505">
        <v>9.2648359598759207</v>
      </c>
      <c r="G3505">
        <v>6.7702939876480999</v>
      </c>
      <c r="H3505">
        <f t="shared" si="108"/>
        <v>6.7702939876480999</v>
      </c>
      <c r="I3505">
        <f t="shared" si="109"/>
        <v>0</v>
      </c>
    </row>
    <row r="3506" spans="1:9" x14ac:dyDescent="0.3">
      <c r="A3506" t="s">
        <v>3892</v>
      </c>
      <c r="B3506" t="s">
        <v>3893</v>
      </c>
      <c r="C3506">
        <v>-0.72965252988170504</v>
      </c>
      <c r="D3506">
        <v>0.58319626748048203</v>
      </c>
      <c r="E3506">
        <v>-6.0558963412475197</v>
      </c>
      <c r="F3506">
        <v>-1.5485850915435999</v>
      </c>
      <c r="G3506">
        <v>0.58319626748048203</v>
      </c>
      <c r="H3506">
        <f t="shared" si="108"/>
        <v>0.58319626748048203</v>
      </c>
      <c r="I3506">
        <f t="shared" si="109"/>
        <v>0</v>
      </c>
    </row>
    <row r="3507" spans="1:9" x14ac:dyDescent="0.3">
      <c r="A3507" t="s">
        <v>3894</v>
      </c>
      <c r="B3507" t="s">
        <v>3893</v>
      </c>
      <c r="C3507">
        <v>4.3309080902300602E-2</v>
      </c>
      <c r="D3507">
        <v>1.5182523235718799</v>
      </c>
      <c r="E3507">
        <v>-1.6102026218216601</v>
      </c>
      <c r="F3507">
        <v>0.35212001349329097</v>
      </c>
      <c r="G3507">
        <v>1.5182523235718799</v>
      </c>
      <c r="H3507">
        <f t="shared" si="108"/>
        <v>1.5182523235718799</v>
      </c>
      <c r="I3507">
        <f t="shared" si="109"/>
        <v>0</v>
      </c>
    </row>
    <row r="3508" spans="1:9" x14ac:dyDescent="0.3">
      <c r="A3508" t="s">
        <v>3895</v>
      </c>
      <c r="B3508" t="s">
        <v>3893</v>
      </c>
      <c r="C3508">
        <v>0.59636561339346505</v>
      </c>
      <c r="D3508">
        <v>2.3633829875627499</v>
      </c>
      <c r="E3508">
        <v>-1.01610441742251</v>
      </c>
      <c r="F3508">
        <v>2.5151367765705599</v>
      </c>
      <c r="G3508">
        <v>2.3633829875627499</v>
      </c>
      <c r="H3508">
        <f t="shared" si="108"/>
        <v>2.3633829875627499</v>
      </c>
      <c r="I3508">
        <f t="shared" si="109"/>
        <v>0</v>
      </c>
    </row>
    <row r="3509" spans="1:9" x14ac:dyDescent="0.3">
      <c r="A3509" t="s">
        <v>3896</v>
      </c>
      <c r="B3509" t="s">
        <v>3893</v>
      </c>
      <c r="C3509">
        <v>0.42556107428465201</v>
      </c>
      <c r="D3509">
        <v>2.0742562517087402</v>
      </c>
      <c r="E3509">
        <v>1.2990158616785299</v>
      </c>
      <c r="F3509">
        <v>2.7764828887877</v>
      </c>
      <c r="G3509">
        <v>2.0742562517087402</v>
      </c>
      <c r="H3509">
        <f t="shared" si="108"/>
        <v>2.0742562517087402</v>
      </c>
      <c r="I3509">
        <f t="shared" si="109"/>
        <v>0</v>
      </c>
    </row>
    <row r="3510" spans="1:9" x14ac:dyDescent="0.3">
      <c r="A3510" t="s">
        <v>3897</v>
      </c>
      <c r="B3510" t="s">
        <v>3893</v>
      </c>
      <c r="C3510">
        <v>0.79336480919760799</v>
      </c>
      <c r="D3510">
        <v>1.71434477178391</v>
      </c>
      <c r="E3510">
        <v>-0.37877318927900699</v>
      </c>
      <c r="F3510">
        <v>2.7819468366973501</v>
      </c>
      <c r="G3510">
        <v>1.71434477178391</v>
      </c>
      <c r="H3510">
        <f t="shared" si="108"/>
        <v>1.71434477178391</v>
      </c>
      <c r="I3510">
        <f t="shared" si="109"/>
        <v>0</v>
      </c>
    </row>
    <row r="3511" spans="1:9" x14ac:dyDescent="0.3">
      <c r="A3511" t="s">
        <v>3898</v>
      </c>
      <c r="B3511" t="s">
        <v>3893</v>
      </c>
      <c r="C3511">
        <v>-1.2027169277606</v>
      </c>
      <c r="D3511">
        <v>0.82200197299299504</v>
      </c>
      <c r="E3511">
        <v>-4.4917043799611802</v>
      </c>
      <c r="F3511">
        <v>-1.9262393971203899</v>
      </c>
      <c r="G3511">
        <v>0.82200197299299504</v>
      </c>
      <c r="H3511">
        <f t="shared" si="108"/>
        <v>0.82200197299299504</v>
      </c>
      <c r="I3511">
        <f t="shared" si="109"/>
        <v>0</v>
      </c>
    </row>
    <row r="3512" spans="1:9" x14ac:dyDescent="0.3">
      <c r="A3512" t="s">
        <v>3899</v>
      </c>
      <c r="B3512" t="s">
        <v>3893</v>
      </c>
      <c r="C3512">
        <v>3.4967599344483298E-2</v>
      </c>
      <c r="D3512">
        <v>1.2174421756382301</v>
      </c>
      <c r="E3512">
        <v>-2.4603354235649402</v>
      </c>
      <c r="F3512">
        <v>-0.213380975828147</v>
      </c>
      <c r="G3512">
        <v>1.2174421756382301</v>
      </c>
      <c r="H3512">
        <f t="shared" si="108"/>
        <v>1.2174421756382301</v>
      </c>
      <c r="I3512">
        <f t="shared" si="109"/>
        <v>0</v>
      </c>
    </row>
    <row r="3513" spans="1:9" x14ac:dyDescent="0.3">
      <c r="A3513" t="s">
        <v>3900</v>
      </c>
      <c r="B3513" t="s">
        <v>3893</v>
      </c>
      <c r="C3513">
        <v>-1.52101129370667</v>
      </c>
      <c r="D3513">
        <v>0.90121716432017795</v>
      </c>
      <c r="E3513">
        <v>-3.2324773264931599</v>
      </c>
      <c r="F3513">
        <v>-2.1277493119919901</v>
      </c>
      <c r="G3513">
        <v>0.90121716432017795</v>
      </c>
      <c r="H3513">
        <f t="shared" si="108"/>
        <v>0.90121716432017795</v>
      </c>
      <c r="I3513">
        <f t="shared" si="109"/>
        <v>0</v>
      </c>
    </row>
    <row r="3514" spans="1:9" x14ac:dyDescent="0.3">
      <c r="A3514" t="s">
        <v>3901</v>
      </c>
      <c r="B3514" t="s">
        <v>3893</v>
      </c>
      <c r="C3514">
        <v>1.5907983538616699</v>
      </c>
      <c r="D3514">
        <v>2.5741179791603299</v>
      </c>
      <c r="E3514">
        <v>2.7714461465430702</v>
      </c>
      <c r="F3514">
        <v>4.3778151003057904</v>
      </c>
      <c r="G3514">
        <v>2.5741179791603299</v>
      </c>
      <c r="H3514">
        <f t="shared" si="108"/>
        <v>2.5741179791603299</v>
      </c>
      <c r="I3514">
        <f t="shared" si="109"/>
        <v>0</v>
      </c>
    </row>
    <row r="3515" spans="1:9" x14ac:dyDescent="0.3">
      <c r="A3515" t="s">
        <v>3902</v>
      </c>
      <c r="B3515" t="s">
        <v>3903</v>
      </c>
      <c r="C3515">
        <v>-1.3045884037542701</v>
      </c>
      <c r="D3515">
        <v>1.3746172002547099</v>
      </c>
      <c r="E3515">
        <v>1.6783569303778501E-2</v>
      </c>
      <c r="F3515">
        <v>-1.74733916030567</v>
      </c>
      <c r="G3515">
        <v>1.3746172002547099</v>
      </c>
      <c r="H3515">
        <f t="shared" si="108"/>
        <v>1.3746172002547099</v>
      </c>
      <c r="I3515">
        <f t="shared" si="109"/>
        <v>0</v>
      </c>
    </row>
    <row r="3516" spans="1:9" x14ac:dyDescent="0.3">
      <c r="A3516" t="s">
        <v>3904</v>
      </c>
      <c r="B3516" t="s">
        <v>3903</v>
      </c>
      <c r="C3516">
        <v>0.39171912795081698</v>
      </c>
      <c r="D3516">
        <v>2.0566656229200699</v>
      </c>
      <c r="E3516">
        <v>1.38486097579575</v>
      </c>
      <c r="F3516">
        <v>1.60557980545019</v>
      </c>
      <c r="G3516">
        <v>2.0566656229200699</v>
      </c>
      <c r="H3516">
        <f t="shared" si="108"/>
        <v>2.0566656229200699</v>
      </c>
      <c r="I3516">
        <f t="shared" si="109"/>
        <v>0</v>
      </c>
    </row>
    <row r="3517" spans="1:9" x14ac:dyDescent="0.3">
      <c r="A3517" t="s">
        <v>3905</v>
      </c>
      <c r="B3517" t="s">
        <v>3903</v>
      </c>
      <c r="C3517">
        <v>6.7673363759414098</v>
      </c>
      <c r="D3517">
        <v>3.2180131509844001</v>
      </c>
      <c r="E3517">
        <v>6.13905376545714</v>
      </c>
      <c r="F3517">
        <v>9.2379153323106493</v>
      </c>
      <c r="G3517">
        <v>6.13905376545714</v>
      </c>
      <c r="H3517">
        <f t="shared" si="108"/>
        <v>6.13905376545714</v>
      </c>
      <c r="I3517">
        <f t="shared" si="109"/>
        <v>0</v>
      </c>
    </row>
    <row r="3518" spans="1:9" x14ac:dyDescent="0.3">
      <c r="A3518" t="s">
        <v>3906</v>
      </c>
      <c r="B3518" t="s">
        <v>3903</v>
      </c>
      <c r="C3518">
        <v>-0.76358367722299703</v>
      </c>
      <c r="D3518">
        <v>1.63126755784163</v>
      </c>
      <c r="E3518">
        <v>0.201240282367427</v>
      </c>
      <c r="F3518">
        <v>0.28142550807840599</v>
      </c>
      <c r="G3518">
        <v>1.63126755784163</v>
      </c>
      <c r="H3518">
        <f t="shared" si="108"/>
        <v>1.63126755784163</v>
      </c>
      <c r="I3518">
        <f t="shared" si="109"/>
        <v>0</v>
      </c>
    </row>
    <row r="3519" spans="1:9" x14ac:dyDescent="0.3">
      <c r="A3519" t="s">
        <v>3907</v>
      </c>
      <c r="B3519" t="s">
        <v>3903</v>
      </c>
      <c r="C3519">
        <v>0.487973797139725</v>
      </c>
      <c r="D3519">
        <v>0.75698419381353699</v>
      </c>
      <c r="E3519">
        <v>-3.4663651104053201</v>
      </c>
      <c r="F3519">
        <v>-0.69311008583594702</v>
      </c>
      <c r="G3519">
        <v>0.75698419381353699</v>
      </c>
      <c r="H3519">
        <f t="shared" si="108"/>
        <v>0.75698419381353699</v>
      </c>
      <c r="I3519">
        <f t="shared" si="109"/>
        <v>0</v>
      </c>
    </row>
    <row r="3520" spans="1:9" x14ac:dyDescent="0.3">
      <c r="A3520" t="s">
        <v>3908</v>
      </c>
      <c r="B3520" t="s">
        <v>3909</v>
      </c>
      <c r="C3520">
        <v>0.45201041655514101</v>
      </c>
      <c r="D3520">
        <v>2.3830197707041401</v>
      </c>
      <c r="E3520">
        <v>2.6838846729408301</v>
      </c>
      <c r="F3520">
        <v>2.3961831639908602</v>
      </c>
      <c r="G3520">
        <v>2.3830197707041401</v>
      </c>
      <c r="H3520">
        <f t="shared" si="108"/>
        <v>2.3830197707041401</v>
      </c>
      <c r="I3520">
        <f t="shared" si="109"/>
        <v>0</v>
      </c>
    </row>
    <row r="3521" spans="1:9" x14ac:dyDescent="0.3">
      <c r="A3521" t="s">
        <v>3910</v>
      </c>
      <c r="B3521" t="s">
        <v>3909</v>
      </c>
      <c r="C3521">
        <v>-0.31635267985837601</v>
      </c>
      <c r="D3521">
        <v>1.81583344427803</v>
      </c>
      <c r="E3521">
        <v>1.3577248815271299</v>
      </c>
      <c r="F3521">
        <v>1.2763846290806</v>
      </c>
      <c r="G3521">
        <v>1.81583344427803</v>
      </c>
      <c r="H3521">
        <f t="shared" si="108"/>
        <v>1.81583344427803</v>
      </c>
      <c r="I3521">
        <f t="shared" si="109"/>
        <v>0</v>
      </c>
    </row>
    <row r="3522" spans="1:9" x14ac:dyDescent="0.3">
      <c r="A3522" t="s">
        <v>3911</v>
      </c>
      <c r="B3522" t="s">
        <v>3909</v>
      </c>
      <c r="C3522">
        <v>0.39658549999901099</v>
      </c>
      <c r="D3522">
        <v>2.1288573190416402</v>
      </c>
      <c r="E3522">
        <v>1.1750706985377</v>
      </c>
      <c r="F3522">
        <v>1.95505988842458</v>
      </c>
      <c r="G3522">
        <v>2.1288573190416402</v>
      </c>
      <c r="H3522">
        <f t="shared" si="108"/>
        <v>2.1288573190416402</v>
      </c>
      <c r="I3522">
        <f t="shared" si="109"/>
        <v>0</v>
      </c>
    </row>
    <row r="3523" spans="1:9" x14ac:dyDescent="0.3">
      <c r="A3523" t="s">
        <v>3912</v>
      </c>
      <c r="B3523" t="s">
        <v>3909</v>
      </c>
      <c r="C3523">
        <v>0.38778278806490102</v>
      </c>
      <c r="D3523">
        <v>0.60137206777497898</v>
      </c>
      <c r="E3523">
        <v>-2.7950786000310299</v>
      </c>
      <c r="F3523">
        <v>-0.72800419219037904</v>
      </c>
      <c r="G3523">
        <v>0.60137206777497898</v>
      </c>
      <c r="H3523">
        <f t="shared" si="108"/>
        <v>0.60137206777497898</v>
      </c>
      <c r="I3523">
        <f t="shared" si="109"/>
        <v>0</v>
      </c>
    </row>
    <row r="3524" spans="1:9" x14ac:dyDescent="0.3">
      <c r="A3524" t="s">
        <v>3913</v>
      </c>
      <c r="B3524" t="s">
        <v>3909</v>
      </c>
      <c r="C3524">
        <v>0.92733828222065895</v>
      </c>
      <c r="D3524">
        <v>1.73283525764102</v>
      </c>
      <c r="E3524">
        <v>-0.42644025012932102</v>
      </c>
      <c r="F3524">
        <v>2.88545427454698</v>
      </c>
      <c r="G3524">
        <v>1.73283525764102</v>
      </c>
      <c r="H3524">
        <f t="shared" si="108"/>
        <v>1.73283525764102</v>
      </c>
      <c r="I3524">
        <f t="shared" si="109"/>
        <v>0</v>
      </c>
    </row>
    <row r="3525" spans="1:9" x14ac:dyDescent="0.3">
      <c r="A3525" t="s">
        <v>3914</v>
      </c>
      <c r="B3525" t="s">
        <v>3909</v>
      </c>
      <c r="C3525">
        <v>1.13302735609189</v>
      </c>
      <c r="D3525">
        <v>2.0082616968850302</v>
      </c>
      <c r="E3525">
        <v>1.52111058219438</v>
      </c>
      <c r="F3525">
        <v>3.0776848338909302</v>
      </c>
      <c r="G3525">
        <v>2.0082616968850302</v>
      </c>
      <c r="H3525">
        <f t="shared" ref="H3525:H3588" si="110">IF(C3525&lt;2.5,D3525,IF(C3525&lt;12.5,E3525,F3525))</f>
        <v>2.0082616968850302</v>
      </c>
      <c r="I3525">
        <f t="shared" ref="I3525:I3588" si="111">IF(H3525=G3525,0,1)</f>
        <v>0</v>
      </c>
    </row>
    <row r="3526" spans="1:9" x14ac:dyDescent="0.3">
      <c r="A3526" t="s">
        <v>3915</v>
      </c>
      <c r="B3526" t="s">
        <v>3909</v>
      </c>
      <c r="C3526">
        <v>-0.66655811568346301</v>
      </c>
      <c r="D3526">
        <v>1.37372467149355</v>
      </c>
      <c r="E3526">
        <v>-0.35366908115567303</v>
      </c>
      <c r="F3526">
        <v>-0.50194705438310905</v>
      </c>
      <c r="G3526">
        <v>1.37372467149355</v>
      </c>
      <c r="H3526">
        <f t="shared" si="110"/>
        <v>1.37372467149355</v>
      </c>
      <c r="I3526">
        <f t="shared" si="111"/>
        <v>0</v>
      </c>
    </row>
    <row r="3527" spans="1:9" x14ac:dyDescent="0.3">
      <c r="A3527" t="s">
        <v>3916</v>
      </c>
      <c r="B3527" t="s">
        <v>3909</v>
      </c>
      <c r="C3527">
        <v>-0.244278734058028</v>
      </c>
      <c r="D3527">
        <v>1.39243828161955</v>
      </c>
      <c r="E3527">
        <v>-1.31155967622967</v>
      </c>
      <c r="F3527">
        <v>0.28235432708960301</v>
      </c>
      <c r="G3527">
        <v>1.39243828161955</v>
      </c>
      <c r="H3527">
        <f t="shared" si="110"/>
        <v>1.39243828161955</v>
      </c>
      <c r="I3527">
        <f t="shared" si="111"/>
        <v>0</v>
      </c>
    </row>
    <row r="3528" spans="1:9" x14ac:dyDescent="0.3">
      <c r="A3528" t="s">
        <v>3917</v>
      </c>
      <c r="B3528" t="s">
        <v>3909</v>
      </c>
      <c r="C3528">
        <v>3.3364455654750702</v>
      </c>
      <c r="D3528">
        <v>2.2232043372316999</v>
      </c>
      <c r="E3528">
        <v>3.65358788067938</v>
      </c>
      <c r="F3528">
        <v>5.3441828620139704</v>
      </c>
      <c r="G3528">
        <v>3.65358788067938</v>
      </c>
      <c r="H3528">
        <f t="shared" si="110"/>
        <v>3.65358788067938</v>
      </c>
      <c r="I3528">
        <f t="shared" si="111"/>
        <v>0</v>
      </c>
    </row>
    <row r="3529" spans="1:9" x14ac:dyDescent="0.3">
      <c r="A3529" t="s">
        <v>3918</v>
      </c>
      <c r="B3529" t="s">
        <v>3919</v>
      </c>
      <c r="C3529">
        <v>3.0998050010620002</v>
      </c>
      <c r="D3529">
        <v>2.3247604660508898</v>
      </c>
      <c r="E3529">
        <v>4.289155711946</v>
      </c>
      <c r="F3529">
        <v>4.2089472820975704</v>
      </c>
      <c r="G3529">
        <v>4.289155711946</v>
      </c>
      <c r="H3529">
        <f t="shared" si="110"/>
        <v>4.289155711946</v>
      </c>
      <c r="I3529">
        <f t="shared" si="111"/>
        <v>0</v>
      </c>
    </row>
    <row r="3530" spans="1:9" x14ac:dyDescent="0.3">
      <c r="A3530" t="s">
        <v>3920</v>
      </c>
      <c r="B3530" t="s">
        <v>3919</v>
      </c>
      <c r="C3530">
        <v>7.3668720687201601</v>
      </c>
      <c r="D3530">
        <v>3.1610504815415199</v>
      </c>
      <c r="E3530">
        <v>7.3323235064594598</v>
      </c>
      <c r="F3530">
        <v>10.572610818192301</v>
      </c>
      <c r="G3530">
        <v>7.3323235064594598</v>
      </c>
      <c r="H3530">
        <f t="shared" si="110"/>
        <v>7.3323235064594598</v>
      </c>
      <c r="I3530">
        <f t="shared" si="111"/>
        <v>0</v>
      </c>
    </row>
    <row r="3531" spans="1:9" x14ac:dyDescent="0.3">
      <c r="A3531" t="s">
        <v>3921</v>
      </c>
      <c r="B3531" t="s">
        <v>3919</v>
      </c>
      <c r="C3531">
        <v>6.9891570151779696</v>
      </c>
      <c r="D3531">
        <v>3.7765346179660702</v>
      </c>
      <c r="E3531">
        <v>6.9008743463496103</v>
      </c>
      <c r="F3531">
        <v>10.4384821995013</v>
      </c>
      <c r="G3531">
        <v>6.9008743463496103</v>
      </c>
      <c r="H3531">
        <f t="shared" si="110"/>
        <v>6.9008743463496103</v>
      </c>
      <c r="I3531">
        <f t="shared" si="111"/>
        <v>0</v>
      </c>
    </row>
    <row r="3532" spans="1:9" x14ac:dyDescent="0.3">
      <c r="A3532" t="s">
        <v>3922</v>
      </c>
      <c r="B3532" t="s">
        <v>3919</v>
      </c>
      <c r="C3532">
        <v>8.4530498020572402</v>
      </c>
      <c r="D3532">
        <v>3.2031636856021999</v>
      </c>
      <c r="E3532">
        <v>7.1644176549706096</v>
      </c>
      <c r="F3532">
        <v>11.647209717108099</v>
      </c>
      <c r="G3532">
        <v>7.1644176549706096</v>
      </c>
      <c r="H3532">
        <f t="shared" si="110"/>
        <v>7.1644176549706096</v>
      </c>
      <c r="I3532">
        <f t="shared" si="111"/>
        <v>0</v>
      </c>
    </row>
    <row r="3533" spans="1:9" x14ac:dyDescent="0.3">
      <c r="A3533" t="s">
        <v>3923</v>
      </c>
      <c r="B3533" t="s">
        <v>3919</v>
      </c>
      <c r="C3533">
        <v>8.9575020600677995</v>
      </c>
      <c r="D3533">
        <v>3.71637220630637</v>
      </c>
      <c r="E3533">
        <v>7.5142226897370703</v>
      </c>
      <c r="F3533">
        <v>12.9546127638159</v>
      </c>
      <c r="G3533">
        <v>7.5142226897370703</v>
      </c>
      <c r="H3533">
        <f t="shared" si="110"/>
        <v>7.5142226897370703</v>
      </c>
      <c r="I3533">
        <f t="shared" si="111"/>
        <v>0</v>
      </c>
    </row>
    <row r="3534" spans="1:9" x14ac:dyDescent="0.3">
      <c r="A3534" t="s">
        <v>3924</v>
      </c>
      <c r="B3534" t="s">
        <v>3925</v>
      </c>
      <c r="C3534">
        <v>1.18813138744624</v>
      </c>
      <c r="D3534">
        <v>2.4842550452247898</v>
      </c>
      <c r="E3534">
        <v>2.6493391859139002</v>
      </c>
      <c r="F3534">
        <v>3.2750764862550401</v>
      </c>
      <c r="G3534">
        <v>2.4842550452247898</v>
      </c>
      <c r="H3534">
        <f t="shared" si="110"/>
        <v>2.4842550452247898</v>
      </c>
      <c r="I3534">
        <f t="shared" si="111"/>
        <v>0</v>
      </c>
    </row>
    <row r="3535" spans="1:9" x14ac:dyDescent="0.3">
      <c r="A3535" t="s">
        <v>3926</v>
      </c>
      <c r="B3535" t="s">
        <v>3925</v>
      </c>
      <c r="C3535">
        <v>1.0522167955678201</v>
      </c>
      <c r="D3535">
        <v>3.00960752190226</v>
      </c>
      <c r="E3535">
        <v>2.04408259709506</v>
      </c>
      <c r="F3535">
        <v>5.3573365383841098</v>
      </c>
      <c r="G3535">
        <v>3.00960752190226</v>
      </c>
      <c r="H3535">
        <f t="shared" si="110"/>
        <v>3.00960752190226</v>
      </c>
      <c r="I3535">
        <f t="shared" si="111"/>
        <v>0</v>
      </c>
    </row>
    <row r="3536" spans="1:9" x14ac:dyDescent="0.3">
      <c r="A3536" t="s">
        <v>3927</v>
      </c>
      <c r="B3536" t="s">
        <v>3925</v>
      </c>
      <c r="C3536">
        <v>5.9731693339531597</v>
      </c>
      <c r="D3536">
        <v>2.8357076406103898</v>
      </c>
      <c r="E3536">
        <v>6.0462955473186204</v>
      </c>
      <c r="F3536">
        <v>8.5999926018355701</v>
      </c>
      <c r="G3536">
        <v>6.0462955473186204</v>
      </c>
      <c r="H3536">
        <f t="shared" si="110"/>
        <v>6.0462955473186204</v>
      </c>
      <c r="I3536">
        <f t="shared" si="111"/>
        <v>0</v>
      </c>
    </row>
    <row r="3537" spans="1:9" x14ac:dyDescent="0.3">
      <c r="A3537" t="s">
        <v>3928</v>
      </c>
      <c r="B3537" t="s">
        <v>3925</v>
      </c>
      <c r="C3537">
        <v>0.39066461568747701</v>
      </c>
      <c r="D3537">
        <v>0.65603807437495498</v>
      </c>
      <c r="E3537">
        <v>-3.5251679107831801</v>
      </c>
      <c r="F3537">
        <v>-0.690188792507896</v>
      </c>
      <c r="G3537">
        <v>0.65603807437495498</v>
      </c>
      <c r="H3537">
        <f t="shared" si="110"/>
        <v>0.65603807437495498</v>
      </c>
      <c r="I3537">
        <f t="shared" si="111"/>
        <v>0</v>
      </c>
    </row>
    <row r="3538" spans="1:9" x14ac:dyDescent="0.3">
      <c r="A3538" t="s">
        <v>3929</v>
      </c>
      <c r="B3538" t="s">
        <v>3925</v>
      </c>
      <c r="C3538">
        <v>-0.59785685214523798</v>
      </c>
      <c r="D3538">
        <v>1.87089212475128</v>
      </c>
      <c r="E3538">
        <v>-0.63652500282861801</v>
      </c>
      <c r="F3538">
        <v>1.27996990502579</v>
      </c>
      <c r="G3538">
        <v>1.87089212475128</v>
      </c>
      <c r="H3538">
        <f t="shared" si="110"/>
        <v>1.87089212475128</v>
      </c>
      <c r="I3538">
        <f t="shared" si="111"/>
        <v>0</v>
      </c>
    </row>
    <row r="3539" spans="1:9" x14ac:dyDescent="0.3">
      <c r="A3539" t="s">
        <v>3930</v>
      </c>
      <c r="B3539" t="s">
        <v>3931</v>
      </c>
      <c r="C3539">
        <v>0.56594744831075205</v>
      </c>
      <c r="D3539">
        <v>1.0038626997279501</v>
      </c>
      <c r="E3539">
        <v>-2.1417949243710299</v>
      </c>
      <c r="F3539">
        <v>0.39465021435222802</v>
      </c>
      <c r="G3539">
        <v>1.0038626997279501</v>
      </c>
      <c r="H3539">
        <f t="shared" si="110"/>
        <v>1.0038626997279501</v>
      </c>
      <c r="I3539">
        <f t="shared" si="111"/>
        <v>0</v>
      </c>
    </row>
    <row r="3540" spans="1:9" x14ac:dyDescent="0.3">
      <c r="A3540" t="s">
        <v>3932</v>
      </c>
      <c r="B3540" t="s">
        <v>3931</v>
      </c>
      <c r="C3540">
        <v>5.9957585607866797</v>
      </c>
      <c r="D3540">
        <v>2.4174613367873801</v>
      </c>
      <c r="E3540">
        <v>5.8154569221969901</v>
      </c>
      <c r="F3540">
        <v>8.52775572268777</v>
      </c>
      <c r="G3540">
        <v>5.8154569221969901</v>
      </c>
      <c r="H3540">
        <f t="shared" si="110"/>
        <v>5.8154569221969901</v>
      </c>
      <c r="I3540">
        <f t="shared" si="111"/>
        <v>0</v>
      </c>
    </row>
    <row r="3541" spans="1:9" x14ac:dyDescent="0.3">
      <c r="A3541" t="s">
        <v>3933</v>
      </c>
      <c r="B3541" t="s">
        <v>3931</v>
      </c>
      <c r="C3541">
        <v>7.5935810801581596</v>
      </c>
      <c r="D3541">
        <v>3.7826188950088802</v>
      </c>
      <c r="E3541">
        <v>6.9067853272381603</v>
      </c>
      <c r="F3541">
        <v>12.244273174181799</v>
      </c>
      <c r="G3541">
        <v>6.9067853272381603</v>
      </c>
      <c r="H3541">
        <f t="shared" si="110"/>
        <v>6.9067853272381603</v>
      </c>
      <c r="I3541">
        <f t="shared" si="111"/>
        <v>0</v>
      </c>
    </row>
    <row r="3542" spans="1:9" x14ac:dyDescent="0.3">
      <c r="A3542" t="s">
        <v>3934</v>
      </c>
      <c r="B3542" t="s">
        <v>3931</v>
      </c>
      <c r="C3542">
        <v>0.1295209261002</v>
      </c>
      <c r="D3542">
        <v>1.1347122744674201</v>
      </c>
      <c r="E3542">
        <v>-1.85071728112873</v>
      </c>
      <c r="F3542">
        <v>-9.7836112067575601E-2</v>
      </c>
      <c r="G3542">
        <v>1.1347122744674201</v>
      </c>
      <c r="H3542">
        <f t="shared" si="110"/>
        <v>1.1347122744674201</v>
      </c>
      <c r="I3542">
        <f t="shared" si="111"/>
        <v>0</v>
      </c>
    </row>
    <row r="3543" spans="1:9" x14ac:dyDescent="0.3">
      <c r="A3543" t="s">
        <v>3935</v>
      </c>
      <c r="B3543" t="s">
        <v>3931</v>
      </c>
      <c r="C3543">
        <v>7.5507563070285402</v>
      </c>
      <c r="D3543">
        <v>3.9198302052271101</v>
      </c>
      <c r="E3543">
        <v>6.3380501491325703</v>
      </c>
      <c r="F3543">
        <v>11.0969237768527</v>
      </c>
      <c r="G3543">
        <v>6.3380501491325703</v>
      </c>
      <c r="H3543">
        <f t="shared" si="110"/>
        <v>6.3380501491325703</v>
      </c>
      <c r="I3543">
        <f t="shared" si="111"/>
        <v>0</v>
      </c>
    </row>
    <row r="3544" spans="1:9" x14ac:dyDescent="0.3">
      <c r="A3544" t="s">
        <v>3936</v>
      </c>
      <c r="B3544" t="s">
        <v>3937</v>
      </c>
      <c r="C3544">
        <v>7.16519727909085</v>
      </c>
      <c r="D3544">
        <v>3.5932824574068398</v>
      </c>
      <c r="E3544">
        <v>7.5762200304566898</v>
      </c>
      <c r="F3544">
        <v>10.233260955110101</v>
      </c>
      <c r="G3544">
        <v>7.5762200304566898</v>
      </c>
      <c r="H3544">
        <f t="shared" si="110"/>
        <v>7.5762200304566898</v>
      </c>
      <c r="I3544">
        <f t="shared" si="111"/>
        <v>0</v>
      </c>
    </row>
    <row r="3545" spans="1:9" x14ac:dyDescent="0.3">
      <c r="A3545" t="s">
        <v>3938</v>
      </c>
      <c r="B3545" t="s">
        <v>3937</v>
      </c>
      <c r="C3545">
        <v>7.4232246667734598</v>
      </c>
      <c r="D3545">
        <v>3.7046320824475201</v>
      </c>
      <c r="E3545">
        <v>7.9490285527899598</v>
      </c>
      <c r="F3545">
        <v>10.155916899974301</v>
      </c>
      <c r="G3545">
        <v>7.9490285527899598</v>
      </c>
      <c r="H3545">
        <f t="shared" si="110"/>
        <v>7.9490285527899598</v>
      </c>
      <c r="I3545">
        <f t="shared" si="111"/>
        <v>0</v>
      </c>
    </row>
    <row r="3546" spans="1:9" x14ac:dyDescent="0.3">
      <c r="A3546" t="s">
        <v>3939</v>
      </c>
      <c r="B3546" t="s">
        <v>3937</v>
      </c>
      <c r="C3546">
        <v>5.2148340186262301</v>
      </c>
      <c r="D3546">
        <v>3.31283806676274</v>
      </c>
      <c r="E3546">
        <v>6.6228183456731502</v>
      </c>
      <c r="F3546">
        <v>8.05317897508227</v>
      </c>
      <c r="G3546">
        <v>6.6228183456731502</v>
      </c>
      <c r="H3546">
        <f t="shared" si="110"/>
        <v>6.6228183456731502</v>
      </c>
      <c r="I3546">
        <f t="shared" si="111"/>
        <v>0</v>
      </c>
    </row>
    <row r="3547" spans="1:9" x14ac:dyDescent="0.3">
      <c r="A3547" t="s">
        <v>3940</v>
      </c>
      <c r="B3547" t="s">
        <v>3937</v>
      </c>
      <c r="C3547">
        <v>10.5000021483682</v>
      </c>
      <c r="D3547">
        <v>4.1803580275088299</v>
      </c>
      <c r="E3547">
        <v>8.0258099027633794</v>
      </c>
      <c r="F3547">
        <v>15.2663251779096</v>
      </c>
      <c r="G3547">
        <v>8.0258099027633794</v>
      </c>
      <c r="H3547">
        <f t="shared" si="110"/>
        <v>8.0258099027633794</v>
      </c>
      <c r="I3547">
        <f t="shared" si="111"/>
        <v>0</v>
      </c>
    </row>
    <row r="3548" spans="1:9" x14ac:dyDescent="0.3">
      <c r="A3548" t="s">
        <v>3941</v>
      </c>
      <c r="B3548" t="s">
        <v>3937</v>
      </c>
      <c r="C3548">
        <v>5.6528857077498902</v>
      </c>
      <c r="D3548">
        <v>2.9998709159719401</v>
      </c>
      <c r="E3548">
        <v>6.6490326002713598</v>
      </c>
      <c r="F3548">
        <v>7.7459987639597996</v>
      </c>
      <c r="G3548">
        <v>6.6490326002713598</v>
      </c>
      <c r="H3548">
        <f t="shared" si="110"/>
        <v>6.6490326002713598</v>
      </c>
      <c r="I3548">
        <f t="shared" si="111"/>
        <v>0</v>
      </c>
    </row>
    <row r="3549" spans="1:9" x14ac:dyDescent="0.3">
      <c r="A3549" t="s">
        <v>3942</v>
      </c>
      <c r="B3549" t="s">
        <v>3943</v>
      </c>
      <c r="C3549">
        <v>7.7363840065930596</v>
      </c>
      <c r="D3549">
        <v>3.0477859759922001</v>
      </c>
      <c r="E3549">
        <v>6.7477083440146597</v>
      </c>
      <c r="F3549">
        <v>11.2713517773121</v>
      </c>
      <c r="G3549">
        <v>6.7477083440146597</v>
      </c>
      <c r="H3549">
        <f t="shared" si="110"/>
        <v>6.7477083440146597</v>
      </c>
      <c r="I3549">
        <f t="shared" si="111"/>
        <v>0</v>
      </c>
    </row>
    <row r="3550" spans="1:9" x14ac:dyDescent="0.3">
      <c r="A3550" t="s">
        <v>3944</v>
      </c>
      <c r="B3550" t="s">
        <v>3943</v>
      </c>
      <c r="C3550">
        <v>1.7552972320779801</v>
      </c>
      <c r="D3550">
        <v>2.77123482853023</v>
      </c>
      <c r="E3550">
        <v>3.2491525194372</v>
      </c>
      <c r="F3550">
        <v>4.99904223503209</v>
      </c>
      <c r="G3550">
        <v>2.77123482853023</v>
      </c>
      <c r="H3550">
        <f t="shared" si="110"/>
        <v>2.77123482853023</v>
      </c>
      <c r="I3550">
        <f t="shared" si="111"/>
        <v>0</v>
      </c>
    </row>
    <row r="3551" spans="1:9" x14ac:dyDescent="0.3">
      <c r="A3551" t="s">
        <v>3945</v>
      </c>
      <c r="B3551" t="s">
        <v>3943</v>
      </c>
      <c r="C3551">
        <v>7.3997302267861302</v>
      </c>
      <c r="D3551">
        <v>3.5685713158081001</v>
      </c>
      <c r="E3551">
        <v>7.7305970789437</v>
      </c>
      <c r="F3551">
        <v>9.8994233299165497</v>
      </c>
      <c r="G3551">
        <v>7.7305970789437</v>
      </c>
      <c r="H3551">
        <f t="shared" si="110"/>
        <v>7.7305970789437</v>
      </c>
      <c r="I3551">
        <f t="shared" si="111"/>
        <v>0</v>
      </c>
    </row>
    <row r="3552" spans="1:9" x14ac:dyDescent="0.3">
      <c r="A3552" t="s">
        <v>3946</v>
      </c>
      <c r="B3552" t="s">
        <v>3943</v>
      </c>
      <c r="C3552">
        <v>7.0281450760503699</v>
      </c>
      <c r="D3552">
        <v>3.4739675931448599</v>
      </c>
      <c r="E3552">
        <v>7.51438189390442</v>
      </c>
      <c r="F3552">
        <v>9.1130962575585599</v>
      </c>
      <c r="G3552">
        <v>7.51438189390442</v>
      </c>
      <c r="H3552">
        <f t="shared" si="110"/>
        <v>7.51438189390442</v>
      </c>
      <c r="I3552">
        <f t="shared" si="111"/>
        <v>0</v>
      </c>
    </row>
    <row r="3553" spans="1:9" x14ac:dyDescent="0.3">
      <c r="A3553" t="s">
        <v>3947</v>
      </c>
      <c r="B3553" t="s">
        <v>3943</v>
      </c>
      <c r="C3553">
        <v>7.5792545057861398</v>
      </c>
      <c r="D3553">
        <v>3.6841730774197798</v>
      </c>
      <c r="E3553">
        <v>7.9009593085148504</v>
      </c>
      <c r="F3553">
        <v>10.1229430561256</v>
      </c>
      <c r="G3553">
        <v>7.9009593085148504</v>
      </c>
      <c r="H3553">
        <f t="shared" si="110"/>
        <v>7.9009593085148504</v>
      </c>
      <c r="I3553">
        <f t="shared" si="111"/>
        <v>0</v>
      </c>
    </row>
    <row r="3554" spans="1:9" x14ac:dyDescent="0.3">
      <c r="A3554" t="s">
        <v>3948</v>
      </c>
      <c r="B3554" t="s">
        <v>3949</v>
      </c>
      <c r="C3554">
        <v>7.4619721438492297</v>
      </c>
      <c r="D3554">
        <v>3.6981048331551798</v>
      </c>
      <c r="E3554">
        <v>7.9226006468602304</v>
      </c>
      <c r="F3554">
        <v>10.4195021710922</v>
      </c>
      <c r="G3554">
        <v>7.9226006468602304</v>
      </c>
      <c r="H3554">
        <f t="shared" si="110"/>
        <v>7.9226006468602304</v>
      </c>
      <c r="I3554">
        <f t="shared" si="111"/>
        <v>0</v>
      </c>
    </row>
    <row r="3555" spans="1:9" x14ac:dyDescent="0.3">
      <c r="A3555" t="s">
        <v>3950</v>
      </c>
      <c r="B3555" t="s">
        <v>3949</v>
      </c>
      <c r="C3555">
        <v>7.6348598698842496</v>
      </c>
      <c r="D3555">
        <v>3.6303488391080601</v>
      </c>
      <c r="E3555">
        <v>7.9643436711423199</v>
      </c>
      <c r="F3555">
        <v>11.240170803104601</v>
      </c>
      <c r="G3555">
        <v>7.9643436711423199</v>
      </c>
      <c r="H3555">
        <f t="shared" si="110"/>
        <v>7.9643436711423199</v>
      </c>
      <c r="I3555">
        <f t="shared" si="111"/>
        <v>0</v>
      </c>
    </row>
    <row r="3556" spans="1:9" x14ac:dyDescent="0.3">
      <c r="A3556" t="s">
        <v>3951</v>
      </c>
      <c r="B3556" t="s">
        <v>3949</v>
      </c>
      <c r="C3556">
        <v>6.9927503800073501</v>
      </c>
      <c r="D3556">
        <v>3.46720092662654</v>
      </c>
      <c r="E3556">
        <v>6.8947365686985398</v>
      </c>
      <c r="F3556">
        <v>9.5927079529943704</v>
      </c>
      <c r="G3556">
        <v>6.8947365686985398</v>
      </c>
      <c r="H3556">
        <f t="shared" si="110"/>
        <v>6.8947365686985398</v>
      </c>
      <c r="I3556">
        <f t="shared" si="111"/>
        <v>0</v>
      </c>
    </row>
    <row r="3557" spans="1:9" x14ac:dyDescent="0.3">
      <c r="A3557" t="s">
        <v>3952</v>
      </c>
      <c r="B3557" t="s">
        <v>3949</v>
      </c>
      <c r="C3557">
        <v>4.6596889563105197</v>
      </c>
      <c r="D3557">
        <v>0.97277279486014301</v>
      </c>
      <c r="E3557">
        <v>3.8557094743927101</v>
      </c>
      <c r="F3557">
        <v>3.3357080420596601</v>
      </c>
      <c r="G3557">
        <v>3.8557094743927101</v>
      </c>
      <c r="H3557">
        <f t="shared" si="110"/>
        <v>3.8557094743927101</v>
      </c>
      <c r="I3557">
        <f t="shared" si="111"/>
        <v>0</v>
      </c>
    </row>
    <row r="3558" spans="1:9" x14ac:dyDescent="0.3">
      <c r="A3558" t="s">
        <v>3953</v>
      </c>
      <c r="B3558" t="s">
        <v>3949</v>
      </c>
      <c r="C3558">
        <v>4.1470233300489099</v>
      </c>
      <c r="D3558">
        <v>0.77357969284491301</v>
      </c>
      <c r="E3558">
        <v>3.6518281358346898</v>
      </c>
      <c r="F3558">
        <v>2.9455745341388799</v>
      </c>
      <c r="G3558">
        <v>3.6518281358346898</v>
      </c>
      <c r="H3558">
        <f t="shared" si="110"/>
        <v>3.6518281358346898</v>
      </c>
      <c r="I3558">
        <f t="shared" si="111"/>
        <v>0</v>
      </c>
    </row>
    <row r="3559" spans="1:9" x14ac:dyDescent="0.3">
      <c r="A3559" t="s">
        <v>3954</v>
      </c>
      <c r="B3559" t="s">
        <v>3955</v>
      </c>
      <c r="C3559">
        <v>1.2277391944319</v>
      </c>
      <c r="D3559">
        <v>2.2538081616061301</v>
      </c>
      <c r="E3559">
        <v>1.9747961551894599</v>
      </c>
      <c r="F3559">
        <v>3.5326921325803302</v>
      </c>
      <c r="G3559">
        <v>2.2538081616061301</v>
      </c>
      <c r="H3559">
        <f t="shared" si="110"/>
        <v>2.2538081616061301</v>
      </c>
      <c r="I3559">
        <f t="shared" si="111"/>
        <v>0</v>
      </c>
    </row>
    <row r="3560" spans="1:9" x14ac:dyDescent="0.3">
      <c r="A3560" t="s">
        <v>3956</v>
      </c>
      <c r="B3560" t="s">
        <v>3955</v>
      </c>
      <c r="C3560">
        <v>8.7471146733913194</v>
      </c>
      <c r="D3560">
        <v>3.80050441154801</v>
      </c>
      <c r="E3560">
        <v>8.18249047973997</v>
      </c>
      <c r="F3560">
        <v>12.4739254988193</v>
      </c>
      <c r="G3560">
        <v>8.18249047973997</v>
      </c>
      <c r="H3560">
        <f t="shared" si="110"/>
        <v>8.18249047973997</v>
      </c>
      <c r="I3560">
        <f t="shared" si="111"/>
        <v>0</v>
      </c>
    </row>
    <row r="3561" spans="1:9" x14ac:dyDescent="0.3">
      <c r="A3561" t="s">
        <v>3957</v>
      </c>
      <c r="B3561" t="s">
        <v>3955</v>
      </c>
      <c r="C3561">
        <v>7.3070886668294497</v>
      </c>
      <c r="D3561">
        <v>3.6150191055263399</v>
      </c>
      <c r="E3561">
        <v>7.6693835222478199</v>
      </c>
      <c r="F3561">
        <v>9.9148745373826301</v>
      </c>
      <c r="G3561">
        <v>7.6693835222478199</v>
      </c>
      <c r="H3561">
        <f t="shared" si="110"/>
        <v>7.6693835222478199</v>
      </c>
      <c r="I3561">
        <f t="shared" si="111"/>
        <v>0</v>
      </c>
    </row>
    <row r="3562" spans="1:9" x14ac:dyDescent="0.3">
      <c r="A3562" t="s">
        <v>3958</v>
      </c>
      <c r="B3562" t="s">
        <v>3955</v>
      </c>
      <c r="C3562">
        <v>7.0662807131372203</v>
      </c>
      <c r="D3562">
        <v>3.6066141194883601</v>
      </c>
      <c r="E3562">
        <v>6.7693578460132002</v>
      </c>
      <c r="F3562">
        <v>12.0103632559379</v>
      </c>
      <c r="G3562">
        <v>6.7693578460132002</v>
      </c>
      <c r="H3562">
        <f t="shared" si="110"/>
        <v>6.7693578460132002</v>
      </c>
      <c r="I3562">
        <f t="shared" si="111"/>
        <v>0</v>
      </c>
    </row>
    <row r="3563" spans="1:9" x14ac:dyDescent="0.3">
      <c r="A3563" t="s">
        <v>3959</v>
      </c>
      <c r="B3563" t="s">
        <v>3955</v>
      </c>
      <c r="C3563">
        <v>3.2096731508848002</v>
      </c>
      <c r="D3563">
        <v>2.43220894300662</v>
      </c>
      <c r="E3563">
        <v>3.6093574873198202</v>
      </c>
      <c r="F3563">
        <v>6.3933767045245098</v>
      </c>
      <c r="G3563">
        <v>3.6093574873198202</v>
      </c>
      <c r="H3563">
        <f t="shared" si="110"/>
        <v>3.6093574873198202</v>
      </c>
      <c r="I3563">
        <f t="shared" si="111"/>
        <v>0</v>
      </c>
    </row>
    <row r="3564" spans="1:9" x14ac:dyDescent="0.3">
      <c r="A3564" t="s">
        <v>3960</v>
      </c>
      <c r="B3564" t="s">
        <v>3955</v>
      </c>
      <c r="C3564">
        <v>6.0788811911265004</v>
      </c>
      <c r="D3564">
        <v>3.2631174480947802</v>
      </c>
      <c r="E3564">
        <v>4.63772080568575</v>
      </c>
      <c r="F3564">
        <v>11.4771666286472</v>
      </c>
      <c r="G3564">
        <v>4.63772080568575</v>
      </c>
      <c r="H3564">
        <f t="shared" si="110"/>
        <v>4.63772080568575</v>
      </c>
      <c r="I3564">
        <f t="shared" si="111"/>
        <v>0</v>
      </c>
    </row>
    <row r="3565" spans="1:9" x14ac:dyDescent="0.3">
      <c r="A3565" t="s">
        <v>3961</v>
      </c>
      <c r="B3565" t="s">
        <v>3955</v>
      </c>
      <c r="C3565">
        <v>0.26101446476622397</v>
      </c>
      <c r="D3565">
        <v>2.2387778574544099</v>
      </c>
      <c r="E3565">
        <v>2.4168004696030598</v>
      </c>
      <c r="F3565">
        <v>2.43852293755271</v>
      </c>
      <c r="G3565">
        <v>2.2387778574544099</v>
      </c>
      <c r="H3565">
        <f t="shared" si="110"/>
        <v>2.2387778574544099</v>
      </c>
      <c r="I3565">
        <f t="shared" si="111"/>
        <v>0</v>
      </c>
    </row>
    <row r="3566" spans="1:9" x14ac:dyDescent="0.3">
      <c r="A3566" t="s">
        <v>3962</v>
      </c>
      <c r="B3566" t="s">
        <v>3955</v>
      </c>
      <c r="C3566">
        <v>6.6380875082946096</v>
      </c>
      <c r="D3566">
        <v>3.17145577822436</v>
      </c>
      <c r="E3566">
        <v>6.5362317812850996</v>
      </c>
      <c r="F3566">
        <v>10.948430656820401</v>
      </c>
      <c r="G3566">
        <v>6.5362317812850996</v>
      </c>
      <c r="H3566">
        <f t="shared" si="110"/>
        <v>6.5362317812850996</v>
      </c>
      <c r="I3566">
        <f t="shared" si="111"/>
        <v>0</v>
      </c>
    </row>
    <row r="3567" spans="1:9" x14ac:dyDescent="0.3">
      <c r="A3567" t="s">
        <v>3963</v>
      </c>
      <c r="B3567" t="s">
        <v>3955</v>
      </c>
      <c r="C3567">
        <v>6.7957869690918802</v>
      </c>
      <c r="D3567">
        <v>3.3943601285265901</v>
      </c>
      <c r="E3567">
        <v>6.84584346163094</v>
      </c>
      <c r="F3567">
        <v>10.807522891943</v>
      </c>
      <c r="G3567">
        <v>6.84584346163094</v>
      </c>
      <c r="H3567">
        <f t="shared" si="110"/>
        <v>6.84584346163094</v>
      </c>
      <c r="I3567">
        <f t="shared" si="111"/>
        <v>0</v>
      </c>
    </row>
    <row r="3568" spans="1:9" x14ac:dyDescent="0.3">
      <c r="A3568" t="s">
        <v>3964</v>
      </c>
      <c r="B3568" t="s">
        <v>3955</v>
      </c>
      <c r="C3568">
        <v>11.742313695878</v>
      </c>
      <c r="D3568">
        <v>4.3120555719083704</v>
      </c>
      <c r="E3568">
        <v>8.6742222719711197</v>
      </c>
      <c r="F3568">
        <v>14.9248306899895</v>
      </c>
      <c r="G3568">
        <v>14.9248306899895</v>
      </c>
      <c r="H3568">
        <f t="shared" si="110"/>
        <v>8.6742222719711197</v>
      </c>
      <c r="I3568">
        <f t="shared" si="111"/>
        <v>1</v>
      </c>
    </row>
    <row r="3569" spans="1:9" x14ac:dyDescent="0.3">
      <c r="A3569" t="s">
        <v>3965</v>
      </c>
      <c r="B3569" t="s">
        <v>3966</v>
      </c>
      <c r="C3569">
        <v>4.6959739451287401</v>
      </c>
      <c r="D3569">
        <v>1.70269387869566</v>
      </c>
      <c r="E3569">
        <v>5.5866390445533902</v>
      </c>
      <c r="F3569">
        <v>3.58401910999536</v>
      </c>
      <c r="G3569">
        <v>5.5866390445533902</v>
      </c>
      <c r="H3569">
        <f t="shared" si="110"/>
        <v>5.5866390445533902</v>
      </c>
      <c r="I3569">
        <f t="shared" si="111"/>
        <v>0</v>
      </c>
    </row>
    <row r="3570" spans="1:9" x14ac:dyDescent="0.3">
      <c r="A3570" t="s">
        <v>3967</v>
      </c>
      <c r="B3570" t="s">
        <v>3966</v>
      </c>
      <c r="C3570">
        <v>4.6307453548264697</v>
      </c>
      <c r="D3570">
        <v>1.74152930653357</v>
      </c>
      <c r="E3570">
        <v>5.4056166755564297</v>
      </c>
      <c r="F3570">
        <v>3.70395128059263</v>
      </c>
      <c r="G3570">
        <v>5.4056166755564297</v>
      </c>
      <c r="H3570">
        <f t="shared" si="110"/>
        <v>5.4056166755564297</v>
      </c>
      <c r="I3570">
        <f t="shared" si="111"/>
        <v>0</v>
      </c>
    </row>
    <row r="3571" spans="1:9" x14ac:dyDescent="0.3">
      <c r="A3571" t="s">
        <v>3968</v>
      </c>
      <c r="B3571" t="s">
        <v>3966</v>
      </c>
      <c r="C3571">
        <v>6.2594550025915998</v>
      </c>
      <c r="D3571">
        <v>2.1133110920932601</v>
      </c>
      <c r="E3571">
        <v>6.6093364291166701</v>
      </c>
      <c r="F3571">
        <v>5.1454007953464798</v>
      </c>
      <c r="G3571">
        <v>6.6093364291166701</v>
      </c>
      <c r="H3571">
        <f t="shared" si="110"/>
        <v>6.6093364291166701</v>
      </c>
      <c r="I3571">
        <f t="shared" si="111"/>
        <v>0</v>
      </c>
    </row>
    <row r="3572" spans="1:9" x14ac:dyDescent="0.3">
      <c r="A3572" t="s">
        <v>3969</v>
      </c>
      <c r="B3572" t="s">
        <v>3966</v>
      </c>
      <c r="C3572">
        <v>5.8914857851281202</v>
      </c>
      <c r="D3572">
        <v>2.05866713033272</v>
      </c>
      <c r="E3572">
        <v>6.0138537790043198</v>
      </c>
      <c r="F3572">
        <v>4.94515073302522</v>
      </c>
      <c r="G3572">
        <v>6.0138537790043198</v>
      </c>
      <c r="H3572">
        <f t="shared" si="110"/>
        <v>6.0138537790043198</v>
      </c>
      <c r="I3572">
        <f t="shared" si="111"/>
        <v>0</v>
      </c>
    </row>
    <row r="3573" spans="1:9" x14ac:dyDescent="0.3">
      <c r="A3573" t="s">
        <v>3970</v>
      </c>
      <c r="B3573" t="s">
        <v>3966</v>
      </c>
      <c r="C3573">
        <v>6.7890712642368998</v>
      </c>
      <c r="D3573">
        <v>2.68381700177595</v>
      </c>
      <c r="E3573">
        <v>6.8939502276847699</v>
      </c>
      <c r="F3573">
        <v>6.6236798684288196</v>
      </c>
      <c r="G3573">
        <v>6.8939502276847699</v>
      </c>
      <c r="H3573">
        <f t="shared" si="110"/>
        <v>6.8939502276847699</v>
      </c>
      <c r="I3573">
        <f t="shared" si="111"/>
        <v>0</v>
      </c>
    </row>
    <row r="3574" spans="1:9" x14ac:dyDescent="0.3">
      <c r="A3574" t="s">
        <v>3971</v>
      </c>
      <c r="B3574" t="s">
        <v>3966</v>
      </c>
      <c r="C3574">
        <v>5.0040459648777498</v>
      </c>
      <c r="D3574">
        <v>0.96917878462536999</v>
      </c>
      <c r="E3574">
        <v>3.9413461564230201</v>
      </c>
      <c r="F3574">
        <v>2.37513161608809</v>
      </c>
      <c r="G3574">
        <v>3.9413461564230201</v>
      </c>
      <c r="H3574">
        <f t="shared" si="110"/>
        <v>3.9413461564230201</v>
      </c>
      <c r="I3574">
        <f t="shared" si="111"/>
        <v>0</v>
      </c>
    </row>
    <row r="3575" spans="1:9" x14ac:dyDescent="0.3">
      <c r="A3575" t="s">
        <v>3972</v>
      </c>
      <c r="B3575" t="s">
        <v>3966</v>
      </c>
      <c r="C3575">
        <v>4.8482182276736099</v>
      </c>
      <c r="D3575">
        <v>0.98247342946078597</v>
      </c>
      <c r="E3575">
        <v>3.7841260221163999</v>
      </c>
      <c r="F3575">
        <v>1.9892192948855401</v>
      </c>
      <c r="G3575">
        <v>3.7841260221163999</v>
      </c>
      <c r="H3575">
        <f t="shared" si="110"/>
        <v>3.7841260221163999</v>
      </c>
      <c r="I3575">
        <f t="shared" si="111"/>
        <v>0</v>
      </c>
    </row>
    <row r="3576" spans="1:9" x14ac:dyDescent="0.3">
      <c r="A3576" t="s">
        <v>3973</v>
      </c>
      <c r="B3576" t="s">
        <v>3966</v>
      </c>
      <c r="C3576">
        <v>3.7791128844184501</v>
      </c>
      <c r="D3576">
        <v>0.66836987654177404</v>
      </c>
      <c r="E3576">
        <v>3.3728265868415499</v>
      </c>
      <c r="F3576">
        <v>1.7617338429554099</v>
      </c>
      <c r="G3576">
        <v>3.3728265868415499</v>
      </c>
      <c r="H3576">
        <f t="shared" si="110"/>
        <v>3.3728265868415499</v>
      </c>
      <c r="I3576">
        <f t="shared" si="111"/>
        <v>0</v>
      </c>
    </row>
    <row r="3577" spans="1:9" x14ac:dyDescent="0.3">
      <c r="A3577" t="s">
        <v>3974</v>
      </c>
      <c r="B3577" t="s">
        <v>3966</v>
      </c>
      <c r="C3577">
        <v>7.9987863271315902</v>
      </c>
      <c r="D3577">
        <v>1.1114474759873401</v>
      </c>
      <c r="E3577">
        <v>4.4212849001779402</v>
      </c>
      <c r="F3577">
        <v>5.3546008549834498</v>
      </c>
      <c r="G3577">
        <v>4.4212849001779402</v>
      </c>
      <c r="H3577">
        <f t="shared" si="110"/>
        <v>4.4212849001779402</v>
      </c>
      <c r="I3577">
        <f t="shared" si="111"/>
        <v>0</v>
      </c>
    </row>
    <row r="3578" spans="1:9" x14ac:dyDescent="0.3">
      <c r="A3578" t="s">
        <v>3975</v>
      </c>
      <c r="B3578" t="s">
        <v>3966</v>
      </c>
      <c r="C3578">
        <v>4.9599251074228397</v>
      </c>
      <c r="D3578">
        <v>1.0888367752077099</v>
      </c>
      <c r="E3578">
        <v>3.7378659623890198</v>
      </c>
      <c r="F3578">
        <v>1.79651697980863</v>
      </c>
      <c r="G3578">
        <v>3.7378659623890198</v>
      </c>
      <c r="H3578">
        <f t="shared" si="110"/>
        <v>3.7378659623890198</v>
      </c>
      <c r="I3578">
        <f t="shared" si="111"/>
        <v>0</v>
      </c>
    </row>
    <row r="3579" spans="1:9" x14ac:dyDescent="0.3">
      <c r="A3579" t="s">
        <v>3976</v>
      </c>
      <c r="B3579" t="s">
        <v>3977</v>
      </c>
      <c r="C3579">
        <v>9.2940031120267292</v>
      </c>
      <c r="D3579">
        <v>4.0621290105780501</v>
      </c>
      <c r="E3579">
        <v>7.0527614706328903</v>
      </c>
      <c r="F3579">
        <v>11.7247986674007</v>
      </c>
      <c r="G3579">
        <v>7.0527614706328903</v>
      </c>
      <c r="H3579">
        <f t="shared" si="110"/>
        <v>7.0527614706328903</v>
      </c>
      <c r="I3579">
        <f t="shared" si="111"/>
        <v>0</v>
      </c>
    </row>
    <row r="3580" spans="1:9" x14ac:dyDescent="0.3">
      <c r="A3580" t="s">
        <v>3978</v>
      </c>
      <c r="B3580" t="s">
        <v>3977</v>
      </c>
      <c r="C3580">
        <v>8.4801102224823506</v>
      </c>
      <c r="D3580">
        <v>3.3313477321814799</v>
      </c>
      <c r="E3580">
        <v>7.1545542476071597</v>
      </c>
      <c r="F3580">
        <v>11.3304115041175</v>
      </c>
      <c r="G3580">
        <v>7.1545542476071597</v>
      </c>
      <c r="H3580">
        <f t="shared" si="110"/>
        <v>7.1545542476071597</v>
      </c>
      <c r="I3580">
        <f t="shared" si="111"/>
        <v>0</v>
      </c>
    </row>
    <row r="3581" spans="1:9" x14ac:dyDescent="0.3">
      <c r="A3581" t="s">
        <v>3979</v>
      </c>
      <c r="B3581" t="s">
        <v>3977</v>
      </c>
      <c r="C3581">
        <v>-0.450013568339385</v>
      </c>
      <c r="D3581">
        <v>0.72820148783098304</v>
      </c>
      <c r="E3581">
        <v>-2.7832765925309499</v>
      </c>
      <c r="F3581">
        <v>-1.1292488956145501</v>
      </c>
      <c r="G3581">
        <v>0.72820148783098304</v>
      </c>
      <c r="H3581">
        <f t="shared" si="110"/>
        <v>0.72820148783098304</v>
      </c>
      <c r="I3581">
        <f t="shared" si="111"/>
        <v>0</v>
      </c>
    </row>
    <row r="3582" spans="1:9" x14ac:dyDescent="0.3">
      <c r="A3582" t="s">
        <v>3980</v>
      </c>
      <c r="B3582" t="s">
        <v>3977</v>
      </c>
      <c r="C3582">
        <v>6.3527224471811303</v>
      </c>
      <c r="D3582">
        <v>4.3758636466626397</v>
      </c>
      <c r="E3582">
        <v>5.5468484171299499</v>
      </c>
      <c r="F3582">
        <v>9.6987109671415492</v>
      </c>
      <c r="G3582">
        <v>5.5468484171299499</v>
      </c>
      <c r="H3582">
        <f t="shared" si="110"/>
        <v>5.5468484171299499</v>
      </c>
      <c r="I3582">
        <f t="shared" si="111"/>
        <v>0</v>
      </c>
    </row>
    <row r="3583" spans="1:9" x14ac:dyDescent="0.3">
      <c r="A3583" t="s">
        <v>3981</v>
      </c>
      <c r="B3583" t="s">
        <v>3977</v>
      </c>
      <c r="C3583">
        <v>-0.81533351773237595</v>
      </c>
      <c r="D3583">
        <v>1.66469435493444</v>
      </c>
      <c r="E3583">
        <v>-0.16120370296237099</v>
      </c>
      <c r="F3583">
        <v>-0.17816343648209401</v>
      </c>
      <c r="G3583">
        <v>1.66469435493444</v>
      </c>
      <c r="H3583">
        <f t="shared" si="110"/>
        <v>1.66469435493444</v>
      </c>
      <c r="I3583">
        <f t="shared" si="111"/>
        <v>0</v>
      </c>
    </row>
    <row r="3584" spans="1:9" x14ac:dyDescent="0.3">
      <c r="A3584" t="s">
        <v>3982</v>
      </c>
      <c r="B3584" t="s">
        <v>3983</v>
      </c>
      <c r="C3584">
        <v>14.5457594134083</v>
      </c>
      <c r="D3584">
        <v>4.8820464985104097</v>
      </c>
      <c r="E3584">
        <v>10.2633420218789</v>
      </c>
      <c r="F3584">
        <v>17.660842934475198</v>
      </c>
      <c r="G3584">
        <v>17.660842934475198</v>
      </c>
      <c r="H3584">
        <f t="shared" si="110"/>
        <v>17.660842934475198</v>
      </c>
      <c r="I3584">
        <f t="shared" si="111"/>
        <v>0</v>
      </c>
    </row>
    <row r="3585" spans="1:9" x14ac:dyDescent="0.3">
      <c r="A3585" t="s">
        <v>3984</v>
      </c>
      <c r="B3585" t="s">
        <v>3983</v>
      </c>
      <c r="C3585">
        <v>11.406494998848199</v>
      </c>
      <c r="D3585">
        <v>4.0056447061914104</v>
      </c>
      <c r="E3585">
        <v>8.7994811013387508</v>
      </c>
      <c r="F3585">
        <v>13.600911720019701</v>
      </c>
      <c r="G3585">
        <v>13.600911720019701</v>
      </c>
      <c r="H3585">
        <f t="shared" si="110"/>
        <v>8.7994811013387508</v>
      </c>
      <c r="I3585">
        <f t="shared" si="111"/>
        <v>1</v>
      </c>
    </row>
    <row r="3586" spans="1:9" x14ac:dyDescent="0.3">
      <c r="A3586" t="s">
        <v>3985</v>
      </c>
      <c r="B3586" t="s">
        <v>3983</v>
      </c>
      <c r="C3586">
        <v>12.617167810790001</v>
      </c>
      <c r="D3586">
        <v>4.4440510974815801</v>
      </c>
      <c r="E3586">
        <v>9.0891772348830795</v>
      </c>
      <c r="F3586">
        <v>14.852585561400399</v>
      </c>
      <c r="G3586">
        <v>14.852585561400399</v>
      </c>
      <c r="H3586">
        <f t="shared" si="110"/>
        <v>14.852585561400399</v>
      </c>
      <c r="I3586">
        <f t="shared" si="111"/>
        <v>0</v>
      </c>
    </row>
    <row r="3587" spans="1:9" x14ac:dyDescent="0.3">
      <c r="A3587" t="s">
        <v>3986</v>
      </c>
      <c r="B3587" t="s">
        <v>3983</v>
      </c>
      <c r="C3587">
        <v>10.858131972124401</v>
      </c>
      <c r="D3587">
        <v>3.99378547406475</v>
      </c>
      <c r="E3587">
        <v>8.4727107048085308</v>
      </c>
      <c r="F3587">
        <v>13.2264314357832</v>
      </c>
      <c r="G3587">
        <v>8.4727107048085308</v>
      </c>
      <c r="H3587">
        <f t="shared" si="110"/>
        <v>8.4727107048085308</v>
      </c>
      <c r="I3587">
        <f t="shared" si="111"/>
        <v>0</v>
      </c>
    </row>
    <row r="3588" spans="1:9" x14ac:dyDescent="0.3">
      <c r="A3588" t="s">
        <v>3987</v>
      </c>
      <c r="B3588" t="s">
        <v>3983</v>
      </c>
      <c r="C3588">
        <v>12.398672277349799</v>
      </c>
      <c r="D3588">
        <v>4.2653501194626697</v>
      </c>
      <c r="E3588">
        <v>9.45934134040108</v>
      </c>
      <c r="F3588">
        <v>14.8871552633584</v>
      </c>
      <c r="G3588">
        <v>14.8871552633584</v>
      </c>
      <c r="H3588">
        <f t="shared" si="110"/>
        <v>9.45934134040108</v>
      </c>
      <c r="I3588">
        <f t="shared" si="111"/>
        <v>1</v>
      </c>
    </row>
    <row r="3589" spans="1:9" x14ac:dyDescent="0.3">
      <c r="A3589" t="s">
        <v>3988</v>
      </c>
      <c r="B3589" t="s">
        <v>3989</v>
      </c>
      <c r="C3589">
        <v>8.1526784309448797</v>
      </c>
      <c r="D3589">
        <v>3.66103793256248</v>
      </c>
      <c r="E3589">
        <v>7.6251490170773701</v>
      </c>
      <c r="F3589">
        <v>10.970713056646799</v>
      </c>
      <c r="G3589">
        <v>7.6251490170773701</v>
      </c>
      <c r="H3589">
        <f t="shared" ref="H3589:H3652" si="112">IF(C3589&lt;2.5,D3589,IF(C3589&lt;12.5,E3589,F3589))</f>
        <v>7.6251490170773701</v>
      </c>
      <c r="I3589">
        <f t="shared" ref="I3589:I3652" si="113">IF(H3589=G3589,0,1)</f>
        <v>0</v>
      </c>
    </row>
    <row r="3590" spans="1:9" x14ac:dyDescent="0.3">
      <c r="A3590" t="s">
        <v>3990</v>
      </c>
      <c r="B3590" t="s">
        <v>3989</v>
      </c>
      <c r="C3590">
        <v>8.4343123000851303</v>
      </c>
      <c r="D3590">
        <v>3.6971096764973002</v>
      </c>
      <c r="E3590">
        <v>7.3950581147761998</v>
      </c>
      <c r="F3590">
        <v>11.284339449135</v>
      </c>
      <c r="G3590">
        <v>7.3950581147761998</v>
      </c>
      <c r="H3590">
        <f t="shared" si="112"/>
        <v>7.3950581147761998</v>
      </c>
      <c r="I3590">
        <f t="shared" si="113"/>
        <v>0</v>
      </c>
    </row>
    <row r="3591" spans="1:9" x14ac:dyDescent="0.3">
      <c r="A3591" t="s">
        <v>3991</v>
      </c>
      <c r="B3591" t="s">
        <v>3989</v>
      </c>
      <c r="C3591">
        <v>7.4966325524114703</v>
      </c>
      <c r="D3591">
        <v>3.5932485126568601</v>
      </c>
      <c r="E3591">
        <v>7.4795715451922504</v>
      </c>
      <c r="F3591">
        <v>9.9655309401402192</v>
      </c>
      <c r="G3591">
        <v>7.4795715451922504</v>
      </c>
      <c r="H3591">
        <f t="shared" si="112"/>
        <v>7.4795715451922504</v>
      </c>
      <c r="I3591">
        <f t="shared" si="113"/>
        <v>0</v>
      </c>
    </row>
    <row r="3592" spans="1:9" x14ac:dyDescent="0.3">
      <c r="A3592" t="s">
        <v>3992</v>
      </c>
      <c r="B3592" t="s">
        <v>3989</v>
      </c>
      <c r="C3592">
        <v>7.6427275787310203</v>
      </c>
      <c r="D3592">
        <v>3.5228516532504899</v>
      </c>
      <c r="E3592">
        <v>7.5014410511724199</v>
      </c>
      <c r="F3592">
        <v>9.9759410656221394</v>
      </c>
      <c r="G3592">
        <v>7.5014410511724199</v>
      </c>
      <c r="H3592">
        <f t="shared" si="112"/>
        <v>7.5014410511724199</v>
      </c>
      <c r="I3592">
        <f t="shared" si="113"/>
        <v>0</v>
      </c>
    </row>
    <row r="3593" spans="1:9" x14ac:dyDescent="0.3">
      <c r="A3593" t="s">
        <v>3993</v>
      </c>
      <c r="B3593" t="s">
        <v>3989</v>
      </c>
      <c r="C3593">
        <v>8.0575222194058806</v>
      </c>
      <c r="D3593">
        <v>3.43579150466894</v>
      </c>
      <c r="E3593">
        <v>7.3844421840454704</v>
      </c>
      <c r="F3593">
        <v>11.2526697857808</v>
      </c>
      <c r="G3593">
        <v>7.3844421840454704</v>
      </c>
      <c r="H3593">
        <f t="shared" si="112"/>
        <v>7.3844421840454704</v>
      </c>
      <c r="I3593">
        <f t="shared" si="113"/>
        <v>0</v>
      </c>
    </row>
    <row r="3594" spans="1:9" x14ac:dyDescent="0.3">
      <c r="A3594" t="s">
        <v>3994</v>
      </c>
      <c r="B3594" t="s">
        <v>14</v>
      </c>
      <c r="C3594">
        <v>7.3930849162557104</v>
      </c>
      <c r="D3594">
        <v>2.2417345334340699</v>
      </c>
      <c r="E3594">
        <v>6.0199518923070201</v>
      </c>
      <c r="F3594">
        <v>6.3271393390150301</v>
      </c>
      <c r="G3594">
        <v>6.0199518923070201</v>
      </c>
      <c r="H3594">
        <f t="shared" si="112"/>
        <v>6.0199518923070201</v>
      </c>
      <c r="I3594">
        <f t="shared" si="113"/>
        <v>0</v>
      </c>
    </row>
    <row r="3595" spans="1:9" x14ac:dyDescent="0.3">
      <c r="A3595" t="s">
        <v>3995</v>
      </c>
      <c r="B3595" t="s">
        <v>70</v>
      </c>
      <c r="C3595">
        <v>2.0000287313608198</v>
      </c>
      <c r="D3595">
        <v>1.8587032088248701</v>
      </c>
      <c r="E3595">
        <v>3.6059518082842001</v>
      </c>
      <c r="F3595">
        <v>0.95314457904378003</v>
      </c>
      <c r="G3595">
        <v>1.8587032088248701</v>
      </c>
      <c r="H3595">
        <f t="shared" si="112"/>
        <v>1.8587032088248701</v>
      </c>
      <c r="I3595">
        <f t="shared" si="113"/>
        <v>0</v>
      </c>
    </row>
    <row r="3596" spans="1:9" x14ac:dyDescent="0.3">
      <c r="A3596" t="s">
        <v>3996</v>
      </c>
      <c r="B3596" t="s">
        <v>16</v>
      </c>
      <c r="C3596">
        <v>2.2070973046276499</v>
      </c>
      <c r="D3596">
        <v>1.9890996252592099</v>
      </c>
      <c r="E3596">
        <v>3.9140352861783398</v>
      </c>
      <c r="F3596">
        <v>1.4696731011261901</v>
      </c>
      <c r="G3596">
        <v>1.9890996252592099</v>
      </c>
      <c r="H3596">
        <f t="shared" si="112"/>
        <v>1.9890996252592099</v>
      </c>
      <c r="I3596">
        <f t="shared" si="113"/>
        <v>0</v>
      </c>
    </row>
    <row r="3597" spans="1:9" x14ac:dyDescent="0.3">
      <c r="A3597" t="s">
        <v>3997</v>
      </c>
      <c r="B3597" t="s">
        <v>73</v>
      </c>
      <c r="C3597">
        <v>3.5845656529115</v>
      </c>
      <c r="D3597">
        <v>2.7098849088043502</v>
      </c>
      <c r="E3597">
        <v>4.9718695402797204</v>
      </c>
      <c r="F3597">
        <v>4.5840606658561001</v>
      </c>
      <c r="G3597">
        <v>4.9718695402797204</v>
      </c>
      <c r="H3597">
        <f t="shared" si="112"/>
        <v>4.9718695402797204</v>
      </c>
      <c r="I3597">
        <f t="shared" si="113"/>
        <v>0</v>
      </c>
    </row>
    <row r="3598" spans="1:9" x14ac:dyDescent="0.3">
      <c r="A3598" t="s">
        <v>3998</v>
      </c>
      <c r="B3598" t="s">
        <v>75</v>
      </c>
      <c r="C3598">
        <v>2.3357136448395801</v>
      </c>
      <c r="D3598">
        <v>2.16857067083507</v>
      </c>
      <c r="E3598">
        <v>3.42751135522286</v>
      </c>
      <c r="F3598">
        <v>3.2252791075912501</v>
      </c>
      <c r="G3598">
        <v>2.16857067083507</v>
      </c>
      <c r="H3598">
        <f t="shared" si="112"/>
        <v>2.16857067083507</v>
      </c>
      <c r="I3598">
        <f t="shared" si="113"/>
        <v>0</v>
      </c>
    </row>
    <row r="3599" spans="1:9" x14ac:dyDescent="0.3">
      <c r="A3599" t="s">
        <v>3999</v>
      </c>
      <c r="B3599" t="s">
        <v>79</v>
      </c>
      <c r="C3599">
        <v>5.9560912061119398</v>
      </c>
      <c r="D3599">
        <v>3.7478504976387899</v>
      </c>
      <c r="E3599">
        <v>6.6010772324013596</v>
      </c>
      <c r="F3599">
        <v>8.0179668414078407</v>
      </c>
      <c r="G3599">
        <v>6.6010772324013596</v>
      </c>
      <c r="H3599">
        <f t="shared" si="112"/>
        <v>6.6010772324013596</v>
      </c>
      <c r="I3599">
        <f t="shared" si="113"/>
        <v>0</v>
      </c>
    </row>
    <row r="3600" spans="1:9" x14ac:dyDescent="0.3">
      <c r="A3600" t="s">
        <v>4000</v>
      </c>
      <c r="B3600" t="s">
        <v>81</v>
      </c>
      <c r="C3600">
        <v>10.310566351492801</v>
      </c>
      <c r="D3600">
        <v>4.7106895661239303</v>
      </c>
      <c r="E3600">
        <v>8.2599727407362398</v>
      </c>
      <c r="F3600">
        <v>12.597663997285</v>
      </c>
      <c r="G3600">
        <v>8.2599727407362398</v>
      </c>
      <c r="H3600">
        <f t="shared" si="112"/>
        <v>8.2599727407362398</v>
      </c>
      <c r="I3600">
        <f t="shared" si="113"/>
        <v>0</v>
      </c>
    </row>
    <row r="3601" spans="1:9" x14ac:dyDescent="0.3">
      <c r="A3601" t="s">
        <v>4001</v>
      </c>
      <c r="B3601" t="s">
        <v>83</v>
      </c>
      <c r="C3601">
        <v>8.7446136600728508</v>
      </c>
      <c r="D3601">
        <v>4.2622135182527803</v>
      </c>
      <c r="E3601">
        <v>8.2910223316514102</v>
      </c>
      <c r="F3601">
        <v>10.033807474293001</v>
      </c>
      <c r="G3601">
        <v>8.2910223316514102</v>
      </c>
      <c r="H3601">
        <f t="shared" si="112"/>
        <v>8.2910223316514102</v>
      </c>
      <c r="I3601">
        <f t="shared" si="113"/>
        <v>0</v>
      </c>
    </row>
    <row r="3602" spans="1:9" x14ac:dyDescent="0.3">
      <c r="A3602" t="s">
        <v>4002</v>
      </c>
      <c r="B3602" t="s">
        <v>85</v>
      </c>
      <c r="C3602">
        <v>2.1519911199499799</v>
      </c>
      <c r="D3602">
        <v>0.47052455920235398</v>
      </c>
      <c r="E3602">
        <v>-3.1724843709472901</v>
      </c>
      <c r="F3602">
        <v>-1.6192017137814601</v>
      </c>
      <c r="G3602">
        <v>0.47052455920235398</v>
      </c>
      <c r="H3602">
        <f t="shared" si="112"/>
        <v>0.47052455920235398</v>
      </c>
      <c r="I3602">
        <f t="shared" si="113"/>
        <v>0</v>
      </c>
    </row>
    <row r="3603" spans="1:9" x14ac:dyDescent="0.3">
      <c r="A3603" t="s">
        <v>4003</v>
      </c>
      <c r="B3603" t="s">
        <v>4004</v>
      </c>
      <c r="C3603">
        <v>7.9294679293948498</v>
      </c>
      <c r="D3603">
        <v>3.6469764158944402</v>
      </c>
      <c r="E3603">
        <v>7.6402767687741999</v>
      </c>
      <c r="F3603">
        <v>10.853312762427301</v>
      </c>
      <c r="G3603">
        <v>7.6402767687741999</v>
      </c>
      <c r="H3603">
        <f t="shared" si="112"/>
        <v>7.6402767687741999</v>
      </c>
      <c r="I3603">
        <f t="shared" si="113"/>
        <v>0</v>
      </c>
    </row>
    <row r="3604" spans="1:9" x14ac:dyDescent="0.3">
      <c r="A3604" t="s">
        <v>4005</v>
      </c>
      <c r="B3604" t="s">
        <v>4004</v>
      </c>
      <c r="C3604">
        <v>8.0202713606604803</v>
      </c>
      <c r="D3604">
        <v>3.52018439683133</v>
      </c>
      <c r="E3604">
        <v>7.3807734178825104</v>
      </c>
      <c r="F3604">
        <v>8.8215414181990095</v>
      </c>
      <c r="G3604">
        <v>7.3807734178825104</v>
      </c>
      <c r="H3604">
        <f t="shared" si="112"/>
        <v>7.3807734178825104</v>
      </c>
      <c r="I3604">
        <f t="shared" si="113"/>
        <v>0</v>
      </c>
    </row>
    <row r="3605" spans="1:9" x14ac:dyDescent="0.3">
      <c r="A3605" t="s">
        <v>4006</v>
      </c>
      <c r="B3605" t="s">
        <v>4004</v>
      </c>
      <c r="C3605">
        <v>7.5521563982435502</v>
      </c>
      <c r="D3605">
        <v>3.6394110703298499</v>
      </c>
      <c r="E3605">
        <v>7.7108826361898197</v>
      </c>
      <c r="F3605">
        <v>10.133556430610399</v>
      </c>
      <c r="G3605">
        <v>7.7108826361898197</v>
      </c>
      <c r="H3605">
        <f t="shared" si="112"/>
        <v>7.7108826361898197</v>
      </c>
      <c r="I3605">
        <f t="shared" si="113"/>
        <v>0</v>
      </c>
    </row>
    <row r="3606" spans="1:9" x14ac:dyDescent="0.3">
      <c r="A3606" t="s">
        <v>4007</v>
      </c>
      <c r="B3606" t="s">
        <v>4004</v>
      </c>
      <c r="C3606">
        <v>7.4430156971731103</v>
      </c>
      <c r="D3606">
        <v>3.5933569159396801</v>
      </c>
      <c r="E3606">
        <v>7.5349505426400398</v>
      </c>
      <c r="F3606">
        <v>9.4978091597519505</v>
      </c>
      <c r="G3606">
        <v>7.5349505426400398</v>
      </c>
      <c r="H3606">
        <f t="shared" si="112"/>
        <v>7.5349505426400398</v>
      </c>
      <c r="I3606">
        <f t="shared" si="113"/>
        <v>0</v>
      </c>
    </row>
    <row r="3607" spans="1:9" x14ac:dyDescent="0.3">
      <c r="A3607" t="s">
        <v>4008</v>
      </c>
      <c r="B3607" t="s">
        <v>4004</v>
      </c>
      <c r="C3607">
        <v>3.18593670689744</v>
      </c>
      <c r="D3607">
        <v>2.6662263113248401</v>
      </c>
      <c r="E3607">
        <v>3.62141728676762</v>
      </c>
      <c r="F3607">
        <v>6.6701618584644198</v>
      </c>
      <c r="G3607">
        <v>3.62141728676762</v>
      </c>
      <c r="H3607">
        <f t="shared" si="112"/>
        <v>3.62141728676762</v>
      </c>
      <c r="I3607">
        <f t="shared" si="113"/>
        <v>0</v>
      </c>
    </row>
    <row r="3608" spans="1:9" x14ac:dyDescent="0.3">
      <c r="A3608" t="s">
        <v>4009</v>
      </c>
      <c r="B3608" t="s">
        <v>4004</v>
      </c>
      <c r="C3608">
        <v>7.5029653145212301</v>
      </c>
      <c r="D3608">
        <v>3.5649497648113901</v>
      </c>
      <c r="E3608">
        <v>7.6112898068524499</v>
      </c>
      <c r="F3608">
        <v>9.7809846700919607</v>
      </c>
      <c r="G3608">
        <v>7.6112898068524499</v>
      </c>
      <c r="H3608">
        <f t="shared" si="112"/>
        <v>7.6112898068524499</v>
      </c>
      <c r="I3608">
        <f t="shared" si="113"/>
        <v>0</v>
      </c>
    </row>
    <row r="3609" spans="1:9" x14ac:dyDescent="0.3">
      <c r="A3609" t="s">
        <v>4010</v>
      </c>
      <c r="B3609" t="s">
        <v>4004</v>
      </c>
      <c r="C3609">
        <v>-1.9930893790386099</v>
      </c>
      <c r="D3609">
        <v>1.2876047497467</v>
      </c>
      <c r="E3609">
        <v>-2.98368308458222</v>
      </c>
      <c r="F3609">
        <v>-1.8517483882666199</v>
      </c>
      <c r="G3609">
        <v>1.2876047497467</v>
      </c>
      <c r="H3609">
        <f t="shared" si="112"/>
        <v>1.2876047497467</v>
      </c>
      <c r="I3609">
        <f t="shared" si="113"/>
        <v>0</v>
      </c>
    </row>
    <row r="3610" spans="1:9" x14ac:dyDescent="0.3">
      <c r="A3610" t="s">
        <v>4011</v>
      </c>
      <c r="B3610" t="s">
        <v>4004</v>
      </c>
      <c r="C3610">
        <v>7.8935403551501002</v>
      </c>
      <c r="D3610">
        <v>3.6855391086271299</v>
      </c>
      <c r="E3610">
        <v>7.7134801234391697</v>
      </c>
      <c r="F3610">
        <v>10.680930541884001</v>
      </c>
      <c r="G3610">
        <v>7.7134801234391697</v>
      </c>
      <c r="H3610">
        <f t="shared" si="112"/>
        <v>7.7134801234391697</v>
      </c>
      <c r="I3610">
        <f t="shared" si="113"/>
        <v>0</v>
      </c>
    </row>
    <row r="3611" spans="1:9" x14ac:dyDescent="0.3">
      <c r="A3611" t="s">
        <v>4012</v>
      </c>
      <c r="B3611" t="s">
        <v>4004</v>
      </c>
      <c r="C3611">
        <v>7.7742976901538796</v>
      </c>
      <c r="D3611">
        <v>3.7377846850933101</v>
      </c>
      <c r="E3611">
        <v>7.8355311387852797</v>
      </c>
      <c r="F3611">
        <v>11.6379064304144</v>
      </c>
      <c r="G3611">
        <v>7.8355311387852797</v>
      </c>
      <c r="H3611">
        <f t="shared" si="112"/>
        <v>7.8355311387852797</v>
      </c>
      <c r="I3611">
        <f t="shared" si="113"/>
        <v>0</v>
      </c>
    </row>
    <row r="3612" spans="1:9" x14ac:dyDescent="0.3">
      <c r="A3612" t="s">
        <v>4013</v>
      </c>
      <c r="B3612" t="s">
        <v>4004</v>
      </c>
      <c r="C3612">
        <v>7.3299378082511097</v>
      </c>
      <c r="D3612">
        <v>3.4855019373196598</v>
      </c>
      <c r="E3612">
        <v>6.8240727173928297</v>
      </c>
      <c r="F3612">
        <v>12.1946591158597</v>
      </c>
      <c r="G3612">
        <v>6.8240727173928297</v>
      </c>
      <c r="H3612">
        <f t="shared" si="112"/>
        <v>6.8240727173928297</v>
      </c>
      <c r="I3612">
        <f t="shared" si="113"/>
        <v>0</v>
      </c>
    </row>
    <row r="3613" spans="1:9" x14ac:dyDescent="0.3">
      <c r="A3613" t="s">
        <v>4014</v>
      </c>
      <c r="B3613" t="s">
        <v>4004</v>
      </c>
      <c r="C3613">
        <v>5.9388349924667097</v>
      </c>
      <c r="D3613">
        <v>2.85668822653161</v>
      </c>
      <c r="E3613">
        <v>5.9097569080408503</v>
      </c>
      <c r="F3613">
        <v>8.99165232548253</v>
      </c>
      <c r="G3613">
        <v>5.9097569080408503</v>
      </c>
      <c r="H3613">
        <f t="shared" si="112"/>
        <v>5.9097569080408503</v>
      </c>
      <c r="I3613">
        <f t="shared" si="113"/>
        <v>0</v>
      </c>
    </row>
    <row r="3614" spans="1:9" x14ac:dyDescent="0.3">
      <c r="A3614" t="s">
        <v>4015</v>
      </c>
      <c r="B3614" t="s">
        <v>4004</v>
      </c>
      <c r="C3614">
        <v>5.4810615624074597</v>
      </c>
      <c r="D3614">
        <v>2.5916375664089699</v>
      </c>
      <c r="E3614">
        <v>5.9338065228723202</v>
      </c>
      <c r="F3614">
        <v>7.5947987536187398</v>
      </c>
      <c r="G3614">
        <v>5.9338065228723202</v>
      </c>
      <c r="H3614">
        <f t="shared" si="112"/>
        <v>5.9338065228723202</v>
      </c>
      <c r="I3614">
        <f t="shared" si="113"/>
        <v>0</v>
      </c>
    </row>
    <row r="3615" spans="1:9" x14ac:dyDescent="0.3">
      <c r="A3615" t="s">
        <v>4016</v>
      </c>
      <c r="B3615" t="s">
        <v>4004</v>
      </c>
      <c r="C3615">
        <v>0.91315711517856701</v>
      </c>
      <c r="D3615">
        <v>2.3289103229577601</v>
      </c>
      <c r="E3615">
        <v>2.1815687150716201</v>
      </c>
      <c r="F3615">
        <v>4.0900176648110902</v>
      </c>
      <c r="G3615">
        <v>2.3289103229577601</v>
      </c>
      <c r="H3615">
        <f t="shared" si="112"/>
        <v>2.3289103229577601</v>
      </c>
      <c r="I3615">
        <f t="shared" si="113"/>
        <v>0</v>
      </c>
    </row>
    <row r="3616" spans="1:9" x14ac:dyDescent="0.3">
      <c r="A3616" t="s">
        <v>4017</v>
      </c>
      <c r="B3616" t="s">
        <v>4004</v>
      </c>
      <c r="C3616">
        <v>2.4382434942872702</v>
      </c>
      <c r="D3616">
        <v>1.89719815608938</v>
      </c>
      <c r="E3616">
        <v>3.2406867734662002</v>
      </c>
      <c r="F3616">
        <v>4.2687909085053599</v>
      </c>
      <c r="G3616">
        <v>1.89719815608938</v>
      </c>
      <c r="H3616">
        <f t="shared" si="112"/>
        <v>1.89719815608938</v>
      </c>
      <c r="I3616">
        <f t="shared" si="113"/>
        <v>0</v>
      </c>
    </row>
    <row r="3617" spans="1:9" x14ac:dyDescent="0.3">
      <c r="A3617" t="s">
        <v>4018</v>
      </c>
      <c r="B3617" t="s">
        <v>4004</v>
      </c>
      <c r="C3617">
        <v>3.6732694731307598</v>
      </c>
      <c r="D3617">
        <v>2.19684176022787</v>
      </c>
      <c r="E3617">
        <v>4.5380450285752802</v>
      </c>
      <c r="F3617">
        <v>5.6626529776408399</v>
      </c>
      <c r="G3617">
        <v>4.5380450285752802</v>
      </c>
      <c r="H3617">
        <f t="shared" si="112"/>
        <v>4.5380450285752802</v>
      </c>
      <c r="I3617">
        <f t="shared" si="113"/>
        <v>0</v>
      </c>
    </row>
    <row r="3618" spans="1:9" x14ac:dyDescent="0.3">
      <c r="A3618" t="s">
        <v>4019</v>
      </c>
      <c r="B3618" t="s">
        <v>4004</v>
      </c>
      <c r="C3618">
        <v>-2.0208990701725802</v>
      </c>
      <c r="D3618">
        <v>1.2455240412376201</v>
      </c>
      <c r="E3618">
        <v>-1.6038073966526201</v>
      </c>
      <c r="F3618">
        <v>-3.6215424538698802</v>
      </c>
      <c r="G3618">
        <v>1.2455240412376201</v>
      </c>
      <c r="H3618">
        <f t="shared" si="112"/>
        <v>1.2455240412376201</v>
      </c>
      <c r="I3618">
        <f t="shared" si="113"/>
        <v>0</v>
      </c>
    </row>
    <row r="3619" spans="1:9" x14ac:dyDescent="0.3">
      <c r="A3619" t="s">
        <v>4020</v>
      </c>
      <c r="B3619" t="s">
        <v>4004</v>
      </c>
      <c r="C3619">
        <v>2.6667872296223201</v>
      </c>
      <c r="D3619">
        <v>2.4970310393694799</v>
      </c>
      <c r="E3619">
        <v>3.7064098946653901</v>
      </c>
      <c r="F3619">
        <v>6.4577956346236096</v>
      </c>
      <c r="G3619">
        <v>3.7064098946653901</v>
      </c>
      <c r="H3619">
        <f t="shared" si="112"/>
        <v>3.7064098946653901</v>
      </c>
      <c r="I3619">
        <f t="shared" si="113"/>
        <v>0</v>
      </c>
    </row>
    <row r="3620" spans="1:9" x14ac:dyDescent="0.3">
      <c r="A3620" t="s">
        <v>4021</v>
      </c>
      <c r="B3620" t="s">
        <v>4004</v>
      </c>
      <c r="C3620">
        <v>2.73227671661824</v>
      </c>
      <c r="D3620">
        <v>2.3720408707486702</v>
      </c>
      <c r="E3620">
        <v>4.0007240299559799</v>
      </c>
      <c r="F3620">
        <v>5.5303477711405504</v>
      </c>
      <c r="G3620">
        <v>4.0007240299559799</v>
      </c>
      <c r="H3620">
        <f t="shared" si="112"/>
        <v>4.0007240299559799</v>
      </c>
      <c r="I3620">
        <f t="shared" si="113"/>
        <v>0</v>
      </c>
    </row>
    <row r="3621" spans="1:9" x14ac:dyDescent="0.3">
      <c r="A3621" t="s">
        <v>4022</v>
      </c>
      <c r="B3621" t="s">
        <v>4004</v>
      </c>
      <c r="C3621">
        <v>3.8884224178157898</v>
      </c>
      <c r="D3621">
        <v>2.5476547774578502</v>
      </c>
      <c r="E3621">
        <v>4.0883055629711</v>
      </c>
      <c r="F3621">
        <v>8.1392406429795603</v>
      </c>
      <c r="G3621">
        <v>4.0883055629711</v>
      </c>
      <c r="H3621">
        <f t="shared" si="112"/>
        <v>4.0883055629711</v>
      </c>
      <c r="I3621">
        <f t="shared" si="113"/>
        <v>0</v>
      </c>
    </row>
    <row r="3622" spans="1:9" x14ac:dyDescent="0.3">
      <c r="A3622" t="s">
        <v>4023</v>
      </c>
      <c r="B3622" t="s">
        <v>4004</v>
      </c>
      <c r="C3622">
        <v>6.3136245658011703</v>
      </c>
      <c r="D3622">
        <v>3.7138994880123999</v>
      </c>
      <c r="E3622">
        <v>5.09845534083862</v>
      </c>
      <c r="F3622">
        <v>12.453291123882201</v>
      </c>
      <c r="G3622">
        <v>5.09845534083862</v>
      </c>
      <c r="H3622">
        <f t="shared" si="112"/>
        <v>5.09845534083862</v>
      </c>
      <c r="I3622">
        <f t="shared" si="113"/>
        <v>0</v>
      </c>
    </row>
    <row r="3623" spans="1:9" x14ac:dyDescent="0.3">
      <c r="A3623" t="s">
        <v>4024</v>
      </c>
      <c r="B3623" t="s">
        <v>4025</v>
      </c>
      <c r="C3623">
        <v>3.73242355048981</v>
      </c>
      <c r="D3623">
        <v>2.7032719226326698</v>
      </c>
      <c r="E3623">
        <v>3.0053508768958599</v>
      </c>
      <c r="F3623">
        <v>7.3817112332852499</v>
      </c>
      <c r="G3623">
        <v>3.0053508768958599</v>
      </c>
      <c r="H3623">
        <f t="shared" si="112"/>
        <v>3.0053508768958599</v>
      </c>
      <c r="I3623">
        <f t="shared" si="113"/>
        <v>0</v>
      </c>
    </row>
    <row r="3624" spans="1:9" x14ac:dyDescent="0.3">
      <c r="A3624" t="s">
        <v>4026</v>
      </c>
      <c r="B3624" t="s">
        <v>4025</v>
      </c>
      <c r="C3624">
        <v>1.5847204746144401</v>
      </c>
      <c r="D3624">
        <v>1.95892675315092</v>
      </c>
      <c r="E3624">
        <v>1.98741221635534</v>
      </c>
      <c r="F3624">
        <v>3.9930858980997201</v>
      </c>
      <c r="G3624">
        <v>1.95892675315092</v>
      </c>
      <c r="H3624">
        <f t="shared" si="112"/>
        <v>1.95892675315092</v>
      </c>
      <c r="I3624">
        <f t="shared" si="113"/>
        <v>0</v>
      </c>
    </row>
    <row r="3625" spans="1:9" x14ac:dyDescent="0.3">
      <c r="A3625" t="s">
        <v>4027</v>
      </c>
      <c r="B3625" t="s">
        <v>4025</v>
      </c>
      <c r="C3625">
        <v>2.3710512717757499</v>
      </c>
      <c r="D3625">
        <v>2.1367920320217602</v>
      </c>
      <c r="E3625">
        <v>1.62088033407947</v>
      </c>
      <c r="F3625">
        <v>6.0007020231021597</v>
      </c>
      <c r="G3625">
        <v>2.1367920320217602</v>
      </c>
      <c r="H3625">
        <f t="shared" si="112"/>
        <v>2.1367920320217602</v>
      </c>
      <c r="I3625">
        <f t="shared" si="113"/>
        <v>0</v>
      </c>
    </row>
    <row r="3626" spans="1:9" x14ac:dyDescent="0.3">
      <c r="A3626" t="s">
        <v>4028</v>
      </c>
      <c r="B3626" t="s">
        <v>4025</v>
      </c>
      <c r="C3626">
        <v>1.6054250934554899</v>
      </c>
      <c r="D3626">
        <v>1.9657139599135101</v>
      </c>
      <c r="E3626">
        <v>1.11572796957361</v>
      </c>
      <c r="F3626">
        <v>5.3916734734388001</v>
      </c>
      <c r="G3626">
        <v>1.9657139599135101</v>
      </c>
      <c r="H3626">
        <f t="shared" si="112"/>
        <v>1.9657139599135101</v>
      </c>
      <c r="I3626">
        <f t="shared" si="113"/>
        <v>0</v>
      </c>
    </row>
    <row r="3627" spans="1:9" x14ac:dyDescent="0.3">
      <c r="A3627" t="s">
        <v>4029</v>
      </c>
      <c r="B3627" t="s">
        <v>4025</v>
      </c>
      <c r="C3627">
        <v>1.6368971597958999</v>
      </c>
      <c r="D3627">
        <v>2.3778889076537602</v>
      </c>
      <c r="E3627">
        <v>1.02402752107008</v>
      </c>
      <c r="F3627">
        <v>6.5060396541675196</v>
      </c>
      <c r="G3627">
        <v>2.3778889076537602</v>
      </c>
      <c r="H3627">
        <f t="shared" si="112"/>
        <v>2.3778889076537602</v>
      </c>
      <c r="I3627">
        <f t="shared" si="113"/>
        <v>0</v>
      </c>
    </row>
    <row r="3628" spans="1:9" x14ac:dyDescent="0.3">
      <c r="A3628" t="s">
        <v>4030</v>
      </c>
      <c r="B3628" t="s">
        <v>4031</v>
      </c>
      <c r="C3628">
        <v>0.61687062314226404</v>
      </c>
      <c r="D3628">
        <v>0.468864163684105</v>
      </c>
      <c r="E3628">
        <v>-3.0098255366378801</v>
      </c>
      <c r="F3628">
        <v>-0.87729193668931704</v>
      </c>
      <c r="G3628">
        <v>0.468864163684105</v>
      </c>
      <c r="H3628">
        <f t="shared" si="112"/>
        <v>0.468864163684105</v>
      </c>
      <c r="I3628">
        <f t="shared" si="113"/>
        <v>0</v>
      </c>
    </row>
    <row r="3629" spans="1:9" x14ac:dyDescent="0.3">
      <c r="A3629" t="s">
        <v>4032</v>
      </c>
      <c r="B3629" t="s">
        <v>4031</v>
      </c>
      <c r="C3629">
        <v>0.47047545478013902</v>
      </c>
      <c r="D3629">
        <v>0.453208971364433</v>
      </c>
      <c r="E3629">
        <v>-3.6540165993613898</v>
      </c>
      <c r="F3629">
        <v>-1.38594819055834</v>
      </c>
      <c r="G3629">
        <v>0.453208971364433</v>
      </c>
      <c r="H3629">
        <f t="shared" si="112"/>
        <v>0.453208971364433</v>
      </c>
      <c r="I3629">
        <f t="shared" si="113"/>
        <v>0</v>
      </c>
    </row>
    <row r="3630" spans="1:9" x14ac:dyDescent="0.3">
      <c r="A3630" t="s">
        <v>4033</v>
      </c>
      <c r="B3630" t="s">
        <v>4031</v>
      </c>
      <c r="C3630">
        <v>1.4797964109525701</v>
      </c>
      <c r="D3630">
        <v>1.64391084323171</v>
      </c>
      <c r="E3630">
        <v>1.2461815313331099</v>
      </c>
      <c r="F3630">
        <v>3.1899670649961598</v>
      </c>
      <c r="G3630">
        <v>1.64391084323171</v>
      </c>
      <c r="H3630">
        <f t="shared" si="112"/>
        <v>1.64391084323171</v>
      </c>
      <c r="I3630">
        <f t="shared" si="113"/>
        <v>0</v>
      </c>
    </row>
    <row r="3631" spans="1:9" x14ac:dyDescent="0.3">
      <c r="A3631" t="s">
        <v>4034</v>
      </c>
      <c r="B3631" t="s">
        <v>4031</v>
      </c>
      <c r="C3631">
        <v>8.9128917024850304E-2</v>
      </c>
      <c r="D3631">
        <v>0.50632291125884998</v>
      </c>
      <c r="E3631">
        <v>-3.2487554147156299</v>
      </c>
      <c r="F3631">
        <v>-1.45409341228033</v>
      </c>
      <c r="G3631">
        <v>0.50632291125884998</v>
      </c>
      <c r="H3631">
        <f t="shared" si="112"/>
        <v>0.50632291125884998</v>
      </c>
      <c r="I3631">
        <f t="shared" si="113"/>
        <v>0</v>
      </c>
    </row>
    <row r="3632" spans="1:9" x14ac:dyDescent="0.3">
      <c r="A3632" t="s">
        <v>4035</v>
      </c>
      <c r="B3632" t="s">
        <v>4031</v>
      </c>
      <c r="C3632">
        <v>2.2468452626694102</v>
      </c>
      <c r="D3632">
        <v>1.7072992497477399</v>
      </c>
      <c r="E3632">
        <v>3.2125450215883902</v>
      </c>
      <c r="F3632">
        <v>3.26853844762103</v>
      </c>
      <c r="G3632">
        <v>1.7072992497477399</v>
      </c>
      <c r="H3632">
        <f t="shared" si="112"/>
        <v>1.7072992497477399</v>
      </c>
      <c r="I3632">
        <f t="shared" si="113"/>
        <v>0</v>
      </c>
    </row>
    <row r="3633" spans="1:9" x14ac:dyDescent="0.3">
      <c r="A3633" t="s">
        <v>4036</v>
      </c>
      <c r="B3633" t="s">
        <v>4037</v>
      </c>
      <c r="C3633">
        <v>7.90694544206114</v>
      </c>
      <c r="D3633">
        <v>3.83012330781904</v>
      </c>
      <c r="E3633">
        <v>7.6198087384474196</v>
      </c>
      <c r="F3633">
        <v>11.6141234361688</v>
      </c>
      <c r="G3633">
        <v>7.6198087384474196</v>
      </c>
      <c r="H3633">
        <f t="shared" si="112"/>
        <v>7.6198087384474196</v>
      </c>
      <c r="I3633">
        <f t="shared" si="113"/>
        <v>0</v>
      </c>
    </row>
    <row r="3634" spans="1:9" x14ac:dyDescent="0.3">
      <c r="A3634" t="s">
        <v>4038</v>
      </c>
      <c r="B3634" t="s">
        <v>4037</v>
      </c>
      <c r="C3634">
        <v>7.4503356880594698</v>
      </c>
      <c r="D3634">
        <v>3.6221684327651502</v>
      </c>
      <c r="E3634">
        <v>7.3624417509753197</v>
      </c>
      <c r="F3634">
        <v>10.555388433758701</v>
      </c>
      <c r="G3634">
        <v>7.3624417509753197</v>
      </c>
      <c r="H3634">
        <f t="shared" si="112"/>
        <v>7.3624417509753197</v>
      </c>
      <c r="I3634">
        <f t="shared" si="113"/>
        <v>0</v>
      </c>
    </row>
    <row r="3635" spans="1:9" x14ac:dyDescent="0.3">
      <c r="A3635" t="s">
        <v>4039</v>
      </c>
      <c r="B3635" t="s">
        <v>4037</v>
      </c>
      <c r="C3635">
        <v>7.8161059359711702</v>
      </c>
      <c r="D3635">
        <v>3.7214768861765899</v>
      </c>
      <c r="E3635">
        <v>7.57269804617391</v>
      </c>
      <c r="F3635">
        <v>10.798959793643601</v>
      </c>
      <c r="G3635">
        <v>7.57269804617391</v>
      </c>
      <c r="H3635">
        <f t="shared" si="112"/>
        <v>7.57269804617391</v>
      </c>
      <c r="I3635">
        <f t="shared" si="113"/>
        <v>0</v>
      </c>
    </row>
    <row r="3636" spans="1:9" x14ac:dyDescent="0.3">
      <c r="A3636" t="s">
        <v>4040</v>
      </c>
      <c r="B3636" t="s">
        <v>4037</v>
      </c>
      <c r="C3636">
        <v>7.6683563632220304</v>
      </c>
      <c r="D3636">
        <v>3.6765504435658598</v>
      </c>
      <c r="E3636">
        <v>7.55295733087139</v>
      </c>
      <c r="F3636">
        <v>10.7415703475263</v>
      </c>
      <c r="G3636">
        <v>7.55295733087139</v>
      </c>
      <c r="H3636">
        <f t="shared" si="112"/>
        <v>7.55295733087139</v>
      </c>
      <c r="I3636">
        <f t="shared" si="113"/>
        <v>0</v>
      </c>
    </row>
    <row r="3637" spans="1:9" x14ac:dyDescent="0.3">
      <c r="A3637" t="s">
        <v>4041</v>
      </c>
      <c r="B3637" t="s">
        <v>4037</v>
      </c>
      <c r="C3637">
        <v>7.9974997603388198</v>
      </c>
      <c r="D3637">
        <v>3.67877384782334</v>
      </c>
      <c r="E3637">
        <v>7.53651490295172</v>
      </c>
      <c r="F3637">
        <v>10.9215268427028</v>
      </c>
      <c r="G3637">
        <v>7.53651490295172</v>
      </c>
      <c r="H3637">
        <f t="shared" si="112"/>
        <v>7.53651490295172</v>
      </c>
      <c r="I3637">
        <f t="shared" si="113"/>
        <v>0</v>
      </c>
    </row>
    <row r="3638" spans="1:9" x14ac:dyDescent="0.3">
      <c r="A3638" t="s">
        <v>4042</v>
      </c>
      <c r="B3638" t="s">
        <v>4043</v>
      </c>
      <c r="C3638">
        <v>8.4882520031062594</v>
      </c>
      <c r="D3638">
        <v>3.8188165109512902</v>
      </c>
      <c r="E3638">
        <v>7.4042242742116198</v>
      </c>
      <c r="F3638">
        <v>12.086547584303201</v>
      </c>
      <c r="G3638">
        <v>7.4042242742116198</v>
      </c>
      <c r="H3638">
        <f t="shared" si="112"/>
        <v>7.4042242742116198</v>
      </c>
      <c r="I3638">
        <f t="shared" si="113"/>
        <v>0</v>
      </c>
    </row>
    <row r="3639" spans="1:9" x14ac:dyDescent="0.3">
      <c r="A3639" t="s">
        <v>4044</v>
      </c>
      <c r="B3639" t="s">
        <v>4045</v>
      </c>
      <c r="C3639">
        <v>1.7636381439797499</v>
      </c>
      <c r="D3639">
        <v>1.85685502253559</v>
      </c>
      <c r="E3639">
        <v>3.3232112905438802</v>
      </c>
      <c r="F3639">
        <v>3.1221727257859699</v>
      </c>
      <c r="G3639">
        <v>1.85685502253559</v>
      </c>
      <c r="H3639">
        <f t="shared" si="112"/>
        <v>1.85685502253559</v>
      </c>
      <c r="I3639">
        <f t="shared" si="113"/>
        <v>0</v>
      </c>
    </row>
    <row r="3640" spans="1:9" x14ac:dyDescent="0.3">
      <c r="A3640" t="s">
        <v>4046</v>
      </c>
      <c r="B3640" t="s">
        <v>4045</v>
      </c>
      <c r="C3640">
        <v>0.39434491064261401</v>
      </c>
      <c r="D3640">
        <v>2.1089280025994901</v>
      </c>
      <c r="E3640">
        <v>2.3661527579121699</v>
      </c>
      <c r="F3640">
        <v>1.72104791837142</v>
      </c>
      <c r="G3640">
        <v>2.1089280025994901</v>
      </c>
      <c r="H3640">
        <f t="shared" si="112"/>
        <v>2.1089280025994901</v>
      </c>
      <c r="I3640">
        <f t="shared" si="113"/>
        <v>0</v>
      </c>
    </row>
    <row r="3641" spans="1:9" x14ac:dyDescent="0.3">
      <c r="A3641" t="s">
        <v>4047</v>
      </c>
      <c r="B3641" t="s">
        <v>4045</v>
      </c>
      <c r="C3641">
        <v>1.65416080135363</v>
      </c>
      <c r="D3641">
        <v>1.93398511281624</v>
      </c>
      <c r="E3641">
        <v>3.5276922842331402</v>
      </c>
      <c r="F3641">
        <v>2.9685196666381302</v>
      </c>
      <c r="G3641">
        <v>1.93398511281624</v>
      </c>
      <c r="H3641">
        <f t="shared" si="112"/>
        <v>1.93398511281624</v>
      </c>
      <c r="I3641">
        <f t="shared" si="113"/>
        <v>0</v>
      </c>
    </row>
    <row r="3642" spans="1:9" x14ac:dyDescent="0.3">
      <c r="A3642" t="s">
        <v>4048</v>
      </c>
      <c r="B3642" t="s">
        <v>4045</v>
      </c>
      <c r="C3642">
        <v>4.4290655830998897</v>
      </c>
      <c r="D3642">
        <v>2.3427144486593199</v>
      </c>
      <c r="E3642">
        <v>5.6637917869993197</v>
      </c>
      <c r="F3642">
        <v>6.3797627578883702</v>
      </c>
      <c r="G3642">
        <v>5.6637917869993197</v>
      </c>
      <c r="H3642">
        <f t="shared" si="112"/>
        <v>5.6637917869993197</v>
      </c>
      <c r="I3642">
        <f t="shared" si="113"/>
        <v>0</v>
      </c>
    </row>
    <row r="3643" spans="1:9" x14ac:dyDescent="0.3">
      <c r="A3643" t="s">
        <v>4049</v>
      </c>
      <c r="B3643" t="s">
        <v>4045</v>
      </c>
      <c r="C3643">
        <v>-2.3645675967008701</v>
      </c>
      <c r="D3643">
        <v>1.6519293835464499</v>
      </c>
      <c r="E3643">
        <v>-1.2687367403844001</v>
      </c>
      <c r="F3643">
        <v>-2.0015111084514001</v>
      </c>
      <c r="G3643">
        <v>1.6519293835464499</v>
      </c>
      <c r="H3643">
        <f t="shared" si="112"/>
        <v>1.6519293835464499</v>
      </c>
      <c r="I3643">
        <f t="shared" si="113"/>
        <v>0</v>
      </c>
    </row>
    <row r="3644" spans="1:9" x14ac:dyDescent="0.3">
      <c r="A3644" t="s">
        <v>4050</v>
      </c>
      <c r="B3644" t="s">
        <v>4051</v>
      </c>
      <c r="C3644">
        <v>4.5576469102424397</v>
      </c>
      <c r="D3644">
        <v>2.2558225510885102</v>
      </c>
      <c r="E3644">
        <v>4.0099991857767501</v>
      </c>
      <c r="F3644">
        <v>8.5514110542410098</v>
      </c>
      <c r="G3644">
        <v>4.0099991857767501</v>
      </c>
      <c r="H3644">
        <f t="shared" si="112"/>
        <v>4.0099991857767501</v>
      </c>
      <c r="I3644">
        <f t="shared" si="113"/>
        <v>0</v>
      </c>
    </row>
    <row r="3645" spans="1:9" x14ac:dyDescent="0.3">
      <c r="A3645" t="s">
        <v>4052</v>
      </c>
      <c r="B3645" t="s">
        <v>4051</v>
      </c>
      <c r="C3645">
        <v>4.2997522518289202</v>
      </c>
      <c r="D3645">
        <v>2.2849167411500702</v>
      </c>
      <c r="E3645">
        <v>3.9220982110658298</v>
      </c>
      <c r="F3645">
        <v>8.0302390066457594</v>
      </c>
      <c r="G3645">
        <v>3.9220982110658298</v>
      </c>
      <c r="H3645">
        <f t="shared" si="112"/>
        <v>3.9220982110658298</v>
      </c>
      <c r="I3645">
        <f t="shared" si="113"/>
        <v>0</v>
      </c>
    </row>
    <row r="3646" spans="1:9" x14ac:dyDescent="0.3">
      <c r="A3646" t="s">
        <v>4053</v>
      </c>
      <c r="B3646" t="s">
        <v>4051</v>
      </c>
      <c r="C3646">
        <v>4.3437695183889504</v>
      </c>
      <c r="D3646">
        <v>2.1911882647418399</v>
      </c>
      <c r="E3646">
        <v>4.3031014406001997</v>
      </c>
      <c r="F3646">
        <v>7.60413420293514</v>
      </c>
      <c r="G3646">
        <v>4.3031014406001997</v>
      </c>
      <c r="H3646">
        <f t="shared" si="112"/>
        <v>4.3031014406001997</v>
      </c>
      <c r="I3646">
        <f t="shared" si="113"/>
        <v>0</v>
      </c>
    </row>
    <row r="3647" spans="1:9" x14ac:dyDescent="0.3">
      <c r="A3647" t="s">
        <v>4054</v>
      </c>
      <c r="B3647" t="s">
        <v>4051</v>
      </c>
      <c r="C3647">
        <v>0.428589873350469</v>
      </c>
      <c r="D3647">
        <v>1.1087571482312799</v>
      </c>
      <c r="E3647">
        <v>-1.5516869869818599</v>
      </c>
      <c r="F3647">
        <v>1.14778167826931</v>
      </c>
      <c r="G3647">
        <v>1.1087571482312799</v>
      </c>
      <c r="H3647">
        <f t="shared" si="112"/>
        <v>1.1087571482312799</v>
      </c>
      <c r="I3647">
        <f t="shared" si="113"/>
        <v>0</v>
      </c>
    </row>
    <row r="3648" spans="1:9" x14ac:dyDescent="0.3">
      <c r="A3648" t="s">
        <v>4055</v>
      </c>
      <c r="B3648" t="s">
        <v>4051</v>
      </c>
      <c r="C3648">
        <v>0.39065887301253699</v>
      </c>
      <c r="D3648">
        <v>0.97048625366314201</v>
      </c>
      <c r="E3648">
        <v>-2.5814103334928902</v>
      </c>
      <c r="F3648">
        <v>2.03729638471293</v>
      </c>
      <c r="G3648">
        <v>0.97048625366314201</v>
      </c>
      <c r="H3648">
        <f t="shared" si="112"/>
        <v>0.97048625366314201</v>
      </c>
      <c r="I3648">
        <f t="shared" si="113"/>
        <v>0</v>
      </c>
    </row>
    <row r="3649" spans="1:9" x14ac:dyDescent="0.3">
      <c r="A3649" t="s">
        <v>4056</v>
      </c>
      <c r="B3649" t="s">
        <v>4051</v>
      </c>
      <c r="C3649">
        <v>4.4301779277400204</v>
      </c>
      <c r="D3649">
        <v>2.3113597195727702</v>
      </c>
      <c r="E3649">
        <v>4.7379136462006404</v>
      </c>
      <c r="F3649">
        <v>7.6257795796281602</v>
      </c>
      <c r="G3649">
        <v>4.7379136462006404</v>
      </c>
      <c r="H3649">
        <f t="shared" si="112"/>
        <v>4.7379136462006404</v>
      </c>
      <c r="I3649">
        <f t="shared" si="113"/>
        <v>0</v>
      </c>
    </row>
    <row r="3650" spans="1:9" x14ac:dyDescent="0.3">
      <c r="A3650" t="s">
        <v>4057</v>
      </c>
      <c r="B3650" t="s">
        <v>4051</v>
      </c>
      <c r="C3650">
        <v>2.7757556847309601</v>
      </c>
      <c r="D3650">
        <v>2.48300122827392</v>
      </c>
      <c r="E3650">
        <v>2.2006420806452498</v>
      </c>
      <c r="F3650">
        <v>6.8605445726554901</v>
      </c>
      <c r="G3650">
        <v>2.2006420806452498</v>
      </c>
      <c r="H3650">
        <f t="shared" si="112"/>
        <v>2.2006420806452498</v>
      </c>
      <c r="I3650">
        <f t="shared" si="113"/>
        <v>0</v>
      </c>
    </row>
    <row r="3651" spans="1:9" x14ac:dyDescent="0.3">
      <c r="A3651" t="s">
        <v>4058</v>
      </c>
      <c r="B3651" t="s">
        <v>4051</v>
      </c>
      <c r="C3651">
        <v>1.0301546641580599</v>
      </c>
      <c r="D3651">
        <v>1.70353047415046</v>
      </c>
      <c r="E3651">
        <v>0.175015137109438</v>
      </c>
      <c r="F3651">
        <v>4.5656058107048398</v>
      </c>
      <c r="G3651">
        <v>1.70353047415046</v>
      </c>
      <c r="H3651">
        <f t="shared" si="112"/>
        <v>1.70353047415046</v>
      </c>
      <c r="I3651">
        <f t="shared" si="113"/>
        <v>0</v>
      </c>
    </row>
    <row r="3652" spans="1:9" x14ac:dyDescent="0.3">
      <c r="A3652" t="s">
        <v>4059</v>
      </c>
      <c r="B3652" t="s">
        <v>4051</v>
      </c>
      <c r="C3652">
        <v>5.7960782233219303</v>
      </c>
      <c r="D3652">
        <v>2.8756320922988601</v>
      </c>
      <c r="E3652">
        <v>5.4844329489366599</v>
      </c>
      <c r="F3652">
        <v>9.58072457305882</v>
      </c>
      <c r="G3652">
        <v>5.4844329489366599</v>
      </c>
      <c r="H3652">
        <f t="shared" si="112"/>
        <v>5.4844329489366599</v>
      </c>
      <c r="I3652">
        <f t="shared" si="113"/>
        <v>0</v>
      </c>
    </row>
    <row r="3653" spans="1:9" x14ac:dyDescent="0.3">
      <c r="A3653" t="s">
        <v>4060</v>
      </c>
      <c r="B3653" t="s">
        <v>4061</v>
      </c>
      <c r="C3653">
        <v>3.7181773789975598</v>
      </c>
      <c r="D3653">
        <v>2.8357284573043602</v>
      </c>
      <c r="E3653">
        <v>4.2971871445087499</v>
      </c>
      <c r="F3653">
        <v>6.4813888198164102</v>
      </c>
      <c r="G3653">
        <v>4.2971871445087499</v>
      </c>
      <c r="H3653">
        <f t="shared" ref="H3653:H3716" si="114">IF(C3653&lt;2.5,D3653,IF(C3653&lt;12.5,E3653,F3653))</f>
        <v>4.2971871445087499</v>
      </c>
      <c r="I3653">
        <f t="shared" ref="I3653:I3716" si="115">IF(H3653=G3653,0,1)</f>
        <v>0</v>
      </c>
    </row>
    <row r="3654" spans="1:9" x14ac:dyDescent="0.3">
      <c r="A3654" t="s">
        <v>4062</v>
      </c>
      <c r="B3654" t="s">
        <v>4061</v>
      </c>
      <c r="C3654">
        <v>5.2504586067033401</v>
      </c>
      <c r="D3654">
        <v>3.11847431931852</v>
      </c>
      <c r="E3654">
        <v>5.6540228319833297</v>
      </c>
      <c r="F3654">
        <v>7.8323597280208404</v>
      </c>
      <c r="G3654">
        <v>5.6540228319833297</v>
      </c>
      <c r="H3654">
        <f t="shared" si="114"/>
        <v>5.6540228319833297</v>
      </c>
      <c r="I3654">
        <f t="shared" si="115"/>
        <v>0</v>
      </c>
    </row>
    <row r="3655" spans="1:9" x14ac:dyDescent="0.3">
      <c r="A3655" t="s">
        <v>4063</v>
      </c>
      <c r="B3655" t="s">
        <v>4061</v>
      </c>
      <c r="C3655">
        <v>9.1716245784970294</v>
      </c>
      <c r="D3655">
        <v>3.7498663733631799</v>
      </c>
      <c r="E3655">
        <v>7.01812714567063</v>
      </c>
      <c r="F3655">
        <v>13.893026438283</v>
      </c>
      <c r="G3655">
        <v>7.01812714567063</v>
      </c>
      <c r="H3655">
        <f t="shared" si="114"/>
        <v>7.01812714567063</v>
      </c>
      <c r="I3655">
        <f t="shared" si="115"/>
        <v>0</v>
      </c>
    </row>
    <row r="3656" spans="1:9" x14ac:dyDescent="0.3">
      <c r="A3656" t="s">
        <v>4064</v>
      </c>
      <c r="B3656" t="s">
        <v>4061</v>
      </c>
      <c r="C3656">
        <v>3.1187118956250601</v>
      </c>
      <c r="D3656">
        <v>2.6754065842329502</v>
      </c>
      <c r="E3656">
        <v>4.0416015367937801</v>
      </c>
      <c r="F3656">
        <v>6.4170128076759303</v>
      </c>
      <c r="G3656">
        <v>4.0416015367937801</v>
      </c>
      <c r="H3656">
        <f t="shared" si="114"/>
        <v>4.0416015367937801</v>
      </c>
      <c r="I3656">
        <f t="shared" si="115"/>
        <v>0</v>
      </c>
    </row>
    <row r="3657" spans="1:9" x14ac:dyDescent="0.3">
      <c r="A3657" t="s">
        <v>4065</v>
      </c>
      <c r="B3657" t="s">
        <v>4061</v>
      </c>
      <c r="C3657">
        <v>8.3621915544630294</v>
      </c>
      <c r="D3657">
        <v>3.4163676982680999</v>
      </c>
      <c r="E3657">
        <v>7.01480485280163</v>
      </c>
      <c r="F3657">
        <v>12.055390326852701</v>
      </c>
      <c r="G3657">
        <v>7.01480485280163</v>
      </c>
      <c r="H3657">
        <f t="shared" si="114"/>
        <v>7.01480485280163</v>
      </c>
      <c r="I3657">
        <f t="shared" si="115"/>
        <v>0</v>
      </c>
    </row>
    <row r="3658" spans="1:9" x14ac:dyDescent="0.3">
      <c r="A3658" t="s">
        <v>4066</v>
      </c>
      <c r="B3658" t="s">
        <v>4061</v>
      </c>
      <c r="C3658">
        <v>9.5581469934710999</v>
      </c>
      <c r="D3658">
        <v>4.5075174253172001</v>
      </c>
      <c r="E3658">
        <v>7.6695885310847602</v>
      </c>
      <c r="F3658">
        <v>14.9590123150625</v>
      </c>
      <c r="G3658">
        <v>7.6695885310847602</v>
      </c>
      <c r="H3658">
        <f t="shared" si="114"/>
        <v>7.6695885310847602</v>
      </c>
      <c r="I3658">
        <f t="shared" si="115"/>
        <v>0</v>
      </c>
    </row>
    <row r="3659" spans="1:9" x14ac:dyDescent="0.3">
      <c r="A3659" t="s">
        <v>4067</v>
      </c>
      <c r="B3659" t="s">
        <v>4061</v>
      </c>
      <c r="C3659">
        <v>7.8258998722891402</v>
      </c>
      <c r="D3659">
        <v>3.73694563292625</v>
      </c>
      <c r="E3659">
        <v>7.1540541228099297</v>
      </c>
      <c r="F3659">
        <v>11.863190241079099</v>
      </c>
      <c r="G3659">
        <v>7.1540541228099297</v>
      </c>
      <c r="H3659">
        <f t="shared" si="114"/>
        <v>7.1540541228099297</v>
      </c>
      <c r="I3659">
        <f t="shared" si="115"/>
        <v>0</v>
      </c>
    </row>
    <row r="3660" spans="1:9" x14ac:dyDescent="0.3">
      <c r="A3660" t="s">
        <v>4068</v>
      </c>
      <c r="B3660" t="s">
        <v>4061</v>
      </c>
      <c r="C3660">
        <v>7.0379872918200901</v>
      </c>
      <c r="D3660">
        <v>3.1763513420243399</v>
      </c>
      <c r="E3660">
        <v>7.0927089914773704</v>
      </c>
      <c r="F3660">
        <v>8.9479303662564806</v>
      </c>
      <c r="G3660">
        <v>7.0927089914773704</v>
      </c>
      <c r="H3660">
        <f t="shared" si="114"/>
        <v>7.0927089914773704</v>
      </c>
      <c r="I3660">
        <f t="shared" si="115"/>
        <v>0</v>
      </c>
    </row>
    <row r="3661" spans="1:9" x14ac:dyDescent="0.3">
      <c r="A3661" t="s">
        <v>4069</v>
      </c>
      <c r="B3661" t="s">
        <v>4061</v>
      </c>
      <c r="C3661">
        <v>4.1222361798262801</v>
      </c>
      <c r="D3661">
        <v>2.4085032658829899</v>
      </c>
      <c r="E3661">
        <v>4.7097176181189004</v>
      </c>
      <c r="F3661">
        <v>7.3251418678395703</v>
      </c>
      <c r="G3661">
        <v>4.7097176181189004</v>
      </c>
      <c r="H3661">
        <f t="shared" si="114"/>
        <v>4.7097176181189004</v>
      </c>
      <c r="I3661">
        <f t="shared" si="115"/>
        <v>0</v>
      </c>
    </row>
    <row r="3662" spans="1:9" x14ac:dyDescent="0.3">
      <c r="A3662" t="s">
        <v>4070</v>
      </c>
      <c r="B3662" t="s">
        <v>4071</v>
      </c>
      <c r="C3662">
        <v>0.988862161087525</v>
      </c>
      <c r="D3662">
        <v>2.86069746708419</v>
      </c>
      <c r="E3662">
        <v>2.5166604184344901</v>
      </c>
      <c r="F3662">
        <v>3.7318546700978099</v>
      </c>
      <c r="G3662">
        <v>2.86069746708419</v>
      </c>
      <c r="H3662">
        <f t="shared" si="114"/>
        <v>2.86069746708419</v>
      </c>
      <c r="I3662">
        <f t="shared" si="115"/>
        <v>0</v>
      </c>
    </row>
    <row r="3663" spans="1:9" x14ac:dyDescent="0.3">
      <c r="A3663" t="s">
        <v>4072</v>
      </c>
      <c r="B3663" t="s">
        <v>4071</v>
      </c>
      <c r="C3663">
        <v>1.58554977302925</v>
      </c>
      <c r="D3663">
        <v>2.6232521447351398</v>
      </c>
      <c r="E3663">
        <v>2.2150144775347398</v>
      </c>
      <c r="F3663">
        <v>4.1430495905051803</v>
      </c>
      <c r="G3663">
        <v>2.6232521447351398</v>
      </c>
      <c r="H3663">
        <f t="shared" si="114"/>
        <v>2.6232521447351398</v>
      </c>
      <c r="I3663">
        <f t="shared" si="115"/>
        <v>0</v>
      </c>
    </row>
    <row r="3664" spans="1:9" x14ac:dyDescent="0.3">
      <c r="A3664" t="s">
        <v>4073</v>
      </c>
      <c r="B3664" t="s">
        <v>4071</v>
      </c>
      <c r="C3664">
        <v>-0.68960352602699704</v>
      </c>
      <c r="D3664">
        <v>0.85239242764339296</v>
      </c>
      <c r="E3664">
        <v>-4.3230469586533404</v>
      </c>
      <c r="F3664">
        <v>-1.9281347366597199</v>
      </c>
      <c r="G3664">
        <v>0.85239242764339296</v>
      </c>
      <c r="H3664">
        <f t="shared" si="114"/>
        <v>0.85239242764339296</v>
      </c>
      <c r="I3664">
        <f t="shared" si="115"/>
        <v>0</v>
      </c>
    </row>
    <row r="3665" spans="1:9" x14ac:dyDescent="0.3">
      <c r="A3665" t="s">
        <v>4074</v>
      </c>
      <c r="B3665" t="s">
        <v>4071</v>
      </c>
      <c r="C3665">
        <v>1.6618425458210699</v>
      </c>
      <c r="D3665">
        <v>2.2805397697091001</v>
      </c>
      <c r="E3665">
        <v>1.59698964821297</v>
      </c>
      <c r="F3665">
        <v>4.7278576133544501</v>
      </c>
      <c r="G3665">
        <v>2.2805397697091001</v>
      </c>
      <c r="H3665">
        <f t="shared" si="114"/>
        <v>2.2805397697091001</v>
      </c>
      <c r="I3665">
        <f t="shared" si="115"/>
        <v>0</v>
      </c>
    </row>
    <row r="3666" spans="1:9" x14ac:dyDescent="0.3">
      <c r="A3666" t="s">
        <v>4075</v>
      </c>
      <c r="B3666" t="s">
        <v>4071</v>
      </c>
      <c r="C3666">
        <v>-0.27088036370905499</v>
      </c>
      <c r="D3666">
        <v>2.0711323197425302</v>
      </c>
      <c r="E3666">
        <v>-1.3687183794394799</v>
      </c>
      <c r="F3666">
        <v>2.08062106395534</v>
      </c>
      <c r="G3666">
        <v>2.0711323197425302</v>
      </c>
      <c r="H3666">
        <f t="shared" si="114"/>
        <v>2.0711323197425302</v>
      </c>
      <c r="I3666">
        <f t="shared" si="115"/>
        <v>0</v>
      </c>
    </row>
    <row r="3667" spans="1:9" x14ac:dyDescent="0.3">
      <c r="A3667" t="s">
        <v>4076</v>
      </c>
      <c r="B3667" t="s">
        <v>4077</v>
      </c>
      <c r="C3667">
        <v>2.3500304550353701</v>
      </c>
      <c r="D3667">
        <v>2.02263459754136</v>
      </c>
      <c r="E3667">
        <v>3.27008247336805</v>
      </c>
      <c r="F3667">
        <v>4.0630922107145899</v>
      </c>
      <c r="G3667">
        <v>2.02263459754136</v>
      </c>
      <c r="H3667">
        <f t="shared" si="114"/>
        <v>2.02263459754136</v>
      </c>
      <c r="I3667">
        <f t="shared" si="115"/>
        <v>0</v>
      </c>
    </row>
    <row r="3668" spans="1:9" x14ac:dyDescent="0.3">
      <c r="A3668" t="s">
        <v>4078</v>
      </c>
      <c r="B3668" t="s">
        <v>4077</v>
      </c>
      <c r="C3668">
        <v>1.75213291789256</v>
      </c>
      <c r="D3668">
        <v>1.1792533076462199</v>
      </c>
      <c r="E3668">
        <v>4.3714069851834196</v>
      </c>
      <c r="F3668">
        <v>2.10448294792111</v>
      </c>
      <c r="G3668">
        <v>1.1792533076462199</v>
      </c>
      <c r="H3668">
        <f t="shared" si="114"/>
        <v>1.1792533076462199</v>
      </c>
      <c r="I3668">
        <f t="shared" si="115"/>
        <v>0</v>
      </c>
    </row>
    <row r="3669" spans="1:9" x14ac:dyDescent="0.3">
      <c r="A3669" t="s">
        <v>4079</v>
      </c>
      <c r="B3669" t="s">
        <v>4077</v>
      </c>
      <c r="C3669">
        <v>-4.5866794173212897</v>
      </c>
      <c r="D3669">
        <v>1.56999307352924</v>
      </c>
      <c r="E3669">
        <v>-3.1027344994720898</v>
      </c>
      <c r="F3669">
        <v>-4.5612248026451203</v>
      </c>
      <c r="G3669">
        <v>1.56999307352924</v>
      </c>
      <c r="H3669">
        <f t="shared" si="114"/>
        <v>1.56999307352924</v>
      </c>
      <c r="I3669">
        <f t="shared" si="115"/>
        <v>0</v>
      </c>
    </row>
    <row r="3670" spans="1:9" x14ac:dyDescent="0.3">
      <c r="A3670" t="s">
        <v>4080</v>
      </c>
      <c r="B3670" t="s">
        <v>4077</v>
      </c>
      <c r="C3670">
        <v>4.2345721745203697</v>
      </c>
      <c r="D3670">
        <v>1.7988600888255599</v>
      </c>
      <c r="E3670">
        <v>5.5997410497878697</v>
      </c>
      <c r="F3670">
        <v>5.4916519079659203</v>
      </c>
      <c r="G3670">
        <v>5.5997410497878697</v>
      </c>
      <c r="H3670">
        <f t="shared" si="114"/>
        <v>5.5997410497878697</v>
      </c>
      <c r="I3670">
        <f t="shared" si="115"/>
        <v>0</v>
      </c>
    </row>
    <row r="3671" spans="1:9" x14ac:dyDescent="0.3">
      <c r="A3671" t="s">
        <v>4081</v>
      </c>
      <c r="B3671" t="s">
        <v>4077</v>
      </c>
      <c r="C3671">
        <v>1.7729653852360201</v>
      </c>
      <c r="D3671">
        <v>1.94019563676637</v>
      </c>
      <c r="E3671">
        <v>3.28908311700927</v>
      </c>
      <c r="F3671">
        <v>3.64311755856414</v>
      </c>
      <c r="G3671">
        <v>1.94019563676637</v>
      </c>
      <c r="H3671">
        <f t="shared" si="114"/>
        <v>1.94019563676637</v>
      </c>
      <c r="I3671">
        <f t="shared" si="115"/>
        <v>0</v>
      </c>
    </row>
    <row r="3672" spans="1:9" x14ac:dyDescent="0.3">
      <c r="A3672" t="s">
        <v>4082</v>
      </c>
      <c r="B3672" t="s">
        <v>4077</v>
      </c>
      <c r="C3672">
        <v>-1.31387272960326</v>
      </c>
      <c r="D3672">
        <v>0.38848300722092999</v>
      </c>
      <c r="E3672">
        <v>-5.2554665892001902</v>
      </c>
      <c r="F3672">
        <v>-5.2613851762523103</v>
      </c>
      <c r="G3672">
        <v>0.38848300722092999</v>
      </c>
      <c r="H3672">
        <f t="shared" si="114"/>
        <v>0.38848300722092999</v>
      </c>
      <c r="I3672">
        <f t="shared" si="115"/>
        <v>0</v>
      </c>
    </row>
    <row r="3673" spans="1:9" x14ac:dyDescent="0.3">
      <c r="A3673" t="s">
        <v>4083</v>
      </c>
      <c r="B3673" t="s">
        <v>4077</v>
      </c>
      <c r="C3673">
        <v>1.8921326920094901</v>
      </c>
      <c r="D3673">
        <v>1.8954298252599</v>
      </c>
      <c r="E3673">
        <v>3.29183215810514</v>
      </c>
      <c r="F3673">
        <v>3.7077118653369201</v>
      </c>
      <c r="G3673">
        <v>1.8954298252599</v>
      </c>
      <c r="H3673">
        <f t="shared" si="114"/>
        <v>1.8954298252599</v>
      </c>
      <c r="I3673">
        <f t="shared" si="115"/>
        <v>0</v>
      </c>
    </row>
    <row r="3674" spans="1:9" x14ac:dyDescent="0.3">
      <c r="A3674" t="s">
        <v>4084</v>
      </c>
      <c r="B3674" t="s">
        <v>4077</v>
      </c>
      <c r="C3674">
        <v>1.9356423577683699</v>
      </c>
      <c r="D3674">
        <v>1.6642237524344901</v>
      </c>
      <c r="E3674">
        <v>3.74510841811369</v>
      </c>
      <c r="F3674">
        <v>3.20931422222246</v>
      </c>
      <c r="G3674">
        <v>1.6642237524344901</v>
      </c>
      <c r="H3674">
        <f t="shared" si="114"/>
        <v>1.6642237524344901</v>
      </c>
      <c r="I3674">
        <f t="shared" si="115"/>
        <v>0</v>
      </c>
    </row>
    <row r="3675" spans="1:9" x14ac:dyDescent="0.3">
      <c r="A3675" t="s">
        <v>4085</v>
      </c>
      <c r="B3675" t="s">
        <v>4077</v>
      </c>
      <c r="C3675">
        <v>3.2278892590019499</v>
      </c>
      <c r="D3675">
        <v>2.0808836768825301</v>
      </c>
      <c r="E3675">
        <v>4.0942989928434104</v>
      </c>
      <c r="F3675">
        <v>4.09146596060382</v>
      </c>
      <c r="G3675">
        <v>4.0942989928434104</v>
      </c>
      <c r="H3675">
        <f t="shared" si="114"/>
        <v>4.0942989928434104</v>
      </c>
      <c r="I3675">
        <f t="shared" si="115"/>
        <v>0</v>
      </c>
    </row>
    <row r="3676" spans="1:9" x14ac:dyDescent="0.3">
      <c r="A3676" t="s">
        <v>4086</v>
      </c>
      <c r="B3676" t="s">
        <v>4087</v>
      </c>
      <c r="C3676">
        <v>3.4784449420096499</v>
      </c>
      <c r="D3676">
        <v>1.85266666057435</v>
      </c>
      <c r="E3676">
        <v>4.4685437965348997</v>
      </c>
      <c r="F3676">
        <v>5.1089969326156597</v>
      </c>
      <c r="G3676">
        <v>4.4685437965348997</v>
      </c>
      <c r="H3676">
        <f t="shared" si="114"/>
        <v>4.4685437965348997</v>
      </c>
      <c r="I3676">
        <f t="shared" si="115"/>
        <v>0</v>
      </c>
    </row>
    <row r="3677" spans="1:9" x14ac:dyDescent="0.3">
      <c r="A3677" t="s">
        <v>4088</v>
      </c>
      <c r="B3677" t="s">
        <v>4087</v>
      </c>
      <c r="C3677">
        <v>5.3437951146748501</v>
      </c>
      <c r="D3677">
        <v>1.8971102168151599</v>
      </c>
      <c r="E3677">
        <v>6.7227596560413598</v>
      </c>
      <c r="F3677">
        <v>5.0644664385627598</v>
      </c>
      <c r="G3677">
        <v>6.7227596560413598</v>
      </c>
      <c r="H3677">
        <f t="shared" si="114"/>
        <v>6.7227596560413598</v>
      </c>
      <c r="I3677">
        <f t="shared" si="115"/>
        <v>0</v>
      </c>
    </row>
    <row r="3678" spans="1:9" x14ac:dyDescent="0.3">
      <c r="A3678" t="s">
        <v>4089</v>
      </c>
      <c r="B3678" t="s">
        <v>4087</v>
      </c>
      <c r="C3678">
        <v>2.9017102492804798</v>
      </c>
      <c r="D3678">
        <v>2.13065149961741</v>
      </c>
      <c r="E3678">
        <v>3.74252996430035</v>
      </c>
      <c r="F3678">
        <v>4.4631540377237</v>
      </c>
      <c r="G3678">
        <v>3.74252996430035</v>
      </c>
      <c r="H3678">
        <f t="shared" si="114"/>
        <v>3.74252996430035</v>
      </c>
      <c r="I3678">
        <f t="shared" si="115"/>
        <v>0</v>
      </c>
    </row>
    <row r="3679" spans="1:9" x14ac:dyDescent="0.3">
      <c r="A3679" t="s">
        <v>4090</v>
      </c>
      <c r="B3679" t="s">
        <v>4087</v>
      </c>
      <c r="C3679">
        <v>-1.5964391084274301</v>
      </c>
      <c r="D3679">
        <v>1.8535767893685</v>
      </c>
      <c r="E3679">
        <v>-0.15031071956695899</v>
      </c>
      <c r="F3679">
        <v>-0.75371499751469095</v>
      </c>
      <c r="G3679">
        <v>1.8535767893685</v>
      </c>
      <c r="H3679">
        <f t="shared" si="114"/>
        <v>1.8535767893685</v>
      </c>
      <c r="I3679">
        <f t="shared" si="115"/>
        <v>0</v>
      </c>
    </row>
    <row r="3680" spans="1:9" x14ac:dyDescent="0.3">
      <c r="A3680" t="s">
        <v>4091</v>
      </c>
      <c r="B3680" t="s">
        <v>4087</v>
      </c>
      <c r="C3680">
        <v>2.9767284259922602</v>
      </c>
      <c r="D3680">
        <v>1.49726316669226</v>
      </c>
      <c r="E3680">
        <v>4.9027143525583101</v>
      </c>
      <c r="F3680">
        <v>4.0968439133362997</v>
      </c>
      <c r="G3680">
        <v>4.9027143525583101</v>
      </c>
      <c r="H3680">
        <f t="shared" si="114"/>
        <v>4.9027143525583101</v>
      </c>
      <c r="I3680">
        <f t="shared" si="115"/>
        <v>0</v>
      </c>
    </row>
    <row r="3681" spans="1:9" x14ac:dyDescent="0.3">
      <c r="A3681" t="s">
        <v>4092</v>
      </c>
      <c r="B3681" t="s">
        <v>4087</v>
      </c>
      <c r="C3681">
        <v>3.0471632624424001</v>
      </c>
      <c r="D3681">
        <v>1.87183984869702</v>
      </c>
      <c r="E3681">
        <v>4.3291735623387799</v>
      </c>
      <c r="F3681">
        <v>4.8488994318480101</v>
      </c>
      <c r="G3681">
        <v>4.3291735623387799</v>
      </c>
      <c r="H3681">
        <f t="shared" si="114"/>
        <v>4.3291735623387799</v>
      </c>
      <c r="I3681">
        <f t="shared" si="115"/>
        <v>0</v>
      </c>
    </row>
    <row r="3682" spans="1:9" x14ac:dyDescent="0.3">
      <c r="A3682" t="s">
        <v>4093</v>
      </c>
      <c r="B3682" t="s">
        <v>4087</v>
      </c>
      <c r="C3682">
        <v>4.0203541505645104</v>
      </c>
      <c r="D3682">
        <v>1.9275214556435201</v>
      </c>
      <c r="E3682">
        <v>5.2879784050638099</v>
      </c>
      <c r="F3682">
        <v>5.1492414577451502</v>
      </c>
      <c r="G3682">
        <v>5.2879784050638099</v>
      </c>
      <c r="H3682">
        <f t="shared" si="114"/>
        <v>5.2879784050638099</v>
      </c>
      <c r="I3682">
        <f t="shared" si="115"/>
        <v>0</v>
      </c>
    </row>
    <row r="3683" spans="1:9" x14ac:dyDescent="0.3">
      <c r="A3683" t="s">
        <v>4094</v>
      </c>
      <c r="B3683" t="s">
        <v>4087</v>
      </c>
      <c r="C3683">
        <v>2.62565616941508</v>
      </c>
      <c r="D3683">
        <v>1.37417328892695</v>
      </c>
      <c r="E3683">
        <v>4.8159557146777399</v>
      </c>
      <c r="F3683">
        <v>3.21746819449146</v>
      </c>
      <c r="G3683">
        <v>4.8159557146777399</v>
      </c>
      <c r="H3683">
        <f t="shared" si="114"/>
        <v>4.8159557146777399</v>
      </c>
      <c r="I3683">
        <f t="shared" si="115"/>
        <v>0</v>
      </c>
    </row>
    <row r="3684" spans="1:9" x14ac:dyDescent="0.3">
      <c r="A3684" t="s">
        <v>4095</v>
      </c>
      <c r="B3684" t="s">
        <v>4087</v>
      </c>
      <c r="C3684">
        <v>-1.96915564915637</v>
      </c>
      <c r="D3684">
        <v>2.022832266465</v>
      </c>
      <c r="E3684">
        <v>-1.62964518735582</v>
      </c>
      <c r="F3684">
        <v>-1.0461504788667599</v>
      </c>
      <c r="G3684">
        <v>2.022832266465</v>
      </c>
      <c r="H3684">
        <f t="shared" si="114"/>
        <v>2.022832266465</v>
      </c>
      <c r="I3684">
        <f t="shared" si="115"/>
        <v>0</v>
      </c>
    </row>
    <row r="3685" spans="1:9" x14ac:dyDescent="0.3">
      <c r="A3685" t="s">
        <v>4096</v>
      </c>
      <c r="B3685" t="s">
        <v>4097</v>
      </c>
      <c r="C3685">
        <v>-1.3536033716854601</v>
      </c>
      <c r="D3685">
        <v>2.0442290582508802</v>
      </c>
      <c r="E3685">
        <v>1.23007042524093</v>
      </c>
      <c r="F3685">
        <v>-0.39923416756193902</v>
      </c>
      <c r="G3685">
        <v>2.0442290582508802</v>
      </c>
      <c r="H3685">
        <f t="shared" si="114"/>
        <v>2.0442290582508802</v>
      </c>
      <c r="I3685">
        <f t="shared" si="115"/>
        <v>0</v>
      </c>
    </row>
    <row r="3686" spans="1:9" x14ac:dyDescent="0.3">
      <c r="A3686" t="s">
        <v>4098</v>
      </c>
      <c r="B3686" t="s">
        <v>4097</v>
      </c>
      <c r="C3686">
        <v>3.5665768890009399</v>
      </c>
      <c r="D3686">
        <v>1.74051576823762</v>
      </c>
      <c r="E3686">
        <v>5.2575053286399598</v>
      </c>
      <c r="F3686">
        <v>3.2803310698220201</v>
      </c>
      <c r="G3686">
        <v>5.2575053286399598</v>
      </c>
      <c r="H3686">
        <f t="shared" si="114"/>
        <v>5.2575053286399598</v>
      </c>
      <c r="I3686">
        <f t="shared" si="115"/>
        <v>0</v>
      </c>
    </row>
    <row r="3687" spans="1:9" x14ac:dyDescent="0.3">
      <c r="A3687" t="s">
        <v>4099</v>
      </c>
      <c r="B3687" t="s">
        <v>4097</v>
      </c>
      <c r="C3687">
        <v>-3.6363677019333398</v>
      </c>
      <c r="D3687">
        <v>1.5457097628151</v>
      </c>
      <c r="E3687">
        <v>-2.35871806170536</v>
      </c>
      <c r="F3687">
        <v>-3.7045814566556898</v>
      </c>
      <c r="G3687">
        <v>1.5457097628151</v>
      </c>
      <c r="H3687">
        <f t="shared" si="114"/>
        <v>1.5457097628151</v>
      </c>
      <c r="I3687">
        <f t="shared" si="115"/>
        <v>0</v>
      </c>
    </row>
    <row r="3688" spans="1:9" x14ac:dyDescent="0.3">
      <c r="A3688" t="s">
        <v>4100</v>
      </c>
      <c r="B3688" t="s">
        <v>4097</v>
      </c>
      <c r="C3688">
        <v>0.46020544021097498</v>
      </c>
      <c r="D3688">
        <v>1.32647535911865</v>
      </c>
      <c r="E3688">
        <v>5.70727989241612E-2</v>
      </c>
      <c r="F3688">
        <v>0.37642312851210402</v>
      </c>
      <c r="G3688">
        <v>1.32647535911865</v>
      </c>
      <c r="H3688">
        <f t="shared" si="114"/>
        <v>1.32647535911865</v>
      </c>
      <c r="I3688">
        <f t="shared" si="115"/>
        <v>0</v>
      </c>
    </row>
    <row r="3689" spans="1:9" x14ac:dyDescent="0.3">
      <c r="A3689" t="s">
        <v>4101</v>
      </c>
      <c r="B3689" t="s">
        <v>4097</v>
      </c>
      <c r="C3689">
        <v>-1.84618601316932</v>
      </c>
      <c r="D3689">
        <v>1.75743268977046</v>
      </c>
      <c r="E3689">
        <v>-1.1571668807350699</v>
      </c>
      <c r="F3689">
        <v>-1.39440957682831</v>
      </c>
      <c r="G3689">
        <v>1.75743268977046</v>
      </c>
      <c r="H3689">
        <f t="shared" si="114"/>
        <v>1.75743268977046</v>
      </c>
      <c r="I3689">
        <f t="shared" si="115"/>
        <v>0</v>
      </c>
    </row>
    <row r="3690" spans="1:9" x14ac:dyDescent="0.3">
      <c r="A3690" t="s">
        <v>4102</v>
      </c>
      <c r="B3690" t="s">
        <v>4097</v>
      </c>
      <c r="C3690">
        <v>3.5660480415328002</v>
      </c>
      <c r="D3690">
        <v>1.4771034289633</v>
      </c>
      <c r="E3690">
        <v>5.8977673375564201</v>
      </c>
      <c r="F3690">
        <v>3.72392461176723</v>
      </c>
      <c r="G3690">
        <v>5.8977673375564201</v>
      </c>
      <c r="H3690">
        <f t="shared" si="114"/>
        <v>5.8977673375564201</v>
      </c>
      <c r="I3690">
        <f t="shared" si="115"/>
        <v>0</v>
      </c>
    </row>
    <row r="3691" spans="1:9" x14ac:dyDescent="0.3">
      <c r="A3691" t="s">
        <v>4103</v>
      </c>
      <c r="B3691" t="s">
        <v>4097</v>
      </c>
      <c r="C3691">
        <v>2.8910334822117001</v>
      </c>
      <c r="D3691">
        <v>1.46439099650319</v>
      </c>
      <c r="E3691">
        <v>3.6527606326015398</v>
      </c>
      <c r="F3691">
        <v>2.2277388646619798</v>
      </c>
      <c r="G3691">
        <v>3.6527606326015398</v>
      </c>
      <c r="H3691">
        <f t="shared" si="114"/>
        <v>3.6527606326015398</v>
      </c>
      <c r="I3691">
        <f t="shared" si="115"/>
        <v>0</v>
      </c>
    </row>
    <row r="3692" spans="1:9" x14ac:dyDescent="0.3">
      <c r="A3692" t="s">
        <v>4104</v>
      </c>
      <c r="B3692" t="s">
        <v>4097</v>
      </c>
      <c r="C3692">
        <v>1.91325920665924</v>
      </c>
      <c r="D3692">
        <v>1.1172172125375699</v>
      </c>
      <c r="E3692">
        <v>4.3826112854616204</v>
      </c>
      <c r="F3692">
        <v>1.36596554991369</v>
      </c>
      <c r="G3692">
        <v>1.1172172125375699</v>
      </c>
      <c r="H3692">
        <f t="shared" si="114"/>
        <v>1.1172172125375699</v>
      </c>
      <c r="I3692">
        <f t="shared" si="115"/>
        <v>0</v>
      </c>
    </row>
    <row r="3693" spans="1:9" x14ac:dyDescent="0.3">
      <c r="A3693" t="s">
        <v>4105</v>
      </c>
      <c r="B3693" t="s">
        <v>4097</v>
      </c>
      <c r="C3693">
        <v>3.1662933651479102</v>
      </c>
      <c r="D3693">
        <v>2.09748650816142</v>
      </c>
      <c r="E3693">
        <v>3.7649688528167502</v>
      </c>
      <c r="F3693">
        <v>4.4731856983993703</v>
      </c>
      <c r="G3693">
        <v>3.7649688528167502</v>
      </c>
      <c r="H3693">
        <f t="shared" si="114"/>
        <v>3.7649688528167502</v>
      </c>
      <c r="I3693">
        <f t="shared" si="115"/>
        <v>0</v>
      </c>
    </row>
    <row r="3694" spans="1:9" x14ac:dyDescent="0.3">
      <c r="A3694" t="s">
        <v>4106</v>
      </c>
      <c r="B3694" t="s">
        <v>4107</v>
      </c>
      <c r="C3694">
        <v>7.24891869580477</v>
      </c>
      <c r="D3694">
        <v>3.7766020332517001</v>
      </c>
      <c r="E3694">
        <v>6.1426418690238798</v>
      </c>
      <c r="F3694">
        <v>9.6262311208509601</v>
      </c>
      <c r="G3694">
        <v>6.1426418690238798</v>
      </c>
      <c r="H3694">
        <f t="shared" si="114"/>
        <v>6.1426418690238798</v>
      </c>
      <c r="I3694">
        <f t="shared" si="115"/>
        <v>0</v>
      </c>
    </row>
    <row r="3695" spans="1:9" x14ac:dyDescent="0.3">
      <c r="A3695" t="s">
        <v>4108</v>
      </c>
      <c r="B3695" t="s">
        <v>4107</v>
      </c>
      <c r="C3695">
        <v>0.494792711377192</v>
      </c>
      <c r="D3695">
        <v>0.99328976507581901</v>
      </c>
      <c r="E3695">
        <v>-2.8992367184118102</v>
      </c>
      <c r="F3695">
        <v>0.34696672134928902</v>
      </c>
      <c r="G3695">
        <v>0.99328976507581901</v>
      </c>
      <c r="H3695">
        <f t="shared" si="114"/>
        <v>0.99328976507581901</v>
      </c>
      <c r="I3695">
        <f t="shared" si="115"/>
        <v>0</v>
      </c>
    </row>
    <row r="3696" spans="1:9" x14ac:dyDescent="0.3">
      <c r="A3696" t="s">
        <v>4109</v>
      </c>
      <c r="B3696" t="s">
        <v>4107</v>
      </c>
      <c r="C3696">
        <v>0.87661630207858199</v>
      </c>
      <c r="D3696">
        <v>1.4262509065157201</v>
      </c>
      <c r="E3696">
        <v>-1.4428733938157301</v>
      </c>
      <c r="F3696">
        <v>1.3289811969745899</v>
      </c>
      <c r="G3696">
        <v>1.4262509065157201</v>
      </c>
      <c r="H3696">
        <f t="shared" si="114"/>
        <v>1.4262509065157201</v>
      </c>
      <c r="I3696">
        <f t="shared" si="115"/>
        <v>0</v>
      </c>
    </row>
    <row r="3697" spans="1:9" x14ac:dyDescent="0.3">
      <c r="A3697" t="s">
        <v>4110</v>
      </c>
      <c r="B3697" t="s">
        <v>4107</v>
      </c>
      <c r="C3697">
        <v>0.29815446083373998</v>
      </c>
      <c r="D3697">
        <v>1.18556003802884</v>
      </c>
      <c r="E3697">
        <v>-1.38480955445988</v>
      </c>
      <c r="F3697">
        <v>1.3345503863191699</v>
      </c>
      <c r="G3697">
        <v>1.18556003802884</v>
      </c>
      <c r="H3697">
        <f t="shared" si="114"/>
        <v>1.18556003802884</v>
      </c>
      <c r="I3697">
        <f t="shared" si="115"/>
        <v>0</v>
      </c>
    </row>
    <row r="3698" spans="1:9" x14ac:dyDescent="0.3">
      <c r="A3698" t="s">
        <v>4111</v>
      </c>
      <c r="B3698" t="s">
        <v>4107</v>
      </c>
      <c r="C3698">
        <v>1.0343629803868899</v>
      </c>
      <c r="D3698">
        <v>1.80373662585066</v>
      </c>
      <c r="E3698">
        <v>-2.2451793439413E-2</v>
      </c>
      <c r="F3698">
        <v>2.9284831067471502</v>
      </c>
      <c r="G3698">
        <v>1.80373662585066</v>
      </c>
      <c r="H3698">
        <f t="shared" si="114"/>
        <v>1.80373662585066</v>
      </c>
      <c r="I3698">
        <f t="shared" si="115"/>
        <v>0</v>
      </c>
    </row>
    <row r="3699" spans="1:9" x14ac:dyDescent="0.3">
      <c r="A3699" t="s">
        <v>4112</v>
      </c>
      <c r="B3699" t="s">
        <v>4107</v>
      </c>
      <c r="C3699">
        <v>1.6492304482309701</v>
      </c>
      <c r="D3699">
        <v>1.9560005159584699</v>
      </c>
      <c r="E3699">
        <v>-1.7185278696595099E-2</v>
      </c>
      <c r="F3699">
        <v>4.0842334083873801</v>
      </c>
      <c r="G3699">
        <v>1.9560005159584699</v>
      </c>
      <c r="H3699">
        <f t="shared" si="114"/>
        <v>1.9560005159584699</v>
      </c>
      <c r="I3699">
        <f t="shared" si="115"/>
        <v>0</v>
      </c>
    </row>
    <row r="3700" spans="1:9" x14ac:dyDescent="0.3">
      <c r="A3700" t="s">
        <v>4113</v>
      </c>
      <c r="B3700" t="s">
        <v>4107</v>
      </c>
      <c r="C3700">
        <v>0.51988647458401804</v>
      </c>
      <c r="D3700">
        <v>1.15692370073719</v>
      </c>
      <c r="E3700">
        <v>-2.2262204118534301</v>
      </c>
      <c r="F3700">
        <v>1.5575424866221299</v>
      </c>
      <c r="G3700">
        <v>1.15692370073719</v>
      </c>
      <c r="H3700">
        <f t="shared" si="114"/>
        <v>1.15692370073719</v>
      </c>
      <c r="I3700">
        <f t="shared" si="115"/>
        <v>0</v>
      </c>
    </row>
    <row r="3701" spans="1:9" x14ac:dyDescent="0.3">
      <c r="A3701" t="s">
        <v>4114</v>
      </c>
      <c r="B3701" t="s">
        <v>4107</v>
      </c>
      <c r="C3701">
        <v>1.1057580260845601</v>
      </c>
      <c r="D3701">
        <v>1.8569881261276799</v>
      </c>
      <c r="E3701">
        <v>1.8138850411179499</v>
      </c>
      <c r="F3701">
        <v>3.5467241058723702</v>
      </c>
      <c r="G3701">
        <v>1.8569881261276799</v>
      </c>
      <c r="H3701">
        <f t="shared" si="114"/>
        <v>1.8569881261276799</v>
      </c>
      <c r="I3701">
        <f t="shared" si="115"/>
        <v>0</v>
      </c>
    </row>
    <row r="3702" spans="1:9" x14ac:dyDescent="0.3">
      <c r="A3702" t="s">
        <v>4115</v>
      </c>
      <c r="B3702" t="s">
        <v>4107</v>
      </c>
      <c r="C3702">
        <v>1.9888732926667201</v>
      </c>
      <c r="D3702">
        <v>2.3508304633810702</v>
      </c>
      <c r="E3702">
        <v>1.2172215403067199</v>
      </c>
      <c r="F3702">
        <v>5.2674391717931304</v>
      </c>
      <c r="G3702">
        <v>2.3508304633810702</v>
      </c>
      <c r="H3702">
        <f t="shared" si="114"/>
        <v>2.3508304633810702</v>
      </c>
      <c r="I3702">
        <f t="shared" si="115"/>
        <v>0</v>
      </c>
    </row>
    <row r="3703" spans="1:9" x14ac:dyDescent="0.3">
      <c r="A3703" t="s">
        <v>4116</v>
      </c>
      <c r="B3703" t="s">
        <v>4117</v>
      </c>
      <c r="C3703">
        <v>1.29113959677065</v>
      </c>
      <c r="D3703">
        <v>2.0504541303935899</v>
      </c>
      <c r="E3703">
        <v>0.684558102377825</v>
      </c>
      <c r="F3703">
        <v>3.8171674139330198</v>
      </c>
      <c r="G3703">
        <v>2.0504541303935899</v>
      </c>
      <c r="H3703">
        <f t="shared" si="114"/>
        <v>2.0504541303935899</v>
      </c>
      <c r="I3703">
        <f t="shared" si="115"/>
        <v>0</v>
      </c>
    </row>
    <row r="3704" spans="1:9" x14ac:dyDescent="0.3">
      <c r="A3704" t="s">
        <v>4118</v>
      </c>
      <c r="B3704" t="s">
        <v>4117</v>
      </c>
      <c r="C3704">
        <v>-2.4751977364551201</v>
      </c>
      <c r="D3704">
        <v>1.4118190237805901</v>
      </c>
      <c r="E3704">
        <v>-1.60229845850353</v>
      </c>
      <c r="F3704">
        <v>-2.96825782723054</v>
      </c>
      <c r="G3704">
        <v>1.4118190237805901</v>
      </c>
      <c r="H3704">
        <f t="shared" si="114"/>
        <v>1.4118190237805901</v>
      </c>
      <c r="I3704">
        <f t="shared" si="115"/>
        <v>0</v>
      </c>
    </row>
    <row r="3705" spans="1:9" x14ac:dyDescent="0.3">
      <c r="A3705" t="s">
        <v>4119</v>
      </c>
      <c r="B3705" t="s">
        <v>4117</v>
      </c>
      <c r="C3705">
        <v>-1.3484784514372199</v>
      </c>
      <c r="D3705">
        <v>1.2660782660544601</v>
      </c>
      <c r="E3705">
        <v>-2.0152192738314101</v>
      </c>
      <c r="F3705">
        <v>-1.9002371121128001</v>
      </c>
      <c r="G3705">
        <v>1.2660782660544601</v>
      </c>
      <c r="H3705">
        <f t="shared" si="114"/>
        <v>1.2660782660544601</v>
      </c>
      <c r="I3705">
        <f t="shared" si="115"/>
        <v>0</v>
      </c>
    </row>
    <row r="3706" spans="1:9" x14ac:dyDescent="0.3">
      <c r="A3706" t="s">
        <v>4120</v>
      </c>
      <c r="B3706" t="s">
        <v>4117</v>
      </c>
      <c r="C3706">
        <v>3.58132819396271</v>
      </c>
      <c r="D3706">
        <v>1.43817816371658</v>
      </c>
      <c r="E3706">
        <v>5.9097142724934297</v>
      </c>
      <c r="F3706">
        <v>3.4953460597302799</v>
      </c>
      <c r="G3706">
        <v>5.9097142724934297</v>
      </c>
      <c r="H3706">
        <f t="shared" si="114"/>
        <v>5.9097142724934297</v>
      </c>
      <c r="I3706">
        <f t="shared" si="115"/>
        <v>0</v>
      </c>
    </row>
    <row r="3707" spans="1:9" x14ac:dyDescent="0.3">
      <c r="A3707" t="s">
        <v>4121</v>
      </c>
      <c r="B3707" t="s">
        <v>4117</v>
      </c>
      <c r="C3707">
        <v>-2.5305575096165001</v>
      </c>
      <c r="D3707">
        <v>1.2267294610897099</v>
      </c>
      <c r="E3707">
        <v>-2.88282062124199</v>
      </c>
      <c r="F3707">
        <v>-3.70614705774718</v>
      </c>
      <c r="G3707">
        <v>1.2267294610897099</v>
      </c>
      <c r="H3707">
        <f t="shared" si="114"/>
        <v>1.2267294610897099</v>
      </c>
      <c r="I3707">
        <f t="shared" si="115"/>
        <v>0</v>
      </c>
    </row>
    <row r="3708" spans="1:9" x14ac:dyDescent="0.3">
      <c r="A3708" t="s">
        <v>4122</v>
      </c>
      <c r="B3708" t="s">
        <v>14</v>
      </c>
      <c r="C3708">
        <v>7.5212421670091096</v>
      </c>
      <c r="D3708">
        <v>2.3595166356031898</v>
      </c>
      <c r="E3708">
        <v>6.1609033421462103</v>
      </c>
      <c r="F3708">
        <v>6.9402827961322702</v>
      </c>
      <c r="G3708">
        <v>6.1609033421462103</v>
      </c>
      <c r="H3708">
        <f t="shared" si="114"/>
        <v>6.1609033421462103</v>
      </c>
      <c r="I3708">
        <f t="shared" si="115"/>
        <v>0</v>
      </c>
    </row>
    <row r="3709" spans="1:9" x14ac:dyDescent="0.3">
      <c r="A3709" t="s">
        <v>4123</v>
      </c>
      <c r="B3709" t="s">
        <v>70</v>
      </c>
      <c r="C3709">
        <v>1.7963833539848799</v>
      </c>
      <c r="D3709">
        <v>1.76437701432516</v>
      </c>
      <c r="E3709">
        <v>3.6203092306341502</v>
      </c>
      <c r="F3709">
        <v>0.79829557075992896</v>
      </c>
      <c r="G3709">
        <v>1.76437701432516</v>
      </c>
      <c r="H3709">
        <f t="shared" si="114"/>
        <v>1.76437701432516</v>
      </c>
      <c r="I3709">
        <f t="shared" si="115"/>
        <v>0</v>
      </c>
    </row>
    <row r="3710" spans="1:9" x14ac:dyDescent="0.3">
      <c r="A3710" t="s">
        <v>4124</v>
      </c>
      <c r="B3710" t="s">
        <v>16</v>
      </c>
      <c r="C3710">
        <v>2.5622644319378902</v>
      </c>
      <c r="D3710">
        <v>2.12218809337375</v>
      </c>
      <c r="E3710">
        <v>4.0496658061706698</v>
      </c>
      <c r="F3710">
        <v>2.8700859606336002</v>
      </c>
      <c r="G3710">
        <v>4.0496658061706698</v>
      </c>
      <c r="H3710">
        <f t="shared" si="114"/>
        <v>4.0496658061706698</v>
      </c>
      <c r="I3710">
        <f t="shared" si="115"/>
        <v>0</v>
      </c>
    </row>
    <row r="3711" spans="1:9" x14ac:dyDescent="0.3">
      <c r="A3711" t="s">
        <v>4125</v>
      </c>
      <c r="B3711" t="s">
        <v>73</v>
      </c>
      <c r="C3711">
        <v>2.3763395782863799</v>
      </c>
      <c r="D3711">
        <v>2.3108943587606801</v>
      </c>
      <c r="E3711">
        <v>4.3968581334412704</v>
      </c>
      <c r="F3711">
        <v>2.51407357209288</v>
      </c>
      <c r="G3711">
        <v>2.3108943587606801</v>
      </c>
      <c r="H3711">
        <f t="shared" si="114"/>
        <v>2.3108943587606801</v>
      </c>
      <c r="I3711">
        <f t="shared" si="115"/>
        <v>0</v>
      </c>
    </row>
    <row r="3712" spans="1:9" x14ac:dyDescent="0.3">
      <c r="A3712" t="s">
        <v>4126</v>
      </c>
      <c r="B3712" t="s">
        <v>75</v>
      </c>
      <c r="C3712">
        <v>2.4890763544250598</v>
      </c>
      <c r="D3712">
        <v>2.1102961139374399</v>
      </c>
      <c r="E3712">
        <v>3.2402509353350299</v>
      </c>
      <c r="F3712">
        <v>3.8557363103191702</v>
      </c>
      <c r="G3712">
        <v>2.1102961139374399</v>
      </c>
      <c r="H3712">
        <f t="shared" si="114"/>
        <v>2.1102961139374399</v>
      </c>
      <c r="I3712">
        <f t="shared" si="115"/>
        <v>0</v>
      </c>
    </row>
    <row r="3713" spans="1:9" x14ac:dyDescent="0.3">
      <c r="A3713" t="s">
        <v>4127</v>
      </c>
      <c r="B3713" t="s">
        <v>77</v>
      </c>
      <c r="C3713">
        <v>5.9861778162136901</v>
      </c>
      <c r="D3713">
        <v>0.19232397356654901</v>
      </c>
      <c r="E3713">
        <v>3.7058181549325999</v>
      </c>
      <c r="F3713">
        <v>2.1923113353070298</v>
      </c>
      <c r="G3713">
        <v>3.7058181549325999</v>
      </c>
      <c r="H3713">
        <f t="shared" si="114"/>
        <v>3.7058181549325999</v>
      </c>
      <c r="I3713">
        <f t="shared" si="115"/>
        <v>0</v>
      </c>
    </row>
    <row r="3714" spans="1:9" x14ac:dyDescent="0.3">
      <c r="A3714" t="s">
        <v>4128</v>
      </c>
      <c r="B3714" t="s">
        <v>79</v>
      </c>
      <c r="C3714">
        <v>5.7301688776142203</v>
      </c>
      <c r="D3714">
        <v>3.6056177826859899</v>
      </c>
      <c r="E3714">
        <v>6.4820360302471096</v>
      </c>
      <c r="F3714">
        <v>7.5142105909088501</v>
      </c>
      <c r="G3714">
        <v>6.4820360302471096</v>
      </c>
      <c r="H3714">
        <f t="shared" si="114"/>
        <v>6.4820360302471096</v>
      </c>
      <c r="I3714">
        <f t="shared" si="115"/>
        <v>0</v>
      </c>
    </row>
    <row r="3715" spans="1:9" x14ac:dyDescent="0.3">
      <c r="A3715" t="s">
        <v>4129</v>
      </c>
      <c r="B3715" t="s">
        <v>81</v>
      </c>
      <c r="C3715">
        <v>10.212134484872999</v>
      </c>
      <c r="D3715">
        <v>4.7110853236305097</v>
      </c>
      <c r="E3715">
        <v>8.2885490337267491</v>
      </c>
      <c r="F3715">
        <v>12.454605367762101</v>
      </c>
      <c r="G3715">
        <v>8.2885490337267491</v>
      </c>
      <c r="H3715">
        <f t="shared" si="114"/>
        <v>8.2885490337267491</v>
      </c>
      <c r="I3715">
        <f t="shared" si="115"/>
        <v>0</v>
      </c>
    </row>
    <row r="3716" spans="1:9" x14ac:dyDescent="0.3">
      <c r="A3716" t="s">
        <v>4130</v>
      </c>
      <c r="B3716" t="s">
        <v>83</v>
      </c>
      <c r="C3716">
        <v>8.6175010463459003</v>
      </c>
      <c r="D3716">
        <v>4.3364180961276997</v>
      </c>
      <c r="E3716">
        <v>8.3418524238490992</v>
      </c>
      <c r="F3716">
        <v>10.263422439396599</v>
      </c>
      <c r="G3716">
        <v>8.3418524238490992</v>
      </c>
      <c r="H3716">
        <f t="shared" si="114"/>
        <v>8.3418524238490992</v>
      </c>
      <c r="I3716">
        <f t="shared" si="115"/>
        <v>0</v>
      </c>
    </row>
    <row r="3717" spans="1:9" x14ac:dyDescent="0.3">
      <c r="A3717" t="s">
        <v>4131</v>
      </c>
      <c r="B3717" t="s">
        <v>85</v>
      </c>
      <c r="C3717">
        <v>5.2774066934670598</v>
      </c>
      <c r="D3717">
        <v>1.0097270000404399</v>
      </c>
      <c r="E3717">
        <v>3.9788824942167902</v>
      </c>
      <c r="F3717">
        <v>2.9181758504303001</v>
      </c>
      <c r="G3717">
        <v>3.9788824942167902</v>
      </c>
      <c r="H3717">
        <f t="shared" ref="H3717:H3780" si="116">IF(C3717&lt;2.5,D3717,IF(C3717&lt;12.5,E3717,F3717))</f>
        <v>3.9788824942167902</v>
      </c>
      <c r="I3717">
        <f t="shared" ref="I3717:I3780" si="117">IF(H3717=G3717,0,1)</f>
        <v>0</v>
      </c>
    </row>
    <row r="3718" spans="1:9" x14ac:dyDescent="0.3">
      <c r="A3718" t="s">
        <v>4132</v>
      </c>
      <c r="B3718" t="s">
        <v>4133</v>
      </c>
      <c r="C3718">
        <v>10.8066959326424</v>
      </c>
      <c r="D3718">
        <v>3.5719760000684899</v>
      </c>
      <c r="E3718">
        <v>7.7950284830722998</v>
      </c>
      <c r="F3718">
        <v>12.514386844568</v>
      </c>
      <c r="G3718">
        <v>7.7950284830722998</v>
      </c>
      <c r="H3718">
        <f t="shared" si="116"/>
        <v>7.7950284830722998</v>
      </c>
      <c r="I3718">
        <f t="shared" si="117"/>
        <v>0</v>
      </c>
    </row>
    <row r="3719" spans="1:9" x14ac:dyDescent="0.3">
      <c r="A3719" t="s">
        <v>4134</v>
      </c>
      <c r="B3719" t="s">
        <v>4133</v>
      </c>
      <c r="C3719">
        <v>8.4225202488725106</v>
      </c>
      <c r="D3719">
        <v>3.0113578114912398</v>
      </c>
      <c r="E3719">
        <v>6.7874208056041496</v>
      </c>
      <c r="F3719">
        <v>10.2979589611009</v>
      </c>
      <c r="G3719">
        <v>6.7874208056041496</v>
      </c>
      <c r="H3719">
        <f t="shared" si="116"/>
        <v>6.7874208056041496</v>
      </c>
      <c r="I3719">
        <f t="shared" si="117"/>
        <v>0</v>
      </c>
    </row>
    <row r="3720" spans="1:9" x14ac:dyDescent="0.3">
      <c r="A3720" t="s">
        <v>4135</v>
      </c>
      <c r="B3720" t="s">
        <v>4133</v>
      </c>
      <c r="C3720">
        <v>7.7779270644785798</v>
      </c>
      <c r="D3720">
        <v>2.9985559963978101</v>
      </c>
      <c r="E3720">
        <v>6.3506697901927298</v>
      </c>
      <c r="F3720">
        <v>9.6107714911884798</v>
      </c>
      <c r="G3720">
        <v>6.3506697901927298</v>
      </c>
      <c r="H3720">
        <f t="shared" si="116"/>
        <v>6.3506697901927298</v>
      </c>
      <c r="I3720">
        <f t="shared" si="117"/>
        <v>0</v>
      </c>
    </row>
    <row r="3721" spans="1:9" x14ac:dyDescent="0.3">
      <c r="A3721" t="s">
        <v>4136</v>
      </c>
      <c r="B3721" t="s">
        <v>4133</v>
      </c>
      <c r="C3721">
        <v>7.3708333199420499</v>
      </c>
      <c r="D3721">
        <v>2.98170083136104</v>
      </c>
      <c r="E3721">
        <v>5.9166418505687401</v>
      </c>
      <c r="F3721">
        <v>9.8183926654421505</v>
      </c>
      <c r="G3721">
        <v>5.9166418505687401</v>
      </c>
      <c r="H3721">
        <f t="shared" si="116"/>
        <v>5.9166418505687401</v>
      </c>
      <c r="I3721">
        <f t="shared" si="117"/>
        <v>0</v>
      </c>
    </row>
    <row r="3722" spans="1:9" x14ac:dyDescent="0.3">
      <c r="A3722" t="s">
        <v>4137</v>
      </c>
      <c r="B3722" t="s">
        <v>4133</v>
      </c>
      <c r="C3722">
        <v>9.4699260323885195</v>
      </c>
      <c r="D3722">
        <v>3.16970586085381</v>
      </c>
      <c r="E3722">
        <v>7.2834060941481704</v>
      </c>
      <c r="F3722">
        <v>12.046031237164501</v>
      </c>
      <c r="G3722">
        <v>7.2834060941481704</v>
      </c>
      <c r="H3722">
        <f t="shared" si="116"/>
        <v>7.2834060941481704</v>
      </c>
      <c r="I3722">
        <f t="shared" si="117"/>
        <v>0</v>
      </c>
    </row>
    <row r="3723" spans="1:9" x14ac:dyDescent="0.3">
      <c r="A3723" t="s">
        <v>4138</v>
      </c>
      <c r="B3723" t="s">
        <v>4133</v>
      </c>
      <c r="C3723">
        <v>11.1885792979177</v>
      </c>
      <c r="D3723">
        <v>3.7815856866395801</v>
      </c>
      <c r="E3723">
        <v>7.8650489398481902</v>
      </c>
      <c r="F3723">
        <v>13.1911720357754</v>
      </c>
      <c r="G3723">
        <v>13.1911720357754</v>
      </c>
      <c r="H3723">
        <f t="shared" si="116"/>
        <v>7.8650489398481902</v>
      </c>
      <c r="I3723">
        <f t="shared" si="117"/>
        <v>1</v>
      </c>
    </row>
    <row r="3724" spans="1:9" x14ac:dyDescent="0.3">
      <c r="A3724" t="s">
        <v>4139</v>
      </c>
      <c r="B3724" t="s">
        <v>4133</v>
      </c>
      <c r="C3724">
        <v>11.104191448584301</v>
      </c>
      <c r="D3724">
        <v>3.8463968285446399</v>
      </c>
      <c r="E3724">
        <v>7.7651789537240496</v>
      </c>
      <c r="F3724">
        <v>13.253571099693</v>
      </c>
      <c r="G3724">
        <v>13.253571099693</v>
      </c>
      <c r="H3724">
        <f t="shared" si="116"/>
        <v>7.7651789537240496</v>
      </c>
      <c r="I3724">
        <f t="shared" si="117"/>
        <v>1</v>
      </c>
    </row>
    <row r="3725" spans="1:9" x14ac:dyDescent="0.3">
      <c r="A3725" t="s">
        <v>4140</v>
      </c>
      <c r="B3725" t="s">
        <v>4133</v>
      </c>
      <c r="C3725">
        <v>10.2469504617578</v>
      </c>
      <c r="D3725">
        <v>3.5207348232878699</v>
      </c>
      <c r="E3725">
        <v>6.9839920731363101</v>
      </c>
      <c r="F3725">
        <v>12.345295558521499</v>
      </c>
      <c r="G3725">
        <v>6.9839920731363101</v>
      </c>
      <c r="H3725">
        <f t="shared" si="116"/>
        <v>6.9839920731363101</v>
      </c>
      <c r="I3725">
        <f t="shared" si="117"/>
        <v>0</v>
      </c>
    </row>
    <row r="3726" spans="1:9" x14ac:dyDescent="0.3">
      <c r="A3726" t="s">
        <v>4141</v>
      </c>
      <c r="B3726" t="s">
        <v>4133</v>
      </c>
      <c r="C3726">
        <v>8.5711462239229093</v>
      </c>
      <c r="D3726">
        <v>3.0858042535690098</v>
      </c>
      <c r="E3726">
        <v>6.81483292388425</v>
      </c>
      <c r="F3726">
        <v>9.8421131716530095</v>
      </c>
      <c r="G3726">
        <v>6.81483292388425</v>
      </c>
      <c r="H3726">
        <f t="shared" si="116"/>
        <v>6.81483292388425</v>
      </c>
      <c r="I3726">
        <f t="shared" si="117"/>
        <v>0</v>
      </c>
    </row>
    <row r="3727" spans="1:9" x14ac:dyDescent="0.3">
      <c r="A3727" t="s">
        <v>4142</v>
      </c>
      <c r="B3727" t="s">
        <v>4133</v>
      </c>
      <c r="C3727">
        <v>8.0377683524225798</v>
      </c>
      <c r="D3727">
        <v>2.9955087737016002</v>
      </c>
      <c r="E3727">
        <v>6.22741054965533</v>
      </c>
      <c r="F3727">
        <v>10.082616659328</v>
      </c>
      <c r="G3727">
        <v>6.22741054965533</v>
      </c>
      <c r="H3727">
        <f t="shared" si="116"/>
        <v>6.22741054965533</v>
      </c>
      <c r="I3727">
        <f t="shared" si="117"/>
        <v>0</v>
      </c>
    </row>
    <row r="3728" spans="1:9" x14ac:dyDescent="0.3">
      <c r="A3728" t="s">
        <v>4143</v>
      </c>
      <c r="B3728" t="s">
        <v>4144</v>
      </c>
      <c r="C3728">
        <v>9.1170671758408108</v>
      </c>
      <c r="D3728">
        <v>3.2155776454540401</v>
      </c>
      <c r="E3728">
        <v>7.0047430252010301</v>
      </c>
      <c r="F3728">
        <v>11.844467060814001</v>
      </c>
      <c r="G3728">
        <v>7.0047430252010301</v>
      </c>
      <c r="H3728">
        <f t="shared" si="116"/>
        <v>7.0047430252010301</v>
      </c>
      <c r="I3728">
        <f t="shared" si="117"/>
        <v>0</v>
      </c>
    </row>
    <row r="3729" spans="1:9" x14ac:dyDescent="0.3">
      <c r="A3729" t="s">
        <v>4145</v>
      </c>
      <c r="B3729" t="s">
        <v>4144</v>
      </c>
      <c r="C3729">
        <v>9.4800371240867501E-2</v>
      </c>
      <c r="D3729">
        <v>2.2038469434469099</v>
      </c>
      <c r="E3729">
        <v>0.49038074055867598</v>
      </c>
      <c r="F3729">
        <v>2.29454184437067</v>
      </c>
      <c r="G3729">
        <v>2.2038469434469099</v>
      </c>
      <c r="H3729">
        <f t="shared" si="116"/>
        <v>2.2038469434469099</v>
      </c>
      <c r="I3729">
        <f t="shared" si="117"/>
        <v>0</v>
      </c>
    </row>
    <row r="3730" spans="1:9" x14ac:dyDescent="0.3">
      <c r="A3730" t="s">
        <v>4146</v>
      </c>
      <c r="B3730" t="s">
        <v>4144</v>
      </c>
      <c r="C3730">
        <v>6.9429665723622698</v>
      </c>
      <c r="D3730">
        <v>2.3149819460840102</v>
      </c>
      <c r="E3730">
        <v>6.7292461071198204</v>
      </c>
      <c r="F3730">
        <v>7.8083927656979899</v>
      </c>
      <c r="G3730">
        <v>6.7292461071198204</v>
      </c>
      <c r="H3730">
        <f t="shared" si="116"/>
        <v>6.7292461071198204</v>
      </c>
      <c r="I3730">
        <f t="shared" si="117"/>
        <v>0</v>
      </c>
    </row>
    <row r="3731" spans="1:9" x14ac:dyDescent="0.3">
      <c r="A3731" t="s">
        <v>4147</v>
      </c>
      <c r="B3731" t="s">
        <v>4144</v>
      </c>
      <c r="C3731">
        <v>11.1965623299148</v>
      </c>
      <c r="D3731">
        <v>4.0490352185875196</v>
      </c>
      <c r="E3731">
        <v>7.8911087204123103</v>
      </c>
      <c r="F3731">
        <v>14.268820728133299</v>
      </c>
      <c r="G3731">
        <v>14.268820728133299</v>
      </c>
      <c r="H3731">
        <f t="shared" si="116"/>
        <v>7.8911087204123103</v>
      </c>
      <c r="I3731">
        <f t="shared" si="117"/>
        <v>1</v>
      </c>
    </row>
    <row r="3732" spans="1:9" x14ac:dyDescent="0.3">
      <c r="A3732" t="s">
        <v>4148</v>
      </c>
      <c r="B3732" t="s">
        <v>4144</v>
      </c>
      <c r="C3732">
        <v>9.2046532503161398</v>
      </c>
      <c r="D3732">
        <v>2.9819908551955598</v>
      </c>
      <c r="E3732">
        <v>7.7690958584718199</v>
      </c>
      <c r="F3732">
        <v>10.7777619348751</v>
      </c>
      <c r="G3732">
        <v>7.7690958584718199</v>
      </c>
      <c r="H3732">
        <f t="shared" si="116"/>
        <v>7.7690958584718199</v>
      </c>
      <c r="I3732">
        <f t="shared" si="117"/>
        <v>0</v>
      </c>
    </row>
    <row r="3733" spans="1:9" x14ac:dyDescent="0.3">
      <c r="A3733" t="s">
        <v>4149</v>
      </c>
      <c r="B3733" t="s">
        <v>4144</v>
      </c>
      <c r="C3733">
        <v>6.4793456660291504</v>
      </c>
      <c r="D3733">
        <v>1.9442193798007501</v>
      </c>
      <c r="E3733">
        <v>5.7380294111543302</v>
      </c>
      <c r="F3733">
        <v>7.3446827334368798</v>
      </c>
      <c r="G3733">
        <v>5.7380294111543302</v>
      </c>
      <c r="H3733">
        <f t="shared" si="116"/>
        <v>5.7380294111543302</v>
      </c>
      <c r="I3733">
        <f t="shared" si="117"/>
        <v>0</v>
      </c>
    </row>
    <row r="3734" spans="1:9" x14ac:dyDescent="0.3">
      <c r="A3734" t="s">
        <v>4150</v>
      </c>
      <c r="B3734" t="s">
        <v>4144</v>
      </c>
      <c r="C3734">
        <v>5.6554927191148598</v>
      </c>
      <c r="D3734">
        <v>3.1886367716678001</v>
      </c>
      <c r="E3734">
        <v>4.5803599750066297</v>
      </c>
      <c r="F3734">
        <v>8.5583517479804403</v>
      </c>
      <c r="G3734">
        <v>4.5803599750066297</v>
      </c>
      <c r="H3734">
        <f t="shared" si="116"/>
        <v>4.5803599750066297</v>
      </c>
      <c r="I3734">
        <f t="shared" si="117"/>
        <v>0</v>
      </c>
    </row>
    <row r="3735" spans="1:9" x14ac:dyDescent="0.3">
      <c r="A3735" t="s">
        <v>4151</v>
      </c>
      <c r="B3735" t="s">
        <v>4144</v>
      </c>
      <c r="C3735">
        <v>10.532562156602999</v>
      </c>
      <c r="D3735">
        <v>3.7659450969897001</v>
      </c>
      <c r="E3735">
        <v>7.8501886180509102</v>
      </c>
      <c r="F3735">
        <v>14.1679074301694</v>
      </c>
      <c r="G3735">
        <v>7.8501886180509102</v>
      </c>
      <c r="H3735">
        <f t="shared" si="116"/>
        <v>7.8501886180509102</v>
      </c>
      <c r="I3735">
        <f t="shared" si="117"/>
        <v>0</v>
      </c>
    </row>
    <row r="3736" spans="1:9" x14ac:dyDescent="0.3">
      <c r="A3736" t="s">
        <v>4152</v>
      </c>
      <c r="B3736" t="s">
        <v>4144</v>
      </c>
      <c r="C3736">
        <v>4.7832971210661697</v>
      </c>
      <c r="D3736">
        <v>1.42935834322045</v>
      </c>
      <c r="E3736">
        <v>5.8991319840598502</v>
      </c>
      <c r="F3736">
        <v>4.62538828532547</v>
      </c>
      <c r="G3736">
        <v>5.8991319840598502</v>
      </c>
      <c r="H3736">
        <f t="shared" si="116"/>
        <v>5.8991319840598502</v>
      </c>
      <c r="I3736">
        <f t="shared" si="117"/>
        <v>0</v>
      </c>
    </row>
    <row r="3737" spans="1:9" x14ac:dyDescent="0.3">
      <c r="A3737" t="s">
        <v>4153</v>
      </c>
      <c r="B3737" t="s">
        <v>4144</v>
      </c>
      <c r="C3737">
        <v>10.220747105807501</v>
      </c>
      <c r="D3737">
        <v>3.5902663062432101</v>
      </c>
      <c r="E3737">
        <v>7.7400125841361804</v>
      </c>
      <c r="F3737">
        <v>12.546952279177299</v>
      </c>
      <c r="G3737">
        <v>7.7400125841361804</v>
      </c>
      <c r="H3737">
        <f t="shared" si="116"/>
        <v>7.7400125841361804</v>
      </c>
      <c r="I3737">
        <f t="shared" si="117"/>
        <v>0</v>
      </c>
    </row>
    <row r="3738" spans="1:9" x14ac:dyDescent="0.3">
      <c r="A3738" t="s">
        <v>4154</v>
      </c>
      <c r="B3738" t="s">
        <v>4155</v>
      </c>
      <c r="C3738">
        <v>7.6962126597823</v>
      </c>
      <c r="D3738">
        <v>2.7436351772557201</v>
      </c>
      <c r="E3738">
        <v>6.3883681321796599</v>
      </c>
      <c r="F3738">
        <v>9.9846133189692807</v>
      </c>
      <c r="G3738">
        <v>6.3883681321796599</v>
      </c>
      <c r="H3738">
        <f t="shared" si="116"/>
        <v>6.3883681321796599</v>
      </c>
      <c r="I3738">
        <f t="shared" si="117"/>
        <v>0</v>
      </c>
    </row>
    <row r="3739" spans="1:9" x14ac:dyDescent="0.3">
      <c r="A3739" t="s">
        <v>4156</v>
      </c>
      <c r="B3739" t="s">
        <v>4155</v>
      </c>
      <c r="C3739">
        <v>7.4068355825998804</v>
      </c>
      <c r="D3739">
        <v>3.0429089037863801</v>
      </c>
      <c r="E3739">
        <v>5.5590617693257203</v>
      </c>
      <c r="F3739">
        <v>10.2825918791407</v>
      </c>
      <c r="G3739">
        <v>5.5590617693257203</v>
      </c>
      <c r="H3739">
        <f t="shared" si="116"/>
        <v>5.5590617693257203</v>
      </c>
      <c r="I3739">
        <f t="shared" si="117"/>
        <v>0</v>
      </c>
    </row>
    <row r="3740" spans="1:9" x14ac:dyDescent="0.3">
      <c r="A3740" t="s">
        <v>4157</v>
      </c>
      <c r="B3740" t="s">
        <v>4155</v>
      </c>
      <c r="C3740">
        <v>8.1602172502359398</v>
      </c>
      <c r="D3740">
        <v>2.9932825018476898</v>
      </c>
      <c r="E3740">
        <v>6.15334821974895</v>
      </c>
      <c r="F3740">
        <v>9.7642330328849205</v>
      </c>
      <c r="G3740">
        <v>6.15334821974895</v>
      </c>
      <c r="H3740">
        <f t="shared" si="116"/>
        <v>6.15334821974895</v>
      </c>
      <c r="I3740">
        <f t="shared" si="117"/>
        <v>0</v>
      </c>
    </row>
    <row r="3741" spans="1:9" x14ac:dyDescent="0.3">
      <c r="A3741" t="s">
        <v>4158</v>
      </c>
      <c r="B3741" t="s">
        <v>4155</v>
      </c>
      <c r="C3741">
        <v>12.7487495873605</v>
      </c>
      <c r="D3741">
        <v>4.6885119913147397</v>
      </c>
      <c r="E3741">
        <v>7.4247619923624502</v>
      </c>
      <c r="F3741">
        <v>16.264796217308099</v>
      </c>
      <c r="G3741">
        <v>16.264796217308099</v>
      </c>
      <c r="H3741">
        <f t="shared" si="116"/>
        <v>16.264796217308099</v>
      </c>
      <c r="I3741">
        <f t="shared" si="117"/>
        <v>0</v>
      </c>
    </row>
    <row r="3742" spans="1:9" x14ac:dyDescent="0.3">
      <c r="A3742" t="s">
        <v>4159</v>
      </c>
      <c r="B3742" t="s">
        <v>4155</v>
      </c>
      <c r="C3742">
        <v>10.3679296174356</v>
      </c>
      <c r="D3742">
        <v>3.9118475253279401</v>
      </c>
      <c r="E3742">
        <v>7.1616496241924299</v>
      </c>
      <c r="F3742">
        <v>13.011732531182901</v>
      </c>
      <c r="G3742">
        <v>7.1616496241924299</v>
      </c>
      <c r="H3742">
        <f t="shared" si="116"/>
        <v>7.1616496241924299</v>
      </c>
      <c r="I3742">
        <f t="shared" si="117"/>
        <v>0</v>
      </c>
    </row>
    <row r="3743" spans="1:9" x14ac:dyDescent="0.3">
      <c r="A3743" t="s">
        <v>4160</v>
      </c>
      <c r="B3743" t="s">
        <v>4155</v>
      </c>
      <c r="C3743">
        <v>9.8331043524345496</v>
      </c>
      <c r="D3743">
        <v>3.6749813924514898</v>
      </c>
      <c r="E3743">
        <v>7.2125589589586498</v>
      </c>
      <c r="F3743">
        <v>12.5230726495829</v>
      </c>
      <c r="G3743">
        <v>7.2125589589586498</v>
      </c>
      <c r="H3743">
        <f t="shared" si="116"/>
        <v>7.2125589589586498</v>
      </c>
      <c r="I3743">
        <f t="shared" si="117"/>
        <v>0</v>
      </c>
    </row>
    <row r="3744" spans="1:9" x14ac:dyDescent="0.3">
      <c r="A3744" t="s">
        <v>4161</v>
      </c>
      <c r="B3744" t="s">
        <v>4155</v>
      </c>
      <c r="C3744">
        <v>10.5951725385681</v>
      </c>
      <c r="D3744">
        <v>3.7573949672976501</v>
      </c>
      <c r="E3744">
        <v>7.5481089651681597</v>
      </c>
      <c r="F3744">
        <v>13.315021446787799</v>
      </c>
      <c r="G3744">
        <v>7.5481089651681597</v>
      </c>
      <c r="H3744">
        <f t="shared" si="116"/>
        <v>7.5481089651681597</v>
      </c>
      <c r="I3744">
        <f t="shared" si="117"/>
        <v>0</v>
      </c>
    </row>
    <row r="3745" spans="1:9" x14ac:dyDescent="0.3">
      <c r="A3745" t="s">
        <v>4162</v>
      </c>
      <c r="B3745" t="s">
        <v>4155</v>
      </c>
      <c r="C3745">
        <v>12.148337630579601</v>
      </c>
      <c r="D3745">
        <v>4.1769740133592999</v>
      </c>
      <c r="E3745">
        <v>7.7950048128449101</v>
      </c>
      <c r="F3745">
        <v>14.6333954285617</v>
      </c>
      <c r="G3745">
        <v>14.6333954285617</v>
      </c>
      <c r="H3745">
        <f t="shared" si="116"/>
        <v>7.7950048128449101</v>
      </c>
      <c r="I3745">
        <f t="shared" si="117"/>
        <v>1</v>
      </c>
    </row>
    <row r="3746" spans="1:9" x14ac:dyDescent="0.3">
      <c r="A3746" t="s">
        <v>4163</v>
      </c>
      <c r="B3746" t="s">
        <v>4155</v>
      </c>
      <c r="C3746">
        <v>8.8397042025366908</v>
      </c>
      <c r="D3746">
        <v>3.28908184835718</v>
      </c>
      <c r="E3746">
        <v>5.9836070459614303</v>
      </c>
      <c r="F3746">
        <v>12.607520491334901</v>
      </c>
      <c r="G3746">
        <v>5.9836070459614303</v>
      </c>
      <c r="H3746">
        <f t="shared" si="116"/>
        <v>5.9836070459614303</v>
      </c>
      <c r="I3746">
        <f t="shared" si="117"/>
        <v>0</v>
      </c>
    </row>
    <row r="3747" spans="1:9" x14ac:dyDescent="0.3">
      <c r="A3747" t="s">
        <v>4164</v>
      </c>
      <c r="B3747" t="s">
        <v>4155</v>
      </c>
      <c r="C3747">
        <v>5.9754417036117102</v>
      </c>
      <c r="D3747">
        <v>2.0165727905620199</v>
      </c>
      <c r="E3747">
        <v>5.49589239270012</v>
      </c>
      <c r="F3747">
        <v>8.1130120876016605</v>
      </c>
      <c r="G3747">
        <v>5.49589239270012</v>
      </c>
      <c r="H3747">
        <f t="shared" si="116"/>
        <v>5.49589239270012</v>
      </c>
      <c r="I3747">
        <f t="shared" si="117"/>
        <v>0</v>
      </c>
    </row>
    <row r="3748" spans="1:9" x14ac:dyDescent="0.3">
      <c r="A3748" t="s">
        <v>4165</v>
      </c>
      <c r="B3748" t="s">
        <v>4166</v>
      </c>
      <c r="C3748">
        <v>8.5227834945281895</v>
      </c>
      <c r="D3748">
        <v>3.1747908655738799</v>
      </c>
      <c r="E3748">
        <v>6.7895242587412303</v>
      </c>
      <c r="F3748">
        <v>10.9971835394519</v>
      </c>
      <c r="G3748">
        <v>6.7895242587412303</v>
      </c>
      <c r="H3748">
        <f t="shared" si="116"/>
        <v>6.7895242587412303</v>
      </c>
      <c r="I3748">
        <f t="shared" si="117"/>
        <v>0</v>
      </c>
    </row>
    <row r="3749" spans="1:9" x14ac:dyDescent="0.3">
      <c r="A3749" t="s">
        <v>4167</v>
      </c>
      <c r="B3749" t="s">
        <v>4166</v>
      </c>
      <c r="C3749">
        <v>8.7532320341215595</v>
      </c>
      <c r="D3749">
        <v>3.1689997241936299</v>
      </c>
      <c r="E3749">
        <v>6.6067836706827103</v>
      </c>
      <c r="F3749">
        <v>11.083578599012201</v>
      </c>
      <c r="G3749">
        <v>6.6067836706827103</v>
      </c>
      <c r="H3749">
        <f t="shared" si="116"/>
        <v>6.6067836706827103</v>
      </c>
      <c r="I3749">
        <f t="shared" si="117"/>
        <v>0</v>
      </c>
    </row>
    <row r="3750" spans="1:9" x14ac:dyDescent="0.3">
      <c r="A3750" t="s">
        <v>4168</v>
      </c>
      <c r="B3750" t="s">
        <v>4166</v>
      </c>
      <c r="C3750">
        <v>8.5174980712254698</v>
      </c>
      <c r="D3750">
        <v>3.1123036585914301</v>
      </c>
      <c r="E3750">
        <v>6.4716702008259599</v>
      </c>
      <c r="F3750">
        <v>10.4034515543496</v>
      </c>
      <c r="G3750">
        <v>6.4716702008259599</v>
      </c>
      <c r="H3750">
        <f t="shared" si="116"/>
        <v>6.4716702008259599</v>
      </c>
      <c r="I3750">
        <f t="shared" si="117"/>
        <v>0</v>
      </c>
    </row>
    <row r="3751" spans="1:9" x14ac:dyDescent="0.3">
      <c r="A3751" t="s">
        <v>4169</v>
      </c>
      <c r="B3751" t="s">
        <v>4166</v>
      </c>
      <c r="C3751">
        <v>7.7526372362640803</v>
      </c>
      <c r="D3751">
        <v>2.8799027890195599</v>
      </c>
      <c r="E3751">
        <v>6.3412830923318699</v>
      </c>
      <c r="F3751">
        <v>9.9632069118471804</v>
      </c>
      <c r="G3751">
        <v>6.3412830923318699</v>
      </c>
      <c r="H3751">
        <f t="shared" si="116"/>
        <v>6.3412830923318699</v>
      </c>
      <c r="I3751">
        <f t="shared" si="117"/>
        <v>0</v>
      </c>
    </row>
    <row r="3752" spans="1:9" x14ac:dyDescent="0.3">
      <c r="A3752" t="s">
        <v>4170</v>
      </c>
      <c r="B3752" t="s">
        <v>4166</v>
      </c>
      <c r="C3752">
        <v>8.0359437340236308</v>
      </c>
      <c r="D3752">
        <v>3.3284846435579598</v>
      </c>
      <c r="E3752">
        <v>5.9533958709982198</v>
      </c>
      <c r="F3752">
        <v>12.2330447655638</v>
      </c>
      <c r="G3752">
        <v>5.9533958709982198</v>
      </c>
      <c r="H3752">
        <f t="shared" si="116"/>
        <v>5.9533958709982198</v>
      </c>
      <c r="I3752">
        <f t="shared" si="117"/>
        <v>0</v>
      </c>
    </row>
    <row r="3753" spans="1:9" x14ac:dyDescent="0.3">
      <c r="A3753" t="s">
        <v>4171</v>
      </c>
      <c r="B3753" t="s">
        <v>4166</v>
      </c>
      <c r="C3753">
        <v>7.4565231329242403</v>
      </c>
      <c r="D3753">
        <v>3.0220371494735399</v>
      </c>
      <c r="E3753">
        <v>6.0813225717580401</v>
      </c>
      <c r="F3753">
        <v>9.4183335731505196</v>
      </c>
      <c r="G3753">
        <v>6.0813225717580401</v>
      </c>
      <c r="H3753">
        <f t="shared" si="116"/>
        <v>6.0813225717580401</v>
      </c>
      <c r="I3753">
        <f t="shared" si="117"/>
        <v>0</v>
      </c>
    </row>
    <row r="3754" spans="1:9" x14ac:dyDescent="0.3">
      <c r="A3754" t="s">
        <v>4172</v>
      </c>
      <c r="B3754" t="s">
        <v>4166</v>
      </c>
      <c r="C3754">
        <v>9.0345389049263201</v>
      </c>
      <c r="D3754">
        <v>3.25441790908289</v>
      </c>
      <c r="E3754">
        <v>6.22609324621203</v>
      </c>
      <c r="F3754">
        <v>12.30627544198</v>
      </c>
      <c r="G3754">
        <v>6.22609324621203</v>
      </c>
      <c r="H3754">
        <f t="shared" si="116"/>
        <v>6.22609324621203</v>
      </c>
      <c r="I3754">
        <f t="shared" si="117"/>
        <v>0</v>
      </c>
    </row>
    <row r="3755" spans="1:9" x14ac:dyDescent="0.3">
      <c r="A3755" t="s">
        <v>4173</v>
      </c>
      <c r="B3755" t="s">
        <v>4166</v>
      </c>
      <c r="C3755">
        <v>9.3349472707396792</v>
      </c>
      <c r="D3755">
        <v>3.29927350018191</v>
      </c>
      <c r="E3755">
        <v>7.1217807223425798</v>
      </c>
      <c r="F3755">
        <v>12.0923985055198</v>
      </c>
      <c r="G3755">
        <v>7.1217807223425798</v>
      </c>
      <c r="H3755">
        <f t="shared" si="116"/>
        <v>7.1217807223425798</v>
      </c>
      <c r="I3755">
        <f t="shared" si="117"/>
        <v>0</v>
      </c>
    </row>
    <row r="3756" spans="1:9" x14ac:dyDescent="0.3">
      <c r="A3756" t="s">
        <v>4174</v>
      </c>
      <c r="B3756" t="s">
        <v>4166</v>
      </c>
      <c r="C3756">
        <v>-1.7507610590695999</v>
      </c>
      <c r="D3756">
        <v>1.6303017958464701</v>
      </c>
      <c r="E3756">
        <v>-2.3008523907029801</v>
      </c>
      <c r="F3756">
        <v>-0.93180736135242903</v>
      </c>
      <c r="G3756">
        <v>1.6303017958464701</v>
      </c>
      <c r="H3756">
        <f t="shared" si="116"/>
        <v>1.6303017958464701</v>
      </c>
      <c r="I3756">
        <f t="shared" si="117"/>
        <v>0</v>
      </c>
    </row>
    <row r="3757" spans="1:9" x14ac:dyDescent="0.3">
      <c r="A3757" t="s">
        <v>4175</v>
      </c>
      <c r="B3757" t="s">
        <v>4166</v>
      </c>
      <c r="C3757">
        <v>6.6693675463266899</v>
      </c>
      <c r="D3757">
        <v>2.5572650299651301</v>
      </c>
      <c r="E3757">
        <v>6.5983761977406497</v>
      </c>
      <c r="F3757">
        <v>7.9636247873114696</v>
      </c>
      <c r="G3757">
        <v>6.5983761977406497</v>
      </c>
      <c r="H3757">
        <f t="shared" si="116"/>
        <v>6.5983761977406497</v>
      </c>
      <c r="I3757">
        <f t="shared" si="117"/>
        <v>0</v>
      </c>
    </row>
    <row r="3758" spans="1:9" x14ac:dyDescent="0.3">
      <c r="A3758" t="s">
        <v>4176</v>
      </c>
      <c r="B3758" t="s">
        <v>4177</v>
      </c>
      <c r="C3758">
        <v>7.1124239574967802</v>
      </c>
      <c r="D3758">
        <v>2.6511319722001798</v>
      </c>
      <c r="E3758">
        <v>6.1810963188036396</v>
      </c>
      <c r="F3758">
        <v>9.0862695495062304</v>
      </c>
      <c r="G3758">
        <v>6.1810963188036396</v>
      </c>
      <c r="H3758">
        <f t="shared" si="116"/>
        <v>6.1810963188036396</v>
      </c>
      <c r="I3758">
        <f t="shared" si="117"/>
        <v>0</v>
      </c>
    </row>
    <row r="3759" spans="1:9" x14ac:dyDescent="0.3">
      <c r="A3759" t="s">
        <v>4178</v>
      </c>
      <c r="B3759" t="s">
        <v>4177</v>
      </c>
      <c r="C3759">
        <v>7.0537223998652996</v>
      </c>
      <c r="D3759">
        <v>2.7658124777451198</v>
      </c>
      <c r="E3759">
        <v>6.6480612571408599</v>
      </c>
      <c r="F3759">
        <v>8.6014221713413992</v>
      </c>
      <c r="G3759">
        <v>6.6480612571408599</v>
      </c>
      <c r="H3759">
        <f t="shared" si="116"/>
        <v>6.6480612571408599</v>
      </c>
      <c r="I3759">
        <f t="shared" si="117"/>
        <v>0</v>
      </c>
    </row>
    <row r="3760" spans="1:9" x14ac:dyDescent="0.3">
      <c r="A3760" t="s">
        <v>4179</v>
      </c>
      <c r="B3760" t="s">
        <v>4177</v>
      </c>
      <c r="C3760">
        <v>8.4889587442961894</v>
      </c>
      <c r="D3760">
        <v>3.0588766325150001</v>
      </c>
      <c r="E3760">
        <v>7.1277514267482802</v>
      </c>
      <c r="F3760">
        <v>9.3908382765765506</v>
      </c>
      <c r="G3760">
        <v>7.1277514267482802</v>
      </c>
      <c r="H3760">
        <f t="shared" si="116"/>
        <v>7.1277514267482802</v>
      </c>
      <c r="I3760">
        <f t="shared" si="117"/>
        <v>0</v>
      </c>
    </row>
    <row r="3761" spans="1:9" x14ac:dyDescent="0.3">
      <c r="A3761" t="s">
        <v>4180</v>
      </c>
      <c r="B3761" t="s">
        <v>4177</v>
      </c>
      <c r="C3761">
        <v>5.83566572489792</v>
      </c>
      <c r="D3761">
        <v>3.8486940443150801</v>
      </c>
      <c r="E3761">
        <v>2.7805819904125499</v>
      </c>
      <c r="F3761">
        <v>9.6026086976232605</v>
      </c>
      <c r="G3761">
        <v>2.7805819904125499</v>
      </c>
      <c r="H3761">
        <f t="shared" si="116"/>
        <v>2.7805819904125499</v>
      </c>
      <c r="I3761">
        <f t="shared" si="117"/>
        <v>0</v>
      </c>
    </row>
    <row r="3762" spans="1:9" x14ac:dyDescent="0.3">
      <c r="A3762" t="s">
        <v>4181</v>
      </c>
      <c r="B3762" t="s">
        <v>4177</v>
      </c>
      <c r="C3762">
        <v>6.1145896857925903</v>
      </c>
      <c r="D3762">
        <v>2.5510273040715701</v>
      </c>
      <c r="E3762">
        <v>6.0413495763310197</v>
      </c>
      <c r="F3762">
        <v>7.2352756808400702</v>
      </c>
      <c r="G3762">
        <v>6.0413495763310197</v>
      </c>
      <c r="H3762">
        <f t="shared" si="116"/>
        <v>6.0413495763310197</v>
      </c>
      <c r="I3762">
        <f t="shared" si="117"/>
        <v>0</v>
      </c>
    </row>
    <row r="3763" spans="1:9" x14ac:dyDescent="0.3">
      <c r="A3763" t="s">
        <v>4182</v>
      </c>
      <c r="B3763" t="s">
        <v>4177</v>
      </c>
      <c r="C3763">
        <v>3.0664927297500699</v>
      </c>
      <c r="D3763">
        <v>2.2182673108682498</v>
      </c>
      <c r="E3763">
        <v>3.90096072605574</v>
      </c>
      <c r="F3763">
        <v>3.9187521455855201</v>
      </c>
      <c r="G3763">
        <v>3.90096072605574</v>
      </c>
      <c r="H3763">
        <f t="shared" si="116"/>
        <v>3.90096072605574</v>
      </c>
      <c r="I3763">
        <f t="shared" si="117"/>
        <v>0</v>
      </c>
    </row>
    <row r="3764" spans="1:9" x14ac:dyDescent="0.3">
      <c r="A3764" t="s">
        <v>4183</v>
      </c>
      <c r="B3764" t="s">
        <v>4177</v>
      </c>
      <c r="C3764">
        <v>6.5842821891596897</v>
      </c>
      <c r="D3764">
        <v>2.4411782228891701</v>
      </c>
      <c r="E3764">
        <v>6.4287936571628297</v>
      </c>
      <c r="F3764">
        <v>7.5412369373989501</v>
      </c>
      <c r="G3764">
        <v>6.4287936571628297</v>
      </c>
      <c r="H3764">
        <f t="shared" si="116"/>
        <v>6.4287936571628297</v>
      </c>
      <c r="I3764">
        <f t="shared" si="117"/>
        <v>0</v>
      </c>
    </row>
    <row r="3765" spans="1:9" x14ac:dyDescent="0.3">
      <c r="A3765" t="s">
        <v>4184</v>
      </c>
      <c r="B3765" t="s">
        <v>4177</v>
      </c>
      <c r="C3765">
        <v>2.49117841859761</v>
      </c>
      <c r="D3765">
        <v>1.5384737618969999</v>
      </c>
      <c r="E3765">
        <v>2.92233558455069</v>
      </c>
      <c r="F3765">
        <v>3.7114318296514699</v>
      </c>
      <c r="G3765">
        <v>1.5384737618969999</v>
      </c>
      <c r="H3765">
        <f t="shared" si="116"/>
        <v>1.5384737618969999</v>
      </c>
      <c r="I3765">
        <f t="shared" si="117"/>
        <v>0</v>
      </c>
    </row>
    <row r="3766" spans="1:9" x14ac:dyDescent="0.3">
      <c r="A3766" t="s">
        <v>4185</v>
      </c>
      <c r="B3766" t="s">
        <v>4177</v>
      </c>
      <c r="C3766">
        <v>7.7077438062714601</v>
      </c>
      <c r="D3766">
        <v>2.79807990151129</v>
      </c>
      <c r="E3766">
        <v>6.8687029442150402</v>
      </c>
      <c r="F3766">
        <v>8.9719261690033001</v>
      </c>
      <c r="G3766">
        <v>6.8687029442150402</v>
      </c>
      <c r="H3766">
        <f t="shared" si="116"/>
        <v>6.8687029442150402</v>
      </c>
      <c r="I3766">
        <f t="shared" si="117"/>
        <v>0</v>
      </c>
    </row>
    <row r="3767" spans="1:9" x14ac:dyDescent="0.3">
      <c r="A3767" t="s">
        <v>4186</v>
      </c>
      <c r="B3767" t="s">
        <v>4177</v>
      </c>
      <c r="C3767">
        <v>7.3023925618012102</v>
      </c>
      <c r="D3767">
        <v>2.8448451475553198</v>
      </c>
      <c r="E3767">
        <v>6.0162741028760998</v>
      </c>
      <c r="F3767">
        <v>8.96374483151037</v>
      </c>
      <c r="G3767">
        <v>6.0162741028760998</v>
      </c>
      <c r="H3767">
        <f t="shared" si="116"/>
        <v>6.0162741028760998</v>
      </c>
      <c r="I3767">
        <f t="shared" si="117"/>
        <v>0</v>
      </c>
    </row>
    <row r="3768" spans="1:9" x14ac:dyDescent="0.3">
      <c r="A3768" t="s">
        <v>4187</v>
      </c>
      <c r="B3768" t="s">
        <v>4188</v>
      </c>
      <c r="C3768">
        <v>13.3909208437203</v>
      </c>
      <c r="D3768">
        <v>4.1987294502939703</v>
      </c>
      <c r="E3768">
        <v>9.2367946879901304</v>
      </c>
      <c r="F3768">
        <v>14.1492247958299</v>
      </c>
      <c r="G3768">
        <v>14.1492247958299</v>
      </c>
      <c r="H3768">
        <f t="shared" si="116"/>
        <v>14.1492247958299</v>
      </c>
      <c r="I3768">
        <f t="shared" si="117"/>
        <v>0</v>
      </c>
    </row>
    <row r="3769" spans="1:9" x14ac:dyDescent="0.3">
      <c r="A3769" t="s">
        <v>4189</v>
      </c>
      <c r="B3769" t="s">
        <v>4188</v>
      </c>
      <c r="C3769">
        <v>11.828024877977899</v>
      </c>
      <c r="D3769">
        <v>3.78424124289679</v>
      </c>
      <c r="E3769">
        <v>8.15272199152726</v>
      </c>
      <c r="F3769">
        <v>12.779226205343001</v>
      </c>
      <c r="G3769">
        <v>12.779226205343001</v>
      </c>
      <c r="H3769">
        <f t="shared" si="116"/>
        <v>8.15272199152726</v>
      </c>
      <c r="I3769">
        <f t="shared" si="117"/>
        <v>1</v>
      </c>
    </row>
    <row r="3770" spans="1:9" x14ac:dyDescent="0.3">
      <c r="A3770" t="s">
        <v>4190</v>
      </c>
      <c r="B3770" t="s">
        <v>4188</v>
      </c>
      <c r="C3770">
        <v>8.6671666923323301</v>
      </c>
      <c r="D3770">
        <v>2.9501087253193901</v>
      </c>
      <c r="E3770">
        <v>7.2969465843446004</v>
      </c>
      <c r="F3770">
        <v>9.5270089474785795</v>
      </c>
      <c r="G3770">
        <v>7.2969465843446004</v>
      </c>
      <c r="H3770">
        <f t="shared" si="116"/>
        <v>7.2969465843446004</v>
      </c>
      <c r="I3770">
        <f t="shared" si="117"/>
        <v>0</v>
      </c>
    </row>
    <row r="3771" spans="1:9" x14ac:dyDescent="0.3">
      <c r="A3771" t="s">
        <v>4191</v>
      </c>
      <c r="B3771" t="s">
        <v>4188</v>
      </c>
      <c r="C3771">
        <v>8.6952706628055907</v>
      </c>
      <c r="D3771">
        <v>3.4655584756392401</v>
      </c>
      <c r="E3771">
        <v>6.25494788151103</v>
      </c>
      <c r="F3771">
        <v>11.260379304272799</v>
      </c>
      <c r="G3771">
        <v>6.25494788151103</v>
      </c>
      <c r="H3771">
        <f t="shared" si="116"/>
        <v>6.25494788151103</v>
      </c>
      <c r="I3771">
        <f t="shared" si="117"/>
        <v>0</v>
      </c>
    </row>
    <row r="3772" spans="1:9" x14ac:dyDescent="0.3">
      <c r="A3772" t="s">
        <v>4192</v>
      </c>
      <c r="B3772" t="s">
        <v>4188</v>
      </c>
      <c r="C3772">
        <v>11.199948292264899</v>
      </c>
      <c r="D3772">
        <v>3.80463467615502</v>
      </c>
      <c r="E3772">
        <v>7.5264998452176499</v>
      </c>
      <c r="F3772">
        <v>13.7296694595872</v>
      </c>
      <c r="G3772">
        <v>13.7296694595872</v>
      </c>
      <c r="H3772">
        <f t="shared" si="116"/>
        <v>7.5264998452176499</v>
      </c>
      <c r="I3772">
        <f t="shared" si="117"/>
        <v>1</v>
      </c>
    </row>
    <row r="3773" spans="1:9" x14ac:dyDescent="0.3">
      <c r="A3773" t="s">
        <v>4193</v>
      </c>
      <c r="B3773" t="s">
        <v>4188</v>
      </c>
      <c r="C3773">
        <v>10.278207475871699</v>
      </c>
      <c r="D3773">
        <v>3.7837521452836098</v>
      </c>
      <c r="E3773">
        <v>7.3305812607245002</v>
      </c>
      <c r="F3773">
        <v>12.7611627464635</v>
      </c>
      <c r="G3773">
        <v>7.3305812607245002</v>
      </c>
      <c r="H3773">
        <f t="shared" si="116"/>
        <v>7.3305812607245002</v>
      </c>
      <c r="I3773">
        <f t="shared" si="117"/>
        <v>0</v>
      </c>
    </row>
    <row r="3774" spans="1:9" x14ac:dyDescent="0.3">
      <c r="A3774" t="s">
        <v>4194</v>
      </c>
      <c r="B3774" t="s">
        <v>4188</v>
      </c>
      <c r="C3774">
        <v>8.5136634116443801</v>
      </c>
      <c r="D3774">
        <v>3.07187065560043</v>
      </c>
      <c r="E3774">
        <v>6.8686313840804303</v>
      </c>
      <c r="F3774">
        <v>10.2241458990576</v>
      </c>
      <c r="G3774">
        <v>6.8686313840804303</v>
      </c>
      <c r="H3774">
        <f t="shared" si="116"/>
        <v>6.8686313840804303</v>
      </c>
      <c r="I3774">
        <f t="shared" si="117"/>
        <v>0</v>
      </c>
    </row>
    <row r="3775" spans="1:9" x14ac:dyDescent="0.3">
      <c r="A3775" t="s">
        <v>4195</v>
      </c>
      <c r="B3775" t="s">
        <v>4188</v>
      </c>
      <c r="C3775">
        <v>12.0229828453178</v>
      </c>
      <c r="D3775">
        <v>4.0534941348320901</v>
      </c>
      <c r="E3775">
        <v>8.1587271180802396</v>
      </c>
      <c r="F3775">
        <v>13.848882000342201</v>
      </c>
      <c r="G3775">
        <v>13.848882000342201</v>
      </c>
      <c r="H3775">
        <f t="shared" si="116"/>
        <v>8.1587271180802396</v>
      </c>
      <c r="I3775">
        <f t="shared" si="117"/>
        <v>1</v>
      </c>
    </row>
    <row r="3776" spans="1:9" x14ac:dyDescent="0.3">
      <c r="A3776" t="s">
        <v>4196</v>
      </c>
      <c r="B3776" t="s">
        <v>4188</v>
      </c>
      <c r="C3776">
        <v>7.9175799856160296</v>
      </c>
      <c r="D3776">
        <v>3.0104039566285499</v>
      </c>
      <c r="E3776">
        <v>5.3729439834524397</v>
      </c>
      <c r="F3776">
        <v>11.307555245322</v>
      </c>
      <c r="G3776">
        <v>5.3729439834524397</v>
      </c>
      <c r="H3776">
        <f t="shared" si="116"/>
        <v>5.3729439834524397</v>
      </c>
      <c r="I3776">
        <f t="shared" si="117"/>
        <v>0</v>
      </c>
    </row>
    <row r="3777" spans="1:9" x14ac:dyDescent="0.3">
      <c r="A3777" t="s">
        <v>4197</v>
      </c>
      <c r="B3777" t="s">
        <v>4188</v>
      </c>
      <c r="C3777">
        <v>9.6611740621777606</v>
      </c>
      <c r="D3777">
        <v>3.3683609902041098</v>
      </c>
      <c r="E3777">
        <v>6.9545094476134501</v>
      </c>
      <c r="F3777">
        <v>11.592645795248201</v>
      </c>
      <c r="G3777">
        <v>6.9545094476134501</v>
      </c>
      <c r="H3777">
        <f t="shared" si="116"/>
        <v>6.9545094476134501</v>
      </c>
      <c r="I3777">
        <f t="shared" si="117"/>
        <v>0</v>
      </c>
    </row>
    <row r="3778" spans="1:9" x14ac:dyDescent="0.3">
      <c r="A3778" t="s">
        <v>4198</v>
      </c>
      <c r="B3778" t="s">
        <v>4199</v>
      </c>
      <c r="C3778">
        <v>8.3126397504645606</v>
      </c>
      <c r="D3778">
        <v>3.24331010390621</v>
      </c>
      <c r="E3778">
        <v>6.1982516196494597</v>
      </c>
      <c r="F3778">
        <v>11.674951273861399</v>
      </c>
      <c r="G3778">
        <v>6.1982516196494597</v>
      </c>
      <c r="H3778">
        <f t="shared" si="116"/>
        <v>6.1982516196494597</v>
      </c>
      <c r="I3778">
        <f t="shared" si="117"/>
        <v>0</v>
      </c>
    </row>
    <row r="3779" spans="1:9" x14ac:dyDescent="0.3">
      <c r="A3779" t="s">
        <v>4200</v>
      </c>
      <c r="B3779" t="s">
        <v>4199</v>
      </c>
      <c r="C3779">
        <v>8.4408172354814699</v>
      </c>
      <c r="D3779">
        <v>3.2181495855878102</v>
      </c>
      <c r="E3779">
        <v>5.7334801455765598</v>
      </c>
      <c r="F3779">
        <v>11.960968601367499</v>
      </c>
      <c r="G3779">
        <v>5.7334801455765598</v>
      </c>
      <c r="H3779">
        <f t="shared" si="116"/>
        <v>5.7334801455765598</v>
      </c>
      <c r="I3779">
        <f t="shared" si="117"/>
        <v>0</v>
      </c>
    </row>
    <row r="3780" spans="1:9" x14ac:dyDescent="0.3">
      <c r="A3780" t="s">
        <v>4201</v>
      </c>
      <c r="B3780" t="s">
        <v>4199</v>
      </c>
      <c r="C3780">
        <v>5.5467768042420502</v>
      </c>
      <c r="D3780">
        <v>2.3463544268074101</v>
      </c>
      <c r="E3780">
        <v>5.1351286880581997</v>
      </c>
      <c r="F3780">
        <v>7.820820527944</v>
      </c>
      <c r="G3780">
        <v>5.1351286880581997</v>
      </c>
      <c r="H3780">
        <f t="shared" si="116"/>
        <v>5.1351286880581997</v>
      </c>
      <c r="I3780">
        <f t="shared" si="117"/>
        <v>0</v>
      </c>
    </row>
    <row r="3781" spans="1:9" x14ac:dyDescent="0.3">
      <c r="A3781" t="s">
        <v>4202</v>
      </c>
      <c r="B3781" t="s">
        <v>4199</v>
      </c>
      <c r="C3781">
        <v>10.2098933491084</v>
      </c>
      <c r="D3781">
        <v>3.7380668395195</v>
      </c>
      <c r="E3781">
        <v>7.2413700875513696</v>
      </c>
      <c r="F3781">
        <v>14.6584262788937</v>
      </c>
      <c r="G3781">
        <v>7.2413700875513696</v>
      </c>
      <c r="H3781">
        <f t="shared" ref="H3781:H3844" si="118">IF(C3781&lt;2.5,D3781,IF(C3781&lt;12.5,E3781,F3781))</f>
        <v>7.2413700875513696</v>
      </c>
      <c r="I3781">
        <f t="shared" ref="I3781:I3844" si="119">IF(H3781=G3781,0,1)</f>
        <v>0</v>
      </c>
    </row>
    <row r="3782" spans="1:9" x14ac:dyDescent="0.3">
      <c r="A3782" t="s">
        <v>4203</v>
      </c>
      <c r="B3782" t="s">
        <v>4199</v>
      </c>
      <c r="C3782">
        <v>9.63793055717729</v>
      </c>
      <c r="D3782">
        <v>3.4549427365672001</v>
      </c>
      <c r="E3782">
        <v>7.3349223800576899</v>
      </c>
      <c r="F3782">
        <v>13.3864044159121</v>
      </c>
      <c r="G3782">
        <v>7.3349223800576899</v>
      </c>
      <c r="H3782">
        <f t="shared" si="118"/>
        <v>7.3349223800576899</v>
      </c>
      <c r="I3782">
        <f t="shared" si="119"/>
        <v>0</v>
      </c>
    </row>
    <row r="3783" spans="1:9" x14ac:dyDescent="0.3">
      <c r="A3783" t="s">
        <v>4204</v>
      </c>
      <c r="B3783" t="s">
        <v>85</v>
      </c>
      <c r="C3783">
        <v>5.1174624510796898</v>
      </c>
      <c r="D3783">
        <v>0.96928927235385398</v>
      </c>
      <c r="E3783">
        <v>4.1218559825902599</v>
      </c>
      <c r="F3783">
        <v>2.4704654458354001</v>
      </c>
      <c r="G3783">
        <v>4.1218559825902599</v>
      </c>
      <c r="H3783">
        <f t="shared" si="118"/>
        <v>4.1218559825902599</v>
      </c>
      <c r="I3783">
        <f t="shared" si="119"/>
        <v>0</v>
      </c>
    </row>
    <row r="3784" spans="1:9" x14ac:dyDescent="0.3">
      <c r="A3784" t="s">
        <v>4205</v>
      </c>
      <c r="B3784" t="s">
        <v>85</v>
      </c>
      <c r="C3784">
        <v>-0.57841671767817004</v>
      </c>
      <c r="D3784">
        <v>1.3358381274079301</v>
      </c>
      <c r="E3784">
        <v>-2.6187810655258001</v>
      </c>
      <c r="F3784">
        <v>-4.9069668678805201</v>
      </c>
      <c r="G3784">
        <v>1.3358381274079301</v>
      </c>
      <c r="H3784">
        <f t="shared" si="118"/>
        <v>1.3358381274079301</v>
      </c>
      <c r="I3784">
        <f t="shared" si="119"/>
        <v>0</v>
      </c>
    </row>
    <row r="3785" spans="1:9" x14ac:dyDescent="0.3">
      <c r="A3785" t="s">
        <v>4206</v>
      </c>
      <c r="B3785" t="s">
        <v>85</v>
      </c>
      <c r="C3785">
        <v>-1.28531670525681</v>
      </c>
      <c r="D3785">
        <v>0.79412703538054896</v>
      </c>
      <c r="E3785">
        <v>-6.4936136746096098</v>
      </c>
      <c r="F3785">
        <v>-5.4905250552083302</v>
      </c>
      <c r="G3785">
        <v>0.79412703538054896</v>
      </c>
      <c r="H3785">
        <f t="shared" si="118"/>
        <v>0.79412703538054896</v>
      </c>
      <c r="I3785">
        <f t="shared" si="119"/>
        <v>0</v>
      </c>
    </row>
    <row r="3786" spans="1:9" x14ac:dyDescent="0.3">
      <c r="A3786" t="s">
        <v>4207</v>
      </c>
      <c r="B3786" t="s">
        <v>85</v>
      </c>
      <c r="C3786">
        <v>0.691906589754409</v>
      </c>
      <c r="D3786">
        <v>0.74945106169601505</v>
      </c>
      <c r="E3786">
        <v>-5.4300843145507303</v>
      </c>
      <c r="F3786">
        <v>-2.8956718161683299</v>
      </c>
      <c r="G3786">
        <v>0.74945106169601505</v>
      </c>
      <c r="H3786">
        <f t="shared" si="118"/>
        <v>0.74945106169601505</v>
      </c>
      <c r="I3786">
        <f t="shared" si="119"/>
        <v>0</v>
      </c>
    </row>
    <row r="3787" spans="1:9" x14ac:dyDescent="0.3">
      <c r="A3787" t="s">
        <v>4208</v>
      </c>
      <c r="B3787" t="s">
        <v>85</v>
      </c>
      <c r="C3787">
        <v>0.78695580341784799</v>
      </c>
      <c r="D3787">
        <v>0.68384563164850098</v>
      </c>
      <c r="E3787">
        <v>-5.0176957742967296</v>
      </c>
      <c r="F3787">
        <v>-3.0609943215977902</v>
      </c>
      <c r="G3787">
        <v>0.68384563164850098</v>
      </c>
      <c r="H3787">
        <f t="shared" si="118"/>
        <v>0.68384563164850098</v>
      </c>
      <c r="I3787">
        <f t="shared" si="119"/>
        <v>0</v>
      </c>
    </row>
    <row r="3788" spans="1:9" x14ac:dyDescent="0.3">
      <c r="A3788" t="s">
        <v>4209</v>
      </c>
      <c r="B3788" t="s">
        <v>85</v>
      </c>
      <c r="C3788">
        <v>1.3133106733909601</v>
      </c>
      <c r="D3788">
        <v>0.50986785069732199</v>
      </c>
      <c r="E3788">
        <v>-4.0635397984336903</v>
      </c>
      <c r="F3788">
        <v>-2.5382547745047201</v>
      </c>
      <c r="G3788">
        <v>0.50986785069732199</v>
      </c>
      <c r="H3788">
        <f t="shared" si="118"/>
        <v>0.50986785069732199</v>
      </c>
      <c r="I3788">
        <f t="shared" si="119"/>
        <v>0</v>
      </c>
    </row>
    <row r="3789" spans="1:9" x14ac:dyDescent="0.3">
      <c r="A3789" t="s">
        <v>4210</v>
      </c>
      <c r="B3789" t="s">
        <v>85</v>
      </c>
      <c r="C3789">
        <v>0.980572757264489</v>
      </c>
      <c r="D3789">
        <v>0.36103502822345401</v>
      </c>
      <c r="E3789">
        <v>-3.95634465769285</v>
      </c>
      <c r="F3789">
        <v>-3.4012021385184199</v>
      </c>
      <c r="G3789">
        <v>0.36103502822345401</v>
      </c>
      <c r="H3789">
        <f t="shared" si="118"/>
        <v>0.36103502822345401</v>
      </c>
      <c r="I3789">
        <f t="shared" si="119"/>
        <v>0</v>
      </c>
    </row>
    <row r="3790" spans="1:9" x14ac:dyDescent="0.3">
      <c r="A3790" t="s">
        <v>4211</v>
      </c>
      <c r="B3790" t="s">
        <v>85</v>
      </c>
      <c r="C3790">
        <v>1.32878099429612</v>
      </c>
      <c r="D3790">
        <v>0.30104120914946603</v>
      </c>
      <c r="E3790">
        <v>-3.6238932778714799</v>
      </c>
      <c r="F3790">
        <v>-3.2492653447719002</v>
      </c>
      <c r="G3790">
        <v>0.30104120914946603</v>
      </c>
      <c r="H3790">
        <f t="shared" si="118"/>
        <v>0.30104120914946603</v>
      </c>
      <c r="I3790">
        <f t="shared" si="119"/>
        <v>0</v>
      </c>
    </row>
    <row r="3791" spans="1:9" x14ac:dyDescent="0.3">
      <c r="A3791" t="s">
        <v>4212</v>
      </c>
      <c r="B3791" t="s">
        <v>85</v>
      </c>
      <c r="C3791">
        <v>1.6792816829074799</v>
      </c>
      <c r="D3791">
        <v>0.300294478886238</v>
      </c>
      <c r="E3791">
        <v>-3.30693660920267</v>
      </c>
      <c r="F3791">
        <v>-2.5921942584676501</v>
      </c>
      <c r="G3791">
        <v>0.300294478886238</v>
      </c>
      <c r="H3791">
        <f t="shared" si="118"/>
        <v>0.300294478886238</v>
      </c>
      <c r="I3791">
        <f t="shared" si="119"/>
        <v>0</v>
      </c>
    </row>
    <row r="3792" spans="1:9" x14ac:dyDescent="0.3">
      <c r="A3792" t="s">
        <v>4213</v>
      </c>
      <c r="B3792" t="s">
        <v>85</v>
      </c>
      <c r="C3792">
        <v>1.32594669819491</v>
      </c>
      <c r="D3792">
        <v>0.141833073471302</v>
      </c>
      <c r="E3792">
        <v>-3.50561530747223</v>
      </c>
      <c r="F3792">
        <v>-3.6921704059370302</v>
      </c>
      <c r="G3792">
        <v>0.141833073471302</v>
      </c>
      <c r="H3792">
        <f t="shared" si="118"/>
        <v>0.141833073471302</v>
      </c>
      <c r="I3792">
        <f t="shared" si="119"/>
        <v>0</v>
      </c>
    </row>
    <row r="3793" spans="1:9" x14ac:dyDescent="0.3">
      <c r="A3793" t="s">
        <v>4214</v>
      </c>
      <c r="B3793" t="s">
        <v>85</v>
      </c>
      <c r="C3793">
        <v>1.3563066853390899</v>
      </c>
      <c r="D3793">
        <v>0.12514809321026399</v>
      </c>
      <c r="E3793">
        <v>-3.33571502601015</v>
      </c>
      <c r="F3793">
        <v>-3.4221880962690099</v>
      </c>
      <c r="G3793">
        <v>0.12514809321026399</v>
      </c>
      <c r="H3793">
        <f t="shared" si="118"/>
        <v>0.12514809321026399</v>
      </c>
      <c r="I3793">
        <f t="shared" si="119"/>
        <v>0</v>
      </c>
    </row>
    <row r="3794" spans="1:9" x14ac:dyDescent="0.3">
      <c r="A3794" t="s">
        <v>4215</v>
      </c>
      <c r="B3794" t="s">
        <v>4216</v>
      </c>
      <c r="C3794">
        <v>7.7248807400177304</v>
      </c>
      <c r="D3794">
        <v>3.6009043804493501</v>
      </c>
      <c r="E3794">
        <v>7.6139779613818197</v>
      </c>
      <c r="F3794">
        <v>10.7688298165614</v>
      </c>
      <c r="G3794">
        <v>7.6139779613818197</v>
      </c>
      <c r="H3794">
        <f t="shared" si="118"/>
        <v>7.6139779613818197</v>
      </c>
      <c r="I3794">
        <f t="shared" si="119"/>
        <v>0</v>
      </c>
    </row>
    <row r="3795" spans="1:9" x14ac:dyDescent="0.3">
      <c r="A3795" t="s">
        <v>4217</v>
      </c>
      <c r="B3795" t="s">
        <v>4216</v>
      </c>
      <c r="C3795">
        <v>7.6432394820034002</v>
      </c>
      <c r="D3795">
        <v>3.5677564470072798</v>
      </c>
      <c r="E3795">
        <v>7.6464679207825199</v>
      </c>
      <c r="F3795">
        <v>10.149062117883499</v>
      </c>
      <c r="G3795">
        <v>7.6464679207825199</v>
      </c>
      <c r="H3795">
        <f t="shared" si="118"/>
        <v>7.6464679207825199</v>
      </c>
      <c r="I3795">
        <f t="shared" si="119"/>
        <v>0</v>
      </c>
    </row>
    <row r="3796" spans="1:9" x14ac:dyDescent="0.3">
      <c r="A3796" t="s">
        <v>4218</v>
      </c>
      <c r="B3796" t="s">
        <v>4216</v>
      </c>
      <c r="C3796">
        <v>7.61733082916213</v>
      </c>
      <c r="D3796">
        <v>3.52545270162326</v>
      </c>
      <c r="E3796">
        <v>7.4431986385241498</v>
      </c>
      <c r="F3796">
        <v>8.3225504775825403</v>
      </c>
      <c r="G3796">
        <v>7.4431986385241498</v>
      </c>
      <c r="H3796">
        <f t="shared" si="118"/>
        <v>7.4431986385241498</v>
      </c>
      <c r="I3796">
        <f t="shared" si="119"/>
        <v>0</v>
      </c>
    </row>
    <row r="3797" spans="1:9" x14ac:dyDescent="0.3">
      <c r="A3797" t="s">
        <v>4219</v>
      </c>
      <c r="B3797" t="s">
        <v>4216</v>
      </c>
      <c r="C3797">
        <v>7.5523998583656304</v>
      </c>
      <c r="D3797">
        <v>3.6289632095763298</v>
      </c>
      <c r="E3797">
        <v>7.6700771313949101</v>
      </c>
      <c r="F3797">
        <v>10.440978624523</v>
      </c>
      <c r="G3797">
        <v>7.6700771313949101</v>
      </c>
      <c r="H3797">
        <f t="shared" si="118"/>
        <v>7.6700771313949101</v>
      </c>
      <c r="I3797">
        <f t="shared" si="119"/>
        <v>0</v>
      </c>
    </row>
    <row r="3798" spans="1:9" x14ac:dyDescent="0.3">
      <c r="A3798" t="s">
        <v>4220</v>
      </c>
      <c r="B3798" t="s">
        <v>4216</v>
      </c>
      <c r="C3798">
        <v>5.8495835055086101</v>
      </c>
      <c r="D3798">
        <v>3.3651171472875299</v>
      </c>
      <c r="E3798">
        <v>5.5734523051318998</v>
      </c>
      <c r="F3798">
        <v>7.7537274095088797</v>
      </c>
      <c r="G3798">
        <v>5.5734523051318998</v>
      </c>
      <c r="H3798">
        <f t="shared" si="118"/>
        <v>5.5734523051318998</v>
      </c>
      <c r="I3798">
        <f t="shared" si="119"/>
        <v>0</v>
      </c>
    </row>
    <row r="3799" spans="1:9" x14ac:dyDescent="0.3">
      <c r="A3799" t="s">
        <v>4221</v>
      </c>
      <c r="B3799" t="s">
        <v>4222</v>
      </c>
      <c r="C3799">
        <v>13.135003972446199</v>
      </c>
      <c r="D3799">
        <v>4.6469181692988597</v>
      </c>
      <c r="E3799">
        <v>8.8779933680618797</v>
      </c>
      <c r="F3799">
        <v>17.850046279600299</v>
      </c>
      <c r="G3799">
        <v>17.850046279600299</v>
      </c>
      <c r="H3799">
        <f t="shared" si="118"/>
        <v>17.850046279600299</v>
      </c>
      <c r="I3799">
        <f t="shared" si="119"/>
        <v>0</v>
      </c>
    </row>
    <row r="3800" spans="1:9" x14ac:dyDescent="0.3">
      <c r="A3800" t="s">
        <v>4223</v>
      </c>
      <c r="B3800" t="s">
        <v>4222</v>
      </c>
      <c r="C3800">
        <v>11.691570416596599</v>
      </c>
      <c r="D3800">
        <v>4.5282691937086597</v>
      </c>
      <c r="E3800">
        <v>6.88982963592278</v>
      </c>
      <c r="F3800">
        <v>17.627619510999899</v>
      </c>
      <c r="G3800">
        <v>17.627619510999899</v>
      </c>
      <c r="H3800">
        <f t="shared" si="118"/>
        <v>6.88982963592278</v>
      </c>
      <c r="I3800">
        <f t="shared" si="119"/>
        <v>1</v>
      </c>
    </row>
    <row r="3801" spans="1:9" x14ac:dyDescent="0.3">
      <c r="A3801" t="s">
        <v>4224</v>
      </c>
      <c r="B3801" t="s">
        <v>4222</v>
      </c>
      <c r="C3801">
        <v>9.0644070192400292</v>
      </c>
      <c r="D3801">
        <v>3.84184025889618</v>
      </c>
      <c r="E3801">
        <v>6.5607906117150199</v>
      </c>
      <c r="F3801">
        <v>13.700554043518601</v>
      </c>
      <c r="G3801">
        <v>6.5607906117150199</v>
      </c>
      <c r="H3801">
        <f t="shared" si="118"/>
        <v>6.5607906117150199</v>
      </c>
      <c r="I3801">
        <f t="shared" si="119"/>
        <v>0</v>
      </c>
    </row>
    <row r="3802" spans="1:9" x14ac:dyDescent="0.3">
      <c r="A3802" t="s">
        <v>4225</v>
      </c>
      <c r="B3802" t="s">
        <v>4222</v>
      </c>
      <c r="C3802">
        <v>9.1457856063261396</v>
      </c>
      <c r="D3802">
        <v>3.5504409158065302</v>
      </c>
      <c r="E3802">
        <v>7.0919703470146196</v>
      </c>
      <c r="F3802">
        <v>13.8180635187866</v>
      </c>
      <c r="G3802">
        <v>7.0919703470146196</v>
      </c>
      <c r="H3802">
        <f t="shared" si="118"/>
        <v>7.0919703470146196</v>
      </c>
      <c r="I3802">
        <f t="shared" si="119"/>
        <v>0</v>
      </c>
    </row>
    <row r="3803" spans="1:9" x14ac:dyDescent="0.3">
      <c r="A3803" t="s">
        <v>4226</v>
      </c>
      <c r="B3803" t="s">
        <v>4222</v>
      </c>
      <c r="C3803">
        <v>9.4264133961451702</v>
      </c>
      <c r="D3803">
        <v>3.2548018476529301</v>
      </c>
      <c r="E3803">
        <v>7.2588701575788397</v>
      </c>
      <c r="F3803">
        <v>13.829786964493801</v>
      </c>
      <c r="G3803">
        <v>7.2588701575788397</v>
      </c>
      <c r="H3803">
        <f t="shared" si="118"/>
        <v>7.2588701575788397</v>
      </c>
      <c r="I3803">
        <f t="shared" si="119"/>
        <v>0</v>
      </c>
    </row>
    <row r="3804" spans="1:9" x14ac:dyDescent="0.3">
      <c r="A3804" t="s">
        <v>4227</v>
      </c>
      <c r="B3804" t="s">
        <v>4222</v>
      </c>
      <c r="C3804">
        <v>7.3327524875793797</v>
      </c>
      <c r="D3804">
        <v>3.2424398118857498</v>
      </c>
      <c r="E3804">
        <v>5.0464968024530803</v>
      </c>
      <c r="F3804">
        <v>11.8143815414016</v>
      </c>
      <c r="G3804">
        <v>5.0464968024530803</v>
      </c>
      <c r="H3804">
        <f t="shared" si="118"/>
        <v>5.0464968024530803</v>
      </c>
      <c r="I3804">
        <f t="shared" si="119"/>
        <v>0</v>
      </c>
    </row>
    <row r="3805" spans="1:9" x14ac:dyDescent="0.3">
      <c r="A3805" t="s">
        <v>4228</v>
      </c>
      <c r="B3805" t="s">
        <v>4222</v>
      </c>
      <c r="C3805">
        <v>3.54862817290411</v>
      </c>
      <c r="D3805">
        <v>2.12293694266052</v>
      </c>
      <c r="E3805">
        <v>3.7355619944337102</v>
      </c>
      <c r="F3805">
        <v>6.9835950378182599</v>
      </c>
      <c r="G3805">
        <v>3.7355619944337102</v>
      </c>
      <c r="H3805">
        <f t="shared" si="118"/>
        <v>3.7355619944337102</v>
      </c>
      <c r="I3805">
        <f t="shared" si="119"/>
        <v>0</v>
      </c>
    </row>
    <row r="3806" spans="1:9" x14ac:dyDescent="0.3">
      <c r="A3806" t="s">
        <v>4229</v>
      </c>
      <c r="B3806" t="s">
        <v>4222</v>
      </c>
      <c r="C3806">
        <v>6.08496170102769</v>
      </c>
      <c r="D3806">
        <v>2.0241278432076801</v>
      </c>
      <c r="E3806">
        <v>6.4268980221688103</v>
      </c>
      <c r="F3806">
        <v>10.4279002054543</v>
      </c>
      <c r="G3806">
        <v>6.4268980221688103</v>
      </c>
      <c r="H3806">
        <f t="shared" si="118"/>
        <v>6.4268980221688103</v>
      </c>
      <c r="I3806">
        <f t="shared" si="119"/>
        <v>0</v>
      </c>
    </row>
    <row r="3807" spans="1:9" x14ac:dyDescent="0.3">
      <c r="A3807" t="s">
        <v>4230</v>
      </c>
      <c r="B3807" t="s">
        <v>4222</v>
      </c>
      <c r="C3807">
        <v>6.0653972836304604</v>
      </c>
      <c r="D3807">
        <v>2.7277267905968499</v>
      </c>
      <c r="E3807">
        <v>5.6922903866773797</v>
      </c>
      <c r="F3807">
        <v>10.3505990513436</v>
      </c>
      <c r="G3807">
        <v>5.6922903866773797</v>
      </c>
      <c r="H3807">
        <f t="shared" si="118"/>
        <v>5.6922903866773797</v>
      </c>
      <c r="I3807">
        <f t="shared" si="119"/>
        <v>0</v>
      </c>
    </row>
    <row r="3808" spans="1:9" x14ac:dyDescent="0.3">
      <c r="A3808" t="s">
        <v>4231</v>
      </c>
      <c r="B3808" t="s">
        <v>4232</v>
      </c>
      <c r="C3808">
        <v>8.6685307110147605</v>
      </c>
      <c r="D3808">
        <v>4.2854318024441804</v>
      </c>
      <c r="E3808">
        <v>7.94764517619606</v>
      </c>
      <c r="F3808">
        <v>15.481792737842801</v>
      </c>
      <c r="G3808">
        <v>7.94764517619606</v>
      </c>
      <c r="H3808">
        <f t="shared" si="118"/>
        <v>7.94764517619606</v>
      </c>
      <c r="I3808">
        <f t="shared" si="119"/>
        <v>0</v>
      </c>
    </row>
    <row r="3809" spans="1:9" x14ac:dyDescent="0.3">
      <c r="A3809" t="s">
        <v>4233</v>
      </c>
      <c r="B3809" t="s">
        <v>4232</v>
      </c>
      <c r="C3809">
        <v>8.8489666877740394</v>
      </c>
      <c r="D3809">
        <v>4.3213752893747399</v>
      </c>
      <c r="E3809">
        <v>8.0272729915583394</v>
      </c>
      <c r="F3809">
        <v>15.7006516567559</v>
      </c>
      <c r="G3809">
        <v>8.0272729915583394</v>
      </c>
      <c r="H3809">
        <f t="shared" si="118"/>
        <v>8.0272729915583394</v>
      </c>
      <c r="I3809">
        <f t="shared" si="119"/>
        <v>0</v>
      </c>
    </row>
    <row r="3810" spans="1:9" x14ac:dyDescent="0.3">
      <c r="A3810" t="s">
        <v>4234</v>
      </c>
      <c r="B3810" t="s">
        <v>4232</v>
      </c>
      <c r="C3810">
        <v>8.8978771612044305</v>
      </c>
      <c r="D3810">
        <v>4.3730152684111703</v>
      </c>
      <c r="E3810">
        <v>7.9943596221950797</v>
      </c>
      <c r="F3810">
        <v>15.6152731548248</v>
      </c>
      <c r="G3810">
        <v>7.9943596221950797</v>
      </c>
      <c r="H3810">
        <f t="shared" si="118"/>
        <v>7.9943596221950797</v>
      </c>
      <c r="I3810">
        <f t="shared" si="119"/>
        <v>0</v>
      </c>
    </row>
    <row r="3811" spans="1:9" x14ac:dyDescent="0.3">
      <c r="A3811" t="s">
        <v>4235</v>
      </c>
      <c r="B3811" t="s">
        <v>4232</v>
      </c>
      <c r="C3811">
        <v>8.6241050918351796</v>
      </c>
      <c r="D3811">
        <v>4.3049474144439301</v>
      </c>
      <c r="E3811">
        <v>7.9496041322298598</v>
      </c>
      <c r="F3811">
        <v>15.247205627541501</v>
      </c>
      <c r="G3811">
        <v>7.9496041322298598</v>
      </c>
      <c r="H3811">
        <f t="shared" si="118"/>
        <v>7.9496041322298598</v>
      </c>
      <c r="I3811">
        <f t="shared" si="119"/>
        <v>0</v>
      </c>
    </row>
    <row r="3812" spans="1:9" x14ac:dyDescent="0.3">
      <c r="A3812" t="s">
        <v>4236</v>
      </c>
      <c r="B3812" t="s">
        <v>4232</v>
      </c>
      <c r="C3812">
        <v>8.6552101250606999</v>
      </c>
      <c r="D3812">
        <v>4.29379766602844</v>
      </c>
      <c r="E3812">
        <v>7.9195894885081</v>
      </c>
      <c r="F3812">
        <v>15.0755785426641</v>
      </c>
      <c r="G3812">
        <v>7.9195894885081</v>
      </c>
      <c r="H3812">
        <f t="shared" si="118"/>
        <v>7.9195894885081</v>
      </c>
      <c r="I3812">
        <f t="shared" si="119"/>
        <v>0</v>
      </c>
    </row>
    <row r="3813" spans="1:9" x14ac:dyDescent="0.3">
      <c r="A3813" t="s">
        <v>4237</v>
      </c>
      <c r="B3813" t="s">
        <v>4238</v>
      </c>
      <c r="C3813">
        <v>7.0450765116380198</v>
      </c>
      <c r="D3813">
        <v>3.48825674317448</v>
      </c>
      <c r="E3813">
        <v>6.6641440334392303</v>
      </c>
      <c r="F3813">
        <v>11.976396274769799</v>
      </c>
      <c r="G3813">
        <v>6.6641440334392303</v>
      </c>
      <c r="H3813">
        <f t="shared" si="118"/>
        <v>6.6641440334392303</v>
      </c>
      <c r="I3813">
        <f t="shared" si="119"/>
        <v>0</v>
      </c>
    </row>
    <row r="3814" spans="1:9" x14ac:dyDescent="0.3">
      <c r="A3814" t="s">
        <v>4239</v>
      </c>
      <c r="B3814" t="s">
        <v>4238</v>
      </c>
      <c r="C3814">
        <v>9.1942592370574499</v>
      </c>
      <c r="D3814">
        <v>4.3501836165890202</v>
      </c>
      <c r="E3814">
        <v>8.5570409352595291</v>
      </c>
      <c r="F3814">
        <v>15.031466496110401</v>
      </c>
      <c r="G3814">
        <v>8.5570409352595291</v>
      </c>
      <c r="H3814">
        <f t="shared" si="118"/>
        <v>8.5570409352595291</v>
      </c>
      <c r="I3814">
        <f t="shared" si="119"/>
        <v>0</v>
      </c>
    </row>
    <row r="3815" spans="1:9" x14ac:dyDescent="0.3">
      <c r="A3815" t="s">
        <v>4240</v>
      </c>
      <c r="B3815" t="s">
        <v>4238</v>
      </c>
      <c r="C3815">
        <v>6.0482728008379798</v>
      </c>
      <c r="D3815">
        <v>3.0253919260478099</v>
      </c>
      <c r="E3815">
        <v>4.1844640379206899</v>
      </c>
      <c r="F3815">
        <v>10.969265363850299</v>
      </c>
      <c r="G3815">
        <v>4.1844640379206899</v>
      </c>
      <c r="H3815">
        <f t="shared" si="118"/>
        <v>4.1844640379206899</v>
      </c>
      <c r="I3815">
        <f t="shared" si="119"/>
        <v>0</v>
      </c>
    </row>
    <row r="3816" spans="1:9" x14ac:dyDescent="0.3">
      <c r="A3816" t="s">
        <v>4241</v>
      </c>
      <c r="B3816" t="s">
        <v>4238</v>
      </c>
      <c r="C3816">
        <v>7.6477779096122998</v>
      </c>
      <c r="D3816">
        <v>3.6945403250345898</v>
      </c>
      <c r="E3816">
        <v>7.7547227211616896</v>
      </c>
      <c r="F3816">
        <v>10.937836248056801</v>
      </c>
      <c r="G3816">
        <v>7.7547227211616896</v>
      </c>
      <c r="H3816">
        <f t="shared" si="118"/>
        <v>7.7547227211616896</v>
      </c>
      <c r="I3816">
        <f t="shared" si="119"/>
        <v>0</v>
      </c>
    </row>
    <row r="3817" spans="1:9" x14ac:dyDescent="0.3">
      <c r="A3817" t="s">
        <v>4242</v>
      </c>
      <c r="B3817" t="s">
        <v>4238</v>
      </c>
      <c r="C3817">
        <v>16.7108648061789</v>
      </c>
      <c r="D3817">
        <v>5.6494096428403999</v>
      </c>
      <c r="E3817">
        <v>7.9312829928763904</v>
      </c>
      <c r="F3817">
        <v>23.1527332243144</v>
      </c>
      <c r="G3817">
        <v>23.1527332243144</v>
      </c>
      <c r="H3817">
        <f t="shared" si="118"/>
        <v>23.1527332243144</v>
      </c>
      <c r="I3817">
        <f t="shared" si="119"/>
        <v>0</v>
      </c>
    </row>
    <row r="3818" spans="1:9" x14ac:dyDescent="0.3">
      <c r="A3818" t="s">
        <v>4243</v>
      </c>
      <c r="B3818" t="s">
        <v>4238</v>
      </c>
      <c r="C3818">
        <v>12.192961866165501</v>
      </c>
      <c r="D3818">
        <v>5.0526421146976004</v>
      </c>
      <c r="E3818">
        <v>7.1908419767623704</v>
      </c>
      <c r="F3818">
        <v>19.121682900767301</v>
      </c>
      <c r="G3818">
        <v>19.121682900767301</v>
      </c>
      <c r="H3818">
        <f t="shared" si="118"/>
        <v>7.1908419767623704</v>
      </c>
      <c r="I3818">
        <f t="shared" si="119"/>
        <v>1</v>
      </c>
    </row>
    <row r="3819" spans="1:9" x14ac:dyDescent="0.3">
      <c r="A3819" t="s">
        <v>4244</v>
      </c>
      <c r="B3819" t="s">
        <v>4238</v>
      </c>
      <c r="C3819">
        <v>3.8752231804462198</v>
      </c>
      <c r="D3819">
        <v>2.96904083775267</v>
      </c>
      <c r="E3819">
        <v>3.9280508071498201</v>
      </c>
      <c r="F3819">
        <v>5.6494698166319601</v>
      </c>
      <c r="G3819">
        <v>3.9280508071498201</v>
      </c>
      <c r="H3819">
        <f t="shared" si="118"/>
        <v>3.9280508071498201</v>
      </c>
      <c r="I3819">
        <f t="shared" si="119"/>
        <v>0</v>
      </c>
    </row>
    <row r="3820" spans="1:9" x14ac:dyDescent="0.3">
      <c r="A3820" t="s">
        <v>4245</v>
      </c>
      <c r="B3820" t="s">
        <v>4238</v>
      </c>
      <c r="C3820">
        <v>0.53519460963949395</v>
      </c>
      <c r="D3820">
        <v>0.77255953127049504</v>
      </c>
      <c r="E3820">
        <v>-3.2044767042519799</v>
      </c>
      <c r="F3820">
        <v>0.95303226713096401</v>
      </c>
      <c r="G3820">
        <v>0.77255953127049504</v>
      </c>
      <c r="H3820">
        <f t="shared" si="118"/>
        <v>0.77255953127049504</v>
      </c>
      <c r="I3820">
        <f t="shared" si="119"/>
        <v>0</v>
      </c>
    </row>
    <row r="3821" spans="1:9" x14ac:dyDescent="0.3">
      <c r="A3821" t="s">
        <v>4246</v>
      </c>
      <c r="B3821" t="s">
        <v>4238</v>
      </c>
      <c r="C3821">
        <v>8.5627651330948105</v>
      </c>
      <c r="D3821">
        <v>3.9745502781397399</v>
      </c>
      <c r="E3821">
        <v>8.1610718969336702</v>
      </c>
      <c r="F3821">
        <v>13.6391370309432</v>
      </c>
      <c r="G3821">
        <v>8.1610718969336702</v>
      </c>
      <c r="H3821">
        <f t="shared" si="118"/>
        <v>8.1610718969336702</v>
      </c>
      <c r="I3821">
        <f t="shared" si="119"/>
        <v>0</v>
      </c>
    </row>
    <row r="3822" spans="1:9" x14ac:dyDescent="0.3">
      <c r="A3822" t="s">
        <v>4247</v>
      </c>
      <c r="B3822" t="s">
        <v>4248</v>
      </c>
      <c r="C3822">
        <v>6.0707791992595803</v>
      </c>
      <c r="D3822">
        <v>2.5199989491950898</v>
      </c>
      <c r="E3822">
        <v>5.21402142318526</v>
      </c>
      <c r="F3822">
        <v>8.4891418393355806</v>
      </c>
      <c r="G3822">
        <v>5.21402142318526</v>
      </c>
      <c r="H3822">
        <f t="shared" si="118"/>
        <v>5.21402142318526</v>
      </c>
      <c r="I3822">
        <f t="shared" si="119"/>
        <v>0</v>
      </c>
    </row>
    <row r="3823" spans="1:9" x14ac:dyDescent="0.3">
      <c r="A3823" t="s">
        <v>4249</v>
      </c>
      <c r="B3823" t="s">
        <v>4248</v>
      </c>
      <c r="C3823">
        <v>9.7986400133480203</v>
      </c>
      <c r="D3823">
        <v>3.5845260200236702</v>
      </c>
      <c r="E3823">
        <v>7.5763661362668104</v>
      </c>
      <c r="F3823">
        <v>11.919673203793399</v>
      </c>
      <c r="G3823">
        <v>7.5763661362668104</v>
      </c>
      <c r="H3823">
        <f t="shared" si="118"/>
        <v>7.5763661362668104</v>
      </c>
      <c r="I3823">
        <f t="shared" si="119"/>
        <v>0</v>
      </c>
    </row>
    <row r="3824" spans="1:9" x14ac:dyDescent="0.3">
      <c r="A3824" t="s">
        <v>4250</v>
      </c>
      <c r="B3824" t="s">
        <v>4248</v>
      </c>
      <c r="C3824">
        <v>7.4866227042106201</v>
      </c>
      <c r="D3824">
        <v>3.1173598049870601</v>
      </c>
      <c r="E3824">
        <v>6.1741340188591503</v>
      </c>
      <c r="F3824">
        <v>9.4119480134968398</v>
      </c>
      <c r="G3824">
        <v>6.1741340188591503</v>
      </c>
      <c r="H3824">
        <f t="shared" si="118"/>
        <v>6.1741340188591503</v>
      </c>
      <c r="I3824">
        <f t="shared" si="119"/>
        <v>0</v>
      </c>
    </row>
    <row r="3825" spans="1:9" x14ac:dyDescent="0.3">
      <c r="A3825" t="s">
        <v>4251</v>
      </c>
      <c r="B3825" t="s">
        <v>4248</v>
      </c>
      <c r="C3825">
        <v>6.0289354904700501</v>
      </c>
      <c r="D3825">
        <v>3.1456350757078799</v>
      </c>
      <c r="E3825">
        <v>3.8887520348159099</v>
      </c>
      <c r="F3825">
        <v>9.8994938919066797</v>
      </c>
      <c r="G3825">
        <v>3.8887520348159099</v>
      </c>
      <c r="H3825">
        <f t="shared" si="118"/>
        <v>3.8887520348159099</v>
      </c>
      <c r="I3825">
        <f t="shared" si="119"/>
        <v>0</v>
      </c>
    </row>
    <row r="3826" spans="1:9" x14ac:dyDescent="0.3">
      <c r="A3826" t="s">
        <v>4252</v>
      </c>
      <c r="B3826" t="s">
        <v>4248</v>
      </c>
      <c r="C3826">
        <v>-0.82007524607403903</v>
      </c>
      <c r="D3826">
        <v>1.75048408523846</v>
      </c>
      <c r="E3826">
        <v>-3.4740653363546401</v>
      </c>
      <c r="F3826">
        <v>1.64278477421207</v>
      </c>
      <c r="G3826">
        <v>1.75048408523846</v>
      </c>
      <c r="H3826">
        <f t="shared" si="118"/>
        <v>1.75048408523846</v>
      </c>
      <c r="I3826">
        <f t="shared" si="119"/>
        <v>0</v>
      </c>
    </row>
    <row r="3827" spans="1:9" x14ac:dyDescent="0.3">
      <c r="A3827" t="s">
        <v>4253</v>
      </c>
      <c r="B3827" t="s">
        <v>4248</v>
      </c>
      <c r="C3827">
        <v>13.6062960884699</v>
      </c>
      <c r="D3827">
        <v>4.6651436247579197</v>
      </c>
      <c r="E3827">
        <v>8.6179396687595897</v>
      </c>
      <c r="F3827">
        <v>16.619901706910099</v>
      </c>
      <c r="G3827">
        <v>16.619901706910099</v>
      </c>
      <c r="H3827">
        <f t="shared" si="118"/>
        <v>16.619901706910099</v>
      </c>
      <c r="I3827">
        <f t="shared" si="119"/>
        <v>0</v>
      </c>
    </row>
    <row r="3828" spans="1:9" x14ac:dyDescent="0.3">
      <c r="A3828" t="s">
        <v>4254</v>
      </c>
      <c r="B3828" t="s">
        <v>4248</v>
      </c>
      <c r="C3828">
        <v>8.7077869870769007</v>
      </c>
      <c r="D3828">
        <v>3.3416158894279899</v>
      </c>
      <c r="E3828">
        <v>6.4955638218337102</v>
      </c>
      <c r="F3828">
        <v>11.173315930283501</v>
      </c>
      <c r="G3828">
        <v>6.4955638218337102</v>
      </c>
      <c r="H3828">
        <f t="shared" si="118"/>
        <v>6.4955638218337102</v>
      </c>
      <c r="I3828">
        <f t="shared" si="119"/>
        <v>0</v>
      </c>
    </row>
    <row r="3829" spans="1:9" x14ac:dyDescent="0.3">
      <c r="A3829" t="s">
        <v>4255</v>
      </c>
      <c r="B3829" t="s">
        <v>4248</v>
      </c>
      <c r="C3829">
        <v>6.9224952824453103</v>
      </c>
      <c r="D3829">
        <v>2.33014618300145</v>
      </c>
      <c r="E3829">
        <v>5.8573239925636704</v>
      </c>
      <c r="F3829">
        <v>9.0452907767352606</v>
      </c>
      <c r="G3829">
        <v>5.8573239925636704</v>
      </c>
      <c r="H3829">
        <f t="shared" si="118"/>
        <v>5.8573239925636704</v>
      </c>
      <c r="I3829">
        <f t="shared" si="119"/>
        <v>0</v>
      </c>
    </row>
    <row r="3830" spans="1:9" x14ac:dyDescent="0.3">
      <c r="A3830" t="s">
        <v>4256</v>
      </c>
      <c r="B3830" t="s">
        <v>4248</v>
      </c>
      <c r="C3830">
        <v>8.5020662531779205</v>
      </c>
      <c r="D3830">
        <v>3.3539619354553198</v>
      </c>
      <c r="E3830">
        <v>6.2158367613323904</v>
      </c>
      <c r="F3830">
        <v>11.235949248254601</v>
      </c>
      <c r="G3830">
        <v>6.2158367613323904</v>
      </c>
      <c r="H3830">
        <f t="shared" si="118"/>
        <v>6.2158367613323904</v>
      </c>
      <c r="I3830">
        <f t="shared" si="119"/>
        <v>0</v>
      </c>
    </row>
    <row r="3831" spans="1:9" x14ac:dyDescent="0.3">
      <c r="A3831" t="s">
        <v>4257</v>
      </c>
      <c r="B3831" t="s">
        <v>4248</v>
      </c>
      <c r="C3831">
        <v>12.804501581170699</v>
      </c>
      <c r="D3831">
        <v>4.4577489886286097</v>
      </c>
      <c r="E3831">
        <v>8.4933363739532499</v>
      </c>
      <c r="F3831">
        <v>15.1731986945994</v>
      </c>
      <c r="G3831">
        <v>15.1731986945994</v>
      </c>
      <c r="H3831">
        <f t="shared" si="118"/>
        <v>15.1731986945994</v>
      </c>
      <c r="I3831">
        <f t="shared" si="119"/>
        <v>0</v>
      </c>
    </row>
    <row r="3832" spans="1:9" x14ac:dyDescent="0.3">
      <c r="A3832" t="s">
        <v>4258</v>
      </c>
      <c r="B3832" t="s">
        <v>4259</v>
      </c>
      <c r="C3832">
        <v>8.6187127607766492</v>
      </c>
      <c r="D3832">
        <v>3.3857861760095598</v>
      </c>
      <c r="E3832">
        <v>6.5759095689520599</v>
      </c>
      <c r="F3832">
        <v>12.8975214553878</v>
      </c>
      <c r="G3832">
        <v>6.5759095689520599</v>
      </c>
      <c r="H3832">
        <f t="shared" si="118"/>
        <v>6.5759095689520599</v>
      </c>
      <c r="I3832">
        <f t="shared" si="119"/>
        <v>0</v>
      </c>
    </row>
    <row r="3833" spans="1:9" x14ac:dyDescent="0.3">
      <c r="A3833" t="s">
        <v>4260</v>
      </c>
      <c r="B3833" t="s">
        <v>4259</v>
      </c>
      <c r="C3833">
        <v>9.2383749132947699</v>
      </c>
      <c r="D3833">
        <v>3.3826688536679699</v>
      </c>
      <c r="E3833">
        <v>7.0621143067688497</v>
      </c>
      <c r="F3833">
        <v>12.5119038166942</v>
      </c>
      <c r="G3833">
        <v>7.0621143067688497</v>
      </c>
      <c r="H3833">
        <f t="shared" si="118"/>
        <v>7.0621143067688497</v>
      </c>
      <c r="I3833">
        <f t="shared" si="119"/>
        <v>0</v>
      </c>
    </row>
    <row r="3834" spans="1:9" x14ac:dyDescent="0.3">
      <c r="A3834" t="s">
        <v>4261</v>
      </c>
      <c r="B3834" t="s">
        <v>4259</v>
      </c>
      <c r="C3834">
        <v>8.0513573015534501</v>
      </c>
      <c r="D3834">
        <v>3.3232497462425301</v>
      </c>
      <c r="E3834">
        <v>6.6793646650189702</v>
      </c>
      <c r="F3834">
        <v>11.731057534686199</v>
      </c>
      <c r="G3834">
        <v>6.6793646650189702</v>
      </c>
      <c r="H3834">
        <f t="shared" si="118"/>
        <v>6.6793646650189702</v>
      </c>
      <c r="I3834">
        <f t="shared" si="119"/>
        <v>0</v>
      </c>
    </row>
    <row r="3835" spans="1:9" x14ac:dyDescent="0.3">
      <c r="A3835" t="s">
        <v>4262</v>
      </c>
      <c r="B3835" t="s">
        <v>4259</v>
      </c>
      <c r="C3835">
        <v>9.0765493356754199</v>
      </c>
      <c r="D3835">
        <v>3.56140117215261</v>
      </c>
      <c r="E3835">
        <v>6.7681735133975103</v>
      </c>
      <c r="F3835">
        <v>13.508989342844</v>
      </c>
      <c r="G3835">
        <v>6.7681735133975103</v>
      </c>
      <c r="H3835">
        <f t="shared" si="118"/>
        <v>6.7681735133975103</v>
      </c>
      <c r="I3835">
        <f t="shared" si="119"/>
        <v>0</v>
      </c>
    </row>
    <row r="3836" spans="1:9" x14ac:dyDescent="0.3">
      <c r="A3836" t="s">
        <v>4263</v>
      </c>
      <c r="B3836" t="s">
        <v>4259</v>
      </c>
      <c r="C3836">
        <v>7.8707945068497898</v>
      </c>
      <c r="D3836">
        <v>3.0729987459609802</v>
      </c>
      <c r="E3836">
        <v>6.40470142149087</v>
      </c>
      <c r="F3836">
        <v>11.755877609425101</v>
      </c>
      <c r="G3836">
        <v>6.40470142149087</v>
      </c>
      <c r="H3836">
        <f t="shared" si="118"/>
        <v>6.40470142149087</v>
      </c>
      <c r="I3836">
        <f t="shared" si="119"/>
        <v>0</v>
      </c>
    </row>
    <row r="3837" spans="1:9" x14ac:dyDescent="0.3">
      <c r="A3837" t="s">
        <v>4264</v>
      </c>
      <c r="B3837" t="s">
        <v>4259</v>
      </c>
      <c r="C3837">
        <v>8.1040745871799604</v>
      </c>
      <c r="D3837">
        <v>3.41715727967087</v>
      </c>
      <c r="E3837">
        <v>6.2289995319348099</v>
      </c>
      <c r="F3837">
        <v>12.445016357515399</v>
      </c>
      <c r="G3837">
        <v>6.2289995319348099</v>
      </c>
      <c r="H3837">
        <f t="shared" si="118"/>
        <v>6.2289995319348099</v>
      </c>
      <c r="I3837">
        <f t="shared" si="119"/>
        <v>0</v>
      </c>
    </row>
    <row r="3838" spans="1:9" x14ac:dyDescent="0.3">
      <c r="A3838" t="s">
        <v>4265</v>
      </c>
      <c r="B3838" t="s">
        <v>4259</v>
      </c>
      <c r="C3838">
        <v>9.3908311603493608</v>
      </c>
      <c r="D3838">
        <v>3.6025760250377998</v>
      </c>
      <c r="E3838">
        <v>7.2378016658541098</v>
      </c>
      <c r="F3838">
        <v>13.6206909130629</v>
      </c>
      <c r="G3838">
        <v>7.2378016658541098</v>
      </c>
      <c r="H3838">
        <f t="shared" si="118"/>
        <v>7.2378016658541098</v>
      </c>
      <c r="I3838">
        <f t="shared" si="119"/>
        <v>0</v>
      </c>
    </row>
    <row r="3839" spans="1:9" x14ac:dyDescent="0.3">
      <c r="A3839" t="s">
        <v>4266</v>
      </c>
      <c r="B3839" t="s">
        <v>4259</v>
      </c>
      <c r="C3839">
        <v>8.3419844488697894</v>
      </c>
      <c r="D3839">
        <v>3.3425763993333399</v>
      </c>
      <c r="E3839">
        <v>6.3223239653083496</v>
      </c>
      <c r="F3839">
        <v>11.5113646203647</v>
      </c>
      <c r="G3839">
        <v>6.3223239653083496</v>
      </c>
      <c r="H3839">
        <f t="shared" si="118"/>
        <v>6.3223239653083496</v>
      </c>
      <c r="I3839">
        <f t="shared" si="119"/>
        <v>0</v>
      </c>
    </row>
    <row r="3840" spans="1:9" x14ac:dyDescent="0.3">
      <c r="A3840" t="s">
        <v>4267</v>
      </c>
      <c r="B3840" t="s">
        <v>4259</v>
      </c>
      <c r="C3840">
        <v>7.7589418403561696</v>
      </c>
      <c r="D3840">
        <v>3.0663752900759902</v>
      </c>
      <c r="E3840">
        <v>6.0911660663665304</v>
      </c>
      <c r="F3840">
        <v>11.270207668820699</v>
      </c>
      <c r="G3840">
        <v>6.0911660663665304</v>
      </c>
      <c r="H3840">
        <f t="shared" si="118"/>
        <v>6.0911660663665304</v>
      </c>
      <c r="I3840">
        <f t="shared" si="119"/>
        <v>0</v>
      </c>
    </row>
    <row r="3841" spans="1:9" x14ac:dyDescent="0.3">
      <c r="A3841" t="s">
        <v>4268</v>
      </c>
      <c r="B3841" t="s">
        <v>4269</v>
      </c>
      <c r="C3841">
        <v>9.1673632770556903</v>
      </c>
      <c r="D3841">
        <v>3.6531407923464601</v>
      </c>
      <c r="E3841">
        <v>5.8847434961273901</v>
      </c>
      <c r="F3841">
        <v>13.9996488733498</v>
      </c>
      <c r="G3841">
        <v>5.8847434961273901</v>
      </c>
      <c r="H3841">
        <f t="shared" si="118"/>
        <v>5.8847434961273901</v>
      </c>
      <c r="I3841">
        <f t="shared" si="119"/>
        <v>0</v>
      </c>
    </row>
    <row r="3842" spans="1:9" x14ac:dyDescent="0.3">
      <c r="A3842" t="s">
        <v>4270</v>
      </c>
      <c r="B3842" t="s">
        <v>4269</v>
      </c>
      <c r="C3842">
        <v>9.0438640118647893</v>
      </c>
      <c r="D3842">
        <v>3.6940306424120002</v>
      </c>
      <c r="E3842">
        <v>5.9452489732528901</v>
      </c>
      <c r="F3842">
        <v>14.300384210545699</v>
      </c>
      <c r="G3842">
        <v>5.9452489732528901</v>
      </c>
      <c r="H3842">
        <f t="shared" si="118"/>
        <v>5.9452489732528901</v>
      </c>
      <c r="I3842">
        <f t="shared" si="119"/>
        <v>0</v>
      </c>
    </row>
    <row r="3843" spans="1:9" x14ac:dyDescent="0.3">
      <c r="A3843" t="s">
        <v>4271</v>
      </c>
      <c r="B3843" t="s">
        <v>4269</v>
      </c>
      <c r="C3843">
        <v>9.8078121279873596</v>
      </c>
      <c r="D3843">
        <v>3.9320931668518599</v>
      </c>
      <c r="E3843">
        <v>7.4165577542784202</v>
      </c>
      <c r="F3843">
        <v>14.210233452624999</v>
      </c>
      <c r="G3843">
        <v>7.4165577542784202</v>
      </c>
      <c r="H3843">
        <f t="shared" si="118"/>
        <v>7.4165577542784202</v>
      </c>
      <c r="I3843">
        <f t="shared" si="119"/>
        <v>0</v>
      </c>
    </row>
    <row r="3844" spans="1:9" x14ac:dyDescent="0.3">
      <c r="A3844" t="s">
        <v>4272</v>
      </c>
      <c r="B3844" t="s">
        <v>4269</v>
      </c>
      <c r="C3844">
        <v>8.3316377429390105</v>
      </c>
      <c r="D3844">
        <v>3.4526780911617698</v>
      </c>
      <c r="E3844">
        <v>5.8812289587740603</v>
      </c>
      <c r="F3844">
        <v>13.857272922142201</v>
      </c>
      <c r="G3844">
        <v>5.8812289587740603</v>
      </c>
      <c r="H3844">
        <f t="shared" si="118"/>
        <v>5.8812289587740603</v>
      </c>
      <c r="I3844">
        <f t="shared" si="119"/>
        <v>0</v>
      </c>
    </row>
    <row r="3845" spans="1:9" x14ac:dyDescent="0.3">
      <c r="A3845" t="s">
        <v>4273</v>
      </c>
      <c r="B3845" t="s">
        <v>4269</v>
      </c>
      <c r="C3845">
        <v>9.0716759786295302</v>
      </c>
      <c r="D3845">
        <v>3.6070277538533699</v>
      </c>
      <c r="E3845">
        <v>6.8289529820564701</v>
      </c>
      <c r="F3845">
        <v>12.7931409010429</v>
      </c>
      <c r="G3845">
        <v>6.8289529820564701</v>
      </c>
      <c r="H3845">
        <f t="shared" ref="H3845:H3908" si="120">IF(C3845&lt;2.5,D3845,IF(C3845&lt;12.5,E3845,F3845))</f>
        <v>6.8289529820564701</v>
      </c>
      <c r="I3845">
        <f t="shared" ref="I3845:I3908" si="121">IF(H3845=G3845,0,1)</f>
        <v>0</v>
      </c>
    </row>
    <row r="3846" spans="1:9" x14ac:dyDescent="0.3">
      <c r="A3846" t="s">
        <v>4274</v>
      </c>
      <c r="B3846" t="s">
        <v>4269</v>
      </c>
      <c r="C3846">
        <v>11.760357962526999</v>
      </c>
      <c r="D3846">
        <v>4.06919951071505</v>
      </c>
      <c r="E3846">
        <v>8.4846186231421008</v>
      </c>
      <c r="F3846">
        <v>16.2300652719521</v>
      </c>
      <c r="G3846">
        <v>16.2300652719521</v>
      </c>
      <c r="H3846">
        <f t="shared" si="120"/>
        <v>8.4846186231421008</v>
      </c>
      <c r="I3846">
        <f t="shared" si="121"/>
        <v>1</v>
      </c>
    </row>
    <row r="3847" spans="1:9" x14ac:dyDescent="0.3">
      <c r="A3847" t="s">
        <v>4275</v>
      </c>
      <c r="B3847" t="s">
        <v>4269</v>
      </c>
      <c r="C3847">
        <v>9.6352811114821399</v>
      </c>
      <c r="D3847">
        <v>3.46675025192138</v>
      </c>
      <c r="E3847">
        <v>7.3943049524667499</v>
      </c>
      <c r="F3847">
        <v>13.197106778467299</v>
      </c>
      <c r="G3847">
        <v>7.3943049524667499</v>
      </c>
      <c r="H3847">
        <f t="shared" si="120"/>
        <v>7.3943049524667499</v>
      </c>
      <c r="I3847">
        <f t="shared" si="121"/>
        <v>0</v>
      </c>
    </row>
    <row r="3848" spans="1:9" x14ac:dyDescent="0.3">
      <c r="A3848" t="s">
        <v>4276</v>
      </c>
      <c r="B3848" t="s">
        <v>4269</v>
      </c>
      <c r="C3848">
        <v>8.0138291705214897</v>
      </c>
      <c r="D3848">
        <v>3.2361241509411398</v>
      </c>
      <c r="E3848">
        <v>6.21307378766247</v>
      </c>
      <c r="F3848">
        <v>12.1023194662469</v>
      </c>
      <c r="G3848">
        <v>6.21307378766247</v>
      </c>
      <c r="H3848">
        <f t="shared" si="120"/>
        <v>6.21307378766247</v>
      </c>
      <c r="I3848">
        <f t="shared" si="121"/>
        <v>0</v>
      </c>
    </row>
    <row r="3849" spans="1:9" x14ac:dyDescent="0.3">
      <c r="A3849" t="s">
        <v>4277</v>
      </c>
      <c r="B3849" t="s">
        <v>4269</v>
      </c>
      <c r="C3849">
        <v>15.2369731794359</v>
      </c>
      <c r="D3849">
        <v>4.9721445965611997</v>
      </c>
      <c r="E3849">
        <v>9.5182178694341992</v>
      </c>
      <c r="F3849">
        <v>18.772960873987699</v>
      </c>
      <c r="G3849">
        <v>18.772960873987699</v>
      </c>
      <c r="H3849">
        <f t="shared" si="120"/>
        <v>18.772960873987699</v>
      </c>
      <c r="I3849">
        <f t="shared" si="121"/>
        <v>0</v>
      </c>
    </row>
    <row r="3850" spans="1:9" x14ac:dyDescent="0.3">
      <c r="A3850" t="s">
        <v>4278</v>
      </c>
      <c r="B3850" t="s">
        <v>4269</v>
      </c>
      <c r="C3850">
        <v>10.465517060939399</v>
      </c>
      <c r="D3850">
        <v>3.82877462706649</v>
      </c>
      <c r="E3850">
        <v>7.35360668899723</v>
      </c>
      <c r="F3850">
        <v>14.9915031499458</v>
      </c>
      <c r="G3850">
        <v>7.35360668899723</v>
      </c>
      <c r="H3850">
        <f t="shared" si="120"/>
        <v>7.35360668899723</v>
      </c>
      <c r="I3850">
        <f t="shared" si="121"/>
        <v>0</v>
      </c>
    </row>
    <row r="3851" spans="1:9" x14ac:dyDescent="0.3">
      <c r="A3851" t="s">
        <v>4279</v>
      </c>
      <c r="B3851" t="s">
        <v>4269</v>
      </c>
      <c r="C3851">
        <v>11.4177845878752</v>
      </c>
      <c r="D3851">
        <v>3.7493314347271101</v>
      </c>
      <c r="E3851">
        <v>7.97969588050697</v>
      </c>
      <c r="F3851">
        <v>15.010744164947299</v>
      </c>
      <c r="G3851">
        <v>15.010744164947299</v>
      </c>
      <c r="H3851">
        <f t="shared" si="120"/>
        <v>7.97969588050697</v>
      </c>
      <c r="I3851">
        <f t="shared" si="121"/>
        <v>1</v>
      </c>
    </row>
    <row r="3852" spans="1:9" x14ac:dyDescent="0.3">
      <c r="A3852" t="s">
        <v>4280</v>
      </c>
      <c r="B3852" t="s">
        <v>4269</v>
      </c>
      <c r="C3852">
        <v>10.297797608919799</v>
      </c>
      <c r="D3852">
        <v>3.6106348542269</v>
      </c>
      <c r="E3852">
        <v>7.3249608799020596</v>
      </c>
      <c r="F3852">
        <v>14.064259378495199</v>
      </c>
      <c r="G3852">
        <v>7.3249608799020596</v>
      </c>
      <c r="H3852">
        <f t="shared" si="120"/>
        <v>7.3249608799020596</v>
      </c>
      <c r="I3852">
        <f t="shared" si="121"/>
        <v>0</v>
      </c>
    </row>
    <row r="3853" spans="1:9" x14ac:dyDescent="0.3">
      <c r="A3853" t="s">
        <v>4281</v>
      </c>
      <c r="B3853" t="s">
        <v>4269</v>
      </c>
      <c r="C3853">
        <v>5.8199500371848201</v>
      </c>
      <c r="D3853">
        <v>2.5764804748421399</v>
      </c>
      <c r="E3853">
        <v>4.0633010403033998</v>
      </c>
      <c r="F3853">
        <v>10.2987323392279</v>
      </c>
      <c r="G3853">
        <v>4.0633010403033998</v>
      </c>
      <c r="H3853">
        <f t="shared" si="120"/>
        <v>4.0633010403033998</v>
      </c>
      <c r="I3853">
        <f t="shared" si="121"/>
        <v>0</v>
      </c>
    </row>
    <row r="3854" spans="1:9" x14ac:dyDescent="0.3">
      <c r="A3854" t="s">
        <v>4282</v>
      </c>
      <c r="B3854" t="s">
        <v>4269</v>
      </c>
      <c r="C3854">
        <v>11.7305385768608</v>
      </c>
      <c r="D3854">
        <v>4.2341152970785298</v>
      </c>
      <c r="E3854">
        <v>7.66242672101954</v>
      </c>
      <c r="F3854">
        <v>16.4846761104113</v>
      </c>
      <c r="G3854">
        <v>16.4846761104113</v>
      </c>
      <c r="H3854">
        <f t="shared" si="120"/>
        <v>7.66242672101954</v>
      </c>
      <c r="I3854">
        <f t="shared" si="121"/>
        <v>1</v>
      </c>
    </row>
    <row r="3855" spans="1:9" x14ac:dyDescent="0.3">
      <c r="A3855" t="s">
        <v>4283</v>
      </c>
      <c r="B3855" t="s">
        <v>4269</v>
      </c>
      <c r="C3855">
        <v>9.2450621845569803</v>
      </c>
      <c r="D3855">
        <v>3.1428662168689199</v>
      </c>
      <c r="E3855">
        <v>7.5690549295045804</v>
      </c>
      <c r="F3855">
        <v>12.8644977468036</v>
      </c>
      <c r="G3855">
        <v>7.5690549295045804</v>
      </c>
      <c r="H3855">
        <f t="shared" si="120"/>
        <v>7.5690549295045804</v>
      </c>
      <c r="I3855">
        <f t="shared" si="121"/>
        <v>0</v>
      </c>
    </row>
    <row r="3856" spans="1:9" x14ac:dyDescent="0.3">
      <c r="A3856" t="s">
        <v>4284</v>
      </c>
      <c r="B3856" t="s">
        <v>4269</v>
      </c>
      <c r="C3856">
        <v>7.69769361266298</v>
      </c>
      <c r="D3856">
        <v>2.6342570990146599</v>
      </c>
      <c r="E3856">
        <v>6.6476997269330704</v>
      </c>
      <c r="F3856">
        <v>11.424141245093701</v>
      </c>
      <c r="G3856">
        <v>6.6476997269330704</v>
      </c>
      <c r="H3856">
        <f t="shared" si="120"/>
        <v>6.6476997269330704</v>
      </c>
      <c r="I3856">
        <f t="shared" si="121"/>
        <v>0</v>
      </c>
    </row>
    <row r="3857" spans="1:9" x14ac:dyDescent="0.3">
      <c r="A3857" t="s">
        <v>4285</v>
      </c>
      <c r="B3857" t="s">
        <v>4269</v>
      </c>
      <c r="C3857">
        <v>8.9817318343677499</v>
      </c>
      <c r="D3857">
        <v>3.4842067144419202</v>
      </c>
      <c r="E3857">
        <v>6.2834164891928701</v>
      </c>
      <c r="F3857">
        <v>14.4243179239093</v>
      </c>
      <c r="G3857">
        <v>6.2834164891928701</v>
      </c>
      <c r="H3857">
        <f t="shared" si="120"/>
        <v>6.2834164891928701</v>
      </c>
      <c r="I3857">
        <f t="shared" si="121"/>
        <v>0</v>
      </c>
    </row>
    <row r="3858" spans="1:9" x14ac:dyDescent="0.3">
      <c r="A3858" t="s">
        <v>4286</v>
      </c>
      <c r="B3858" t="s">
        <v>4269</v>
      </c>
      <c r="C3858">
        <v>12.401143812205801</v>
      </c>
      <c r="D3858">
        <v>4.3814104389173103</v>
      </c>
      <c r="E3858">
        <v>8.3855462638428904</v>
      </c>
      <c r="F3858">
        <v>16.147503230750502</v>
      </c>
      <c r="G3858">
        <v>16.147503230750502</v>
      </c>
      <c r="H3858">
        <f t="shared" si="120"/>
        <v>8.3855462638428904</v>
      </c>
      <c r="I3858">
        <f t="shared" si="121"/>
        <v>1</v>
      </c>
    </row>
    <row r="3859" spans="1:9" x14ac:dyDescent="0.3">
      <c r="A3859" t="s">
        <v>4287</v>
      </c>
      <c r="B3859" t="s">
        <v>4269</v>
      </c>
      <c r="C3859">
        <v>7.39485100289175</v>
      </c>
      <c r="D3859">
        <v>3.1163777044086101</v>
      </c>
      <c r="E3859">
        <v>5.9087161080702</v>
      </c>
      <c r="F3859">
        <v>11.4981534117646</v>
      </c>
      <c r="G3859">
        <v>5.9087161080702</v>
      </c>
      <c r="H3859">
        <f t="shared" si="120"/>
        <v>5.9087161080702</v>
      </c>
      <c r="I3859">
        <f t="shared" si="121"/>
        <v>0</v>
      </c>
    </row>
    <row r="3860" spans="1:9" x14ac:dyDescent="0.3">
      <c r="A3860" t="s">
        <v>4288</v>
      </c>
      <c r="B3860" t="s">
        <v>4269</v>
      </c>
      <c r="C3860">
        <v>9.0747825767572099</v>
      </c>
      <c r="D3860">
        <v>3.6183864081061499</v>
      </c>
      <c r="E3860">
        <v>6.5808084893080503</v>
      </c>
      <c r="F3860">
        <v>14.3951464247285</v>
      </c>
      <c r="G3860">
        <v>6.5808084893080503</v>
      </c>
      <c r="H3860">
        <f t="shared" si="120"/>
        <v>6.5808084893080503</v>
      </c>
      <c r="I3860">
        <f t="shared" si="121"/>
        <v>0</v>
      </c>
    </row>
    <row r="3861" spans="1:9" x14ac:dyDescent="0.3">
      <c r="A3861" t="s">
        <v>4289</v>
      </c>
      <c r="B3861" t="s">
        <v>4290</v>
      </c>
      <c r="C3861">
        <v>10.0375100184175</v>
      </c>
      <c r="D3861">
        <v>3.5742227308093</v>
      </c>
      <c r="E3861">
        <v>7.4473842680348596</v>
      </c>
      <c r="F3861">
        <v>12.9185981772312</v>
      </c>
      <c r="G3861">
        <v>7.4473842680348596</v>
      </c>
      <c r="H3861">
        <f t="shared" si="120"/>
        <v>7.4473842680348596</v>
      </c>
      <c r="I3861">
        <f t="shared" si="121"/>
        <v>0</v>
      </c>
    </row>
    <row r="3862" spans="1:9" x14ac:dyDescent="0.3">
      <c r="A3862" t="s">
        <v>4291</v>
      </c>
      <c r="B3862" t="s">
        <v>4290</v>
      </c>
      <c r="C3862">
        <v>9.1544775547503008</v>
      </c>
      <c r="D3862">
        <v>3.6206073774322598</v>
      </c>
      <c r="E3862">
        <v>6.99519548250555</v>
      </c>
      <c r="F3862">
        <v>13.060917524085101</v>
      </c>
      <c r="G3862">
        <v>6.99519548250555</v>
      </c>
      <c r="H3862">
        <f t="shared" si="120"/>
        <v>6.99519548250555</v>
      </c>
      <c r="I3862">
        <f t="shared" si="121"/>
        <v>0</v>
      </c>
    </row>
    <row r="3863" spans="1:9" x14ac:dyDescent="0.3">
      <c r="A3863" t="s">
        <v>4292</v>
      </c>
      <c r="B3863" t="s">
        <v>4290</v>
      </c>
      <c r="C3863">
        <v>8.1264475749624907</v>
      </c>
      <c r="D3863">
        <v>3.1746617459185602</v>
      </c>
      <c r="E3863">
        <v>6.22701168957484</v>
      </c>
      <c r="F3863">
        <v>11.3349036694172</v>
      </c>
      <c r="G3863">
        <v>6.22701168957484</v>
      </c>
      <c r="H3863">
        <f t="shared" si="120"/>
        <v>6.22701168957484</v>
      </c>
      <c r="I3863">
        <f t="shared" si="121"/>
        <v>0</v>
      </c>
    </row>
    <row r="3864" spans="1:9" x14ac:dyDescent="0.3">
      <c r="A3864" t="s">
        <v>4293</v>
      </c>
      <c r="B3864" t="s">
        <v>4290</v>
      </c>
      <c r="C3864">
        <v>7.0870081883395102</v>
      </c>
      <c r="D3864">
        <v>3.0102716640629699</v>
      </c>
      <c r="E3864">
        <v>5.7033340409344904</v>
      </c>
      <c r="F3864">
        <v>10.834481571740399</v>
      </c>
      <c r="G3864">
        <v>5.7033340409344904</v>
      </c>
      <c r="H3864">
        <f t="shared" si="120"/>
        <v>5.7033340409344904</v>
      </c>
      <c r="I3864">
        <f t="shared" si="121"/>
        <v>0</v>
      </c>
    </row>
    <row r="3865" spans="1:9" x14ac:dyDescent="0.3">
      <c r="A3865" t="s">
        <v>4294</v>
      </c>
      <c r="B3865" t="s">
        <v>4290</v>
      </c>
      <c r="C3865">
        <v>6.4356851575664296</v>
      </c>
      <c r="D3865">
        <v>2.7696107953740601</v>
      </c>
      <c r="E3865">
        <v>5.2786251782546696</v>
      </c>
      <c r="F3865">
        <v>9.66574611985072</v>
      </c>
      <c r="G3865">
        <v>5.2786251782546696</v>
      </c>
      <c r="H3865">
        <f t="shared" si="120"/>
        <v>5.2786251782546696</v>
      </c>
      <c r="I3865">
        <f t="shared" si="121"/>
        <v>0</v>
      </c>
    </row>
    <row r="3866" spans="1:9" x14ac:dyDescent="0.3">
      <c r="A3866" t="s">
        <v>4295</v>
      </c>
      <c r="B3866" t="s">
        <v>4290</v>
      </c>
      <c r="C3866">
        <v>6.9872038436689001</v>
      </c>
      <c r="D3866">
        <v>2.9213194113776799</v>
      </c>
      <c r="E3866">
        <v>5.94124420641774</v>
      </c>
      <c r="F3866">
        <v>10.0733230052483</v>
      </c>
      <c r="G3866">
        <v>5.94124420641774</v>
      </c>
      <c r="H3866">
        <f t="shared" si="120"/>
        <v>5.94124420641774</v>
      </c>
      <c r="I3866">
        <f t="shared" si="121"/>
        <v>0</v>
      </c>
    </row>
    <row r="3867" spans="1:9" x14ac:dyDescent="0.3">
      <c r="A3867" t="s">
        <v>4296</v>
      </c>
      <c r="B3867" t="s">
        <v>4290</v>
      </c>
      <c r="C3867">
        <v>7.1459492138691996</v>
      </c>
      <c r="D3867">
        <v>2.80759490904481</v>
      </c>
      <c r="E3867">
        <v>5.9951388049356504</v>
      </c>
      <c r="F3867">
        <v>11.027015288232599</v>
      </c>
      <c r="G3867">
        <v>5.9951388049356504</v>
      </c>
      <c r="H3867">
        <f t="shared" si="120"/>
        <v>5.9951388049356504</v>
      </c>
      <c r="I3867">
        <f t="shared" si="121"/>
        <v>0</v>
      </c>
    </row>
    <row r="3868" spans="1:9" x14ac:dyDescent="0.3">
      <c r="A3868" t="s">
        <v>4297</v>
      </c>
      <c r="B3868" t="s">
        <v>4290</v>
      </c>
      <c r="C3868">
        <v>19.3981315584222</v>
      </c>
      <c r="D3868">
        <v>5.7573471947219401</v>
      </c>
      <c r="E3868">
        <v>11.4169061195882</v>
      </c>
      <c r="F3868">
        <v>22.773527477673198</v>
      </c>
      <c r="G3868">
        <v>22.773527477673198</v>
      </c>
      <c r="H3868">
        <f t="shared" si="120"/>
        <v>22.773527477673198</v>
      </c>
      <c r="I3868">
        <f t="shared" si="121"/>
        <v>0</v>
      </c>
    </row>
    <row r="3869" spans="1:9" x14ac:dyDescent="0.3">
      <c r="A3869" t="s">
        <v>4298</v>
      </c>
      <c r="B3869" t="s">
        <v>4290</v>
      </c>
      <c r="C3869">
        <v>8.2978051590355602</v>
      </c>
      <c r="D3869">
        <v>3.2536922853519998</v>
      </c>
      <c r="E3869">
        <v>6.7112711493296304</v>
      </c>
      <c r="F3869">
        <v>11.9551737571629</v>
      </c>
      <c r="G3869">
        <v>6.7112711493296304</v>
      </c>
      <c r="H3869">
        <f t="shared" si="120"/>
        <v>6.7112711493296304</v>
      </c>
      <c r="I3869">
        <f t="shared" si="121"/>
        <v>0</v>
      </c>
    </row>
    <row r="3870" spans="1:9" x14ac:dyDescent="0.3">
      <c r="A3870" t="s">
        <v>4299</v>
      </c>
      <c r="B3870" t="s">
        <v>4300</v>
      </c>
      <c r="C3870">
        <v>5.6261592422483098</v>
      </c>
      <c r="D3870">
        <v>2.52811476956603</v>
      </c>
      <c r="E3870">
        <v>3.7072193144906</v>
      </c>
      <c r="F3870">
        <v>10.193288928521101</v>
      </c>
      <c r="G3870">
        <v>3.7072193144906</v>
      </c>
      <c r="H3870">
        <f t="shared" si="120"/>
        <v>3.7072193144906</v>
      </c>
      <c r="I3870">
        <f t="shared" si="121"/>
        <v>0</v>
      </c>
    </row>
    <row r="3871" spans="1:9" x14ac:dyDescent="0.3">
      <c r="A3871" t="s">
        <v>4301</v>
      </c>
      <c r="B3871" t="s">
        <v>4300</v>
      </c>
      <c r="C3871">
        <v>5.4642897688737397</v>
      </c>
      <c r="D3871">
        <v>2.9506690238767299</v>
      </c>
      <c r="E3871">
        <v>4.1515490661585197</v>
      </c>
      <c r="F3871">
        <v>9.6367399632078499</v>
      </c>
      <c r="G3871">
        <v>4.1515490661585197</v>
      </c>
      <c r="H3871">
        <f t="shared" si="120"/>
        <v>4.1515490661585197</v>
      </c>
      <c r="I3871">
        <f t="shared" si="121"/>
        <v>0</v>
      </c>
    </row>
    <row r="3872" spans="1:9" x14ac:dyDescent="0.3">
      <c r="A3872" t="s">
        <v>4302</v>
      </c>
      <c r="B3872" t="s">
        <v>4300</v>
      </c>
      <c r="C3872">
        <v>5.1816253351441004</v>
      </c>
      <c r="D3872">
        <v>2.5719826887945998</v>
      </c>
      <c r="E3872">
        <v>3.0731050511270399</v>
      </c>
      <c r="F3872">
        <v>10.0605262057173</v>
      </c>
      <c r="G3872">
        <v>3.0731050511270399</v>
      </c>
      <c r="H3872">
        <f t="shared" si="120"/>
        <v>3.0731050511270399</v>
      </c>
      <c r="I3872">
        <f t="shared" si="121"/>
        <v>0</v>
      </c>
    </row>
    <row r="3873" spans="1:9" x14ac:dyDescent="0.3">
      <c r="A3873" t="s">
        <v>4303</v>
      </c>
      <c r="B3873" t="s">
        <v>4300</v>
      </c>
      <c r="C3873">
        <v>7.95223192596091</v>
      </c>
      <c r="D3873">
        <v>3.7370868632526699</v>
      </c>
      <c r="E3873">
        <v>7.9468439155068902</v>
      </c>
      <c r="F3873">
        <v>10.7407511619086</v>
      </c>
      <c r="G3873">
        <v>7.9468439155068902</v>
      </c>
      <c r="H3873">
        <f t="shared" si="120"/>
        <v>7.9468439155068902</v>
      </c>
      <c r="I3873">
        <f t="shared" si="121"/>
        <v>0</v>
      </c>
    </row>
    <row r="3874" spans="1:9" x14ac:dyDescent="0.3">
      <c r="A3874" t="s">
        <v>4304</v>
      </c>
      <c r="B3874" t="s">
        <v>4300</v>
      </c>
      <c r="C3874">
        <v>7.2798838654820104</v>
      </c>
      <c r="D3874">
        <v>3.4540212434451298</v>
      </c>
      <c r="E3874">
        <v>7.1236903383256696</v>
      </c>
      <c r="F3874">
        <v>9.8399433170435593</v>
      </c>
      <c r="G3874">
        <v>7.1236903383256696</v>
      </c>
      <c r="H3874">
        <f t="shared" si="120"/>
        <v>7.1236903383256696</v>
      </c>
      <c r="I3874">
        <f t="shared" si="121"/>
        <v>0</v>
      </c>
    </row>
    <row r="3875" spans="1:9" x14ac:dyDescent="0.3">
      <c r="A3875" t="s">
        <v>4305</v>
      </c>
      <c r="B3875" t="s">
        <v>4300</v>
      </c>
      <c r="C3875">
        <v>4.5104044857531402</v>
      </c>
      <c r="D3875">
        <v>2.9993625620103002</v>
      </c>
      <c r="E3875">
        <v>4.0616500129773101</v>
      </c>
      <c r="F3875">
        <v>9.6730267301521806</v>
      </c>
      <c r="G3875">
        <v>4.0616500129773101</v>
      </c>
      <c r="H3875">
        <f t="shared" si="120"/>
        <v>4.0616500129773101</v>
      </c>
      <c r="I3875">
        <f t="shared" si="121"/>
        <v>0</v>
      </c>
    </row>
    <row r="3876" spans="1:9" x14ac:dyDescent="0.3">
      <c r="A3876" t="s">
        <v>4306</v>
      </c>
      <c r="B3876" t="s">
        <v>4300</v>
      </c>
      <c r="C3876">
        <v>4.9749731310959602</v>
      </c>
      <c r="D3876">
        <v>2.4732590460474899</v>
      </c>
      <c r="E3876">
        <v>4.7118536493682504</v>
      </c>
      <c r="F3876">
        <v>8.2437153614639698</v>
      </c>
      <c r="G3876">
        <v>4.7118536493682504</v>
      </c>
      <c r="H3876">
        <f t="shared" si="120"/>
        <v>4.7118536493682504</v>
      </c>
      <c r="I3876">
        <f t="shared" si="121"/>
        <v>0</v>
      </c>
    </row>
    <row r="3877" spans="1:9" x14ac:dyDescent="0.3">
      <c r="A3877" t="s">
        <v>4307</v>
      </c>
      <c r="B3877" t="s">
        <v>4300</v>
      </c>
      <c r="C3877">
        <v>8.14986940889262</v>
      </c>
      <c r="D3877">
        <v>3.8442007398497098</v>
      </c>
      <c r="E3877">
        <v>7.7000183188501898</v>
      </c>
      <c r="F3877">
        <v>12.360083274188399</v>
      </c>
      <c r="G3877">
        <v>7.7000183188501898</v>
      </c>
      <c r="H3877">
        <f t="shared" si="120"/>
        <v>7.7000183188501898</v>
      </c>
      <c r="I3877">
        <f t="shared" si="121"/>
        <v>0</v>
      </c>
    </row>
    <row r="3878" spans="1:9" x14ac:dyDescent="0.3">
      <c r="A3878" t="s">
        <v>4308</v>
      </c>
      <c r="B3878" t="s">
        <v>4300</v>
      </c>
      <c r="C3878">
        <v>0.769452960221503</v>
      </c>
      <c r="D3878">
        <v>1.4768946284266899</v>
      </c>
      <c r="E3878">
        <v>1.3099417659405901</v>
      </c>
      <c r="F3878">
        <v>3.2076867015613399</v>
      </c>
      <c r="G3878">
        <v>1.4768946284266899</v>
      </c>
      <c r="H3878">
        <f t="shared" si="120"/>
        <v>1.4768946284266899</v>
      </c>
      <c r="I3878">
        <f t="shared" si="121"/>
        <v>0</v>
      </c>
    </row>
    <row r="3879" spans="1:9" x14ac:dyDescent="0.3">
      <c r="A3879" t="s">
        <v>4309</v>
      </c>
      <c r="B3879" t="s">
        <v>4300</v>
      </c>
      <c r="C3879">
        <v>0.76824491412862805</v>
      </c>
      <c r="D3879">
        <v>1.7400396500345601</v>
      </c>
      <c r="E3879">
        <v>-1.2926861817894399</v>
      </c>
      <c r="F3879">
        <v>5.7468444900610498</v>
      </c>
      <c r="G3879">
        <v>1.7400396500345601</v>
      </c>
      <c r="H3879">
        <f t="shared" si="120"/>
        <v>1.7400396500345601</v>
      </c>
      <c r="I3879">
        <f t="shared" si="121"/>
        <v>0</v>
      </c>
    </row>
    <row r="3880" spans="1:9" x14ac:dyDescent="0.3">
      <c r="A3880" t="s">
        <v>4310</v>
      </c>
      <c r="B3880" t="s">
        <v>4311</v>
      </c>
      <c r="C3880">
        <v>8.4209917204923297</v>
      </c>
      <c r="D3880">
        <v>3.9352534439048501</v>
      </c>
      <c r="E3880">
        <v>7.3303968914336499</v>
      </c>
      <c r="F3880">
        <v>12.1508522093336</v>
      </c>
      <c r="G3880">
        <v>7.3303968914336499</v>
      </c>
      <c r="H3880">
        <f t="shared" si="120"/>
        <v>7.3303968914336499</v>
      </c>
      <c r="I3880">
        <f t="shared" si="121"/>
        <v>0</v>
      </c>
    </row>
    <row r="3881" spans="1:9" x14ac:dyDescent="0.3">
      <c r="A3881" t="s">
        <v>4312</v>
      </c>
      <c r="B3881" t="s">
        <v>4311</v>
      </c>
      <c r="C3881">
        <v>9.3185858559819899</v>
      </c>
      <c r="D3881">
        <v>4.16001533626123</v>
      </c>
      <c r="E3881">
        <v>7.9914454761008704</v>
      </c>
      <c r="F3881">
        <v>13.517932517236099</v>
      </c>
      <c r="G3881">
        <v>7.9914454761008704</v>
      </c>
      <c r="H3881">
        <f t="shared" si="120"/>
        <v>7.9914454761008704</v>
      </c>
      <c r="I3881">
        <f t="shared" si="121"/>
        <v>0</v>
      </c>
    </row>
    <row r="3882" spans="1:9" x14ac:dyDescent="0.3">
      <c r="A3882" t="s">
        <v>4313</v>
      </c>
      <c r="B3882" t="s">
        <v>4311</v>
      </c>
      <c r="C3882">
        <v>9.9400368230265901</v>
      </c>
      <c r="D3882">
        <v>4.2865811034926802</v>
      </c>
      <c r="E3882">
        <v>8.1463887076478798</v>
      </c>
      <c r="F3882">
        <v>14.1193402440394</v>
      </c>
      <c r="G3882">
        <v>8.1463887076478798</v>
      </c>
      <c r="H3882">
        <f t="shared" si="120"/>
        <v>8.1463887076478798</v>
      </c>
      <c r="I3882">
        <f t="shared" si="121"/>
        <v>0</v>
      </c>
    </row>
    <row r="3883" spans="1:9" x14ac:dyDescent="0.3">
      <c r="A3883" t="s">
        <v>4314</v>
      </c>
      <c r="B3883" t="s">
        <v>4315</v>
      </c>
      <c r="C3883">
        <v>7.8756031452326498</v>
      </c>
      <c r="D3883">
        <v>3.6428923938478901</v>
      </c>
      <c r="E3883">
        <v>7.4511597703662096</v>
      </c>
      <c r="F3883">
        <v>10.3684150785383</v>
      </c>
      <c r="G3883">
        <v>7.4511597703662096</v>
      </c>
      <c r="H3883">
        <f t="shared" si="120"/>
        <v>7.4511597703662096</v>
      </c>
      <c r="I3883">
        <f t="shared" si="121"/>
        <v>0</v>
      </c>
    </row>
    <row r="3884" spans="1:9" x14ac:dyDescent="0.3">
      <c r="A3884" t="s">
        <v>4316</v>
      </c>
      <c r="B3884" t="s">
        <v>4315</v>
      </c>
      <c r="C3884">
        <v>5.7534506080039503</v>
      </c>
      <c r="D3884">
        <v>2.9294390034905602</v>
      </c>
      <c r="E3884">
        <v>6.0241471280736603</v>
      </c>
      <c r="F3884">
        <v>8.50569622146981</v>
      </c>
      <c r="G3884">
        <v>6.0241471280736603</v>
      </c>
      <c r="H3884">
        <f t="shared" si="120"/>
        <v>6.0241471280736603</v>
      </c>
      <c r="I3884">
        <f t="shared" si="121"/>
        <v>0</v>
      </c>
    </row>
    <row r="3885" spans="1:9" x14ac:dyDescent="0.3">
      <c r="A3885" t="s">
        <v>4317</v>
      </c>
      <c r="B3885" t="s">
        <v>4315</v>
      </c>
      <c r="C3885">
        <v>2.8535822785862801</v>
      </c>
      <c r="D3885">
        <v>2.81993809769431</v>
      </c>
      <c r="E3885">
        <v>4.3733093659262696</v>
      </c>
      <c r="F3885">
        <v>3.5921087644461198</v>
      </c>
      <c r="G3885">
        <v>4.3733093659262696</v>
      </c>
      <c r="H3885">
        <f t="shared" si="120"/>
        <v>4.3733093659262696</v>
      </c>
      <c r="I3885">
        <f t="shared" si="121"/>
        <v>0</v>
      </c>
    </row>
    <row r="3886" spans="1:9" x14ac:dyDescent="0.3">
      <c r="A3886" t="s">
        <v>4318</v>
      </c>
      <c r="B3886" t="s">
        <v>4315</v>
      </c>
      <c r="C3886">
        <v>6.3461400072177803</v>
      </c>
      <c r="D3886">
        <v>3.4627844732177202</v>
      </c>
      <c r="E3886">
        <v>6.6914094248593603</v>
      </c>
      <c r="F3886">
        <v>9.1306082555676191</v>
      </c>
      <c r="G3886">
        <v>6.6914094248593603</v>
      </c>
      <c r="H3886">
        <f t="shared" si="120"/>
        <v>6.6914094248593603</v>
      </c>
      <c r="I3886">
        <f t="shared" si="121"/>
        <v>0</v>
      </c>
    </row>
    <row r="3887" spans="1:9" x14ac:dyDescent="0.3">
      <c r="A3887" t="s">
        <v>4319</v>
      </c>
      <c r="B3887" t="s">
        <v>4315</v>
      </c>
      <c r="C3887">
        <v>8.2020789413234994</v>
      </c>
      <c r="D3887">
        <v>3.6482252633599801</v>
      </c>
      <c r="E3887">
        <v>7.2618992622807097</v>
      </c>
      <c r="F3887">
        <v>10.914708094020799</v>
      </c>
      <c r="G3887">
        <v>7.2618992622807097</v>
      </c>
      <c r="H3887">
        <f t="shared" si="120"/>
        <v>7.2618992622807097</v>
      </c>
      <c r="I3887">
        <f t="shared" si="121"/>
        <v>0</v>
      </c>
    </row>
    <row r="3888" spans="1:9" x14ac:dyDescent="0.3">
      <c r="A3888" t="s">
        <v>4320</v>
      </c>
      <c r="B3888" t="s">
        <v>4315</v>
      </c>
      <c r="C3888">
        <v>9.5632154310766797</v>
      </c>
      <c r="D3888">
        <v>4.0944104756353399</v>
      </c>
      <c r="E3888">
        <v>8.2281424851190508</v>
      </c>
      <c r="F3888">
        <v>13.3379554336283</v>
      </c>
      <c r="G3888">
        <v>8.2281424851190508</v>
      </c>
      <c r="H3888">
        <f t="shared" si="120"/>
        <v>8.2281424851190508</v>
      </c>
      <c r="I3888">
        <f t="shared" si="121"/>
        <v>0</v>
      </c>
    </row>
    <row r="3889" spans="1:9" x14ac:dyDescent="0.3">
      <c r="A3889" t="s">
        <v>4321</v>
      </c>
      <c r="B3889" t="s">
        <v>4315</v>
      </c>
      <c r="C3889">
        <v>8.5557247469720803</v>
      </c>
      <c r="D3889">
        <v>3.8319706523419299</v>
      </c>
      <c r="E3889">
        <v>7.4946592719211402</v>
      </c>
      <c r="F3889">
        <v>12.5207095438286</v>
      </c>
      <c r="G3889">
        <v>7.4946592719211402</v>
      </c>
      <c r="H3889">
        <f t="shared" si="120"/>
        <v>7.4946592719211402</v>
      </c>
      <c r="I3889">
        <f t="shared" si="121"/>
        <v>0</v>
      </c>
    </row>
    <row r="3890" spans="1:9" x14ac:dyDescent="0.3">
      <c r="A3890" t="s">
        <v>4322</v>
      </c>
      <c r="B3890" t="s">
        <v>4315</v>
      </c>
      <c r="C3890">
        <v>8.2930381239078592</v>
      </c>
      <c r="D3890">
        <v>3.8631815172343802</v>
      </c>
      <c r="E3890">
        <v>7.9493265918552103</v>
      </c>
      <c r="F3890">
        <v>11.4539466432223</v>
      </c>
      <c r="G3890">
        <v>7.9493265918552103</v>
      </c>
      <c r="H3890">
        <f t="shared" si="120"/>
        <v>7.9493265918552103</v>
      </c>
      <c r="I3890">
        <f t="shared" si="121"/>
        <v>0</v>
      </c>
    </row>
    <row r="3891" spans="1:9" x14ac:dyDescent="0.3">
      <c r="A3891" t="s">
        <v>4323</v>
      </c>
      <c r="B3891" t="s">
        <v>4315</v>
      </c>
      <c r="C3891">
        <v>7.4856651815324504</v>
      </c>
      <c r="D3891">
        <v>3.4773197668060098</v>
      </c>
      <c r="E3891">
        <v>7.4534393030508204</v>
      </c>
      <c r="F3891">
        <v>9.7960092342732796</v>
      </c>
      <c r="G3891">
        <v>7.4534393030508204</v>
      </c>
      <c r="H3891">
        <f t="shared" si="120"/>
        <v>7.4534393030508204</v>
      </c>
      <c r="I3891">
        <f t="shared" si="121"/>
        <v>0</v>
      </c>
    </row>
    <row r="3892" spans="1:9" x14ac:dyDescent="0.3">
      <c r="A3892" t="s">
        <v>4324</v>
      </c>
      <c r="B3892" t="s">
        <v>4315</v>
      </c>
      <c r="C3892">
        <v>8.3028768301502307</v>
      </c>
      <c r="D3892">
        <v>3.8931610480371401</v>
      </c>
      <c r="E3892">
        <v>7.7590690362159496</v>
      </c>
      <c r="F3892">
        <v>11.9992847535437</v>
      </c>
      <c r="G3892">
        <v>7.7590690362159496</v>
      </c>
      <c r="H3892">
        <f t="shared" si="120"/>
        <v>7.7590690362159496</v>
      </c>
      <c r="I3892">
        <f t="shared" si="121"/>
        <v>0</v>
      </c>
    </row>
    <row r="3893" spans="1:9" x14ac:dyDescent="0.3">
      <c r="A3893" t="s">
        <v>4325</v>
      </c>
      <c r="B3893" t="s">
        <v>4326</v>
      </c>
      <c r="C3893">
        <v>7.4982721172637197</v>
      </c>
      <c r="D3893">
        <v>3.4261723940662501</v>
      </c>
      <c r="E3893">
        <v>7.6760614484672196</v>
      </c>
      <c r="F3893">
        <v>10.3148865665445</v>
      </c>
      <c r="G3893">
        <v>7.6760614484672196</v>
      </c>
      <c r="H3893">
        <f t="shared" si="120"/>
        <v>7.6760614484672196</v>
      </c>
      <c r="I3893">
        <f t="shared" si="121"/>
        <v>0</v>
      </c>
    </row>
    <row r="3894" spans="1:9" x14ac:dyDescent="0.3">
      <c r="A3894" t="s">
        <v>4327</v>
      </c>
      <c r="B3894" t="s">
        <v>4326</v>
      </c>
      <c r="C3894">
        <v>8.2826205122053906</v>
      </c>
      <c r="D3894">
        <v>3.8232995753341301</v>
      </c>
      <c r="E3894">
        <v>7.6329915755624</v>
      </c>
      <c r="F3894">
        <v>11.7621350318287</v>
      </c>
      <c r="G3894">
        <v>7.6329915755624</v>
      </c>
      <c r="H3894">
        <f t="shared" si="120"/>
        <v>7.6329915755624</v>
      </c>
      <c r="I3894">
        <f t="shared" si="121"/>
        <v>0</v>
      </c>
    </row>
    <row r="3895" spans="1:9" x14ac:dyDescent="0.3">
      <c r="A3895" t="s">
        <v>4328</v>
      </c>
      <c r="B3895" t="s">
        <v>4326</v>
      </c>
      <c r="C3895">
        <v>-2.1703559302292299</v>
      </c>
      <c r="D3895">
        <v>0.87724831003151205</v>
      </c>
      <c r="E3895">
        <v>-4.6135660141121999</v>
      </c>
      <c r="F3895">
        <v>-0.70852212482433397</v>
      </c>
      <c r="G3895">
        <v>0.87724831003151205</v>
      </c>
      <c r="H3895">
        <f t="shared" si="120"/>
        <v>0.87724831003151205</v>
      </c>
      <c r="I3895">
        <f t="shared" si="121"/>
        <v>0</v>
      </c>
    </row>
    <row r="3896" spans="1:9" x14ac:dyDescent="0.3">
      <c r="A3896" t="s">
        <v>4329</v>
      </c>
      <c r="B3896" t="s">
        <v>4326</v>
      </c>
      <c r="C3896">
        <v>7.7019825708623904</v>
      </c>
      <c r="D3896">
        <v>3.3469667855233101</v>
      </c>
      <c r="E3896">
        <v>6.1878851013159997</v>
      </c>
      <c r="F3896">
        <v>11.0021351890363</v>
      </c>
      <c r="G3896">
        <v>6.1878851013159997</v>
      </c>
      <c r="H3896">
        <f t="shared" si="120"/>
        <v>6.1878851013159997</v>
      </c>
      <c r="I3896">
        <f t="shared" si="121"/>
        <v>0</v>
      </c>
    </row>
    <row r="3897" spans="1:9" x14ac:dyDescent="0.3">
      <c r="A3897" t="s">
        <v>4330</v>
      </c>
      <c r="B3897" t="s">
        <v>4326</v>
      </c>
      <c r="C3897">
        <v>2.7907462416125099</v>
      </c>
      <c r="D3897">
        <v>2.228498756964</v>
      </c>
      <c r="E3897">
        <v>2.2876979250263298</v>
      </c>
      <c r="F3897">
        <v>5.8258203014435299</v>
      </c>
      <c r="G3897">
        <v>2.2876979250263298</v>
      </c>
      <c r="H3897">
        <f t="shared" si="120"/>
        <v>2.2876979250263298</v>
      </c>
      <c r="I3897">
        <f t="shared" si="121"/>
        <v>0</v>
      </c>
    </row>
    <row r="3898" spans="1:9" x14ac:dyDescent="0.3">
      <c r="A3898" t="s">
        <v>4331</v>
      </c>
      <c r="B3898" t="s">
        <v>4326</v>
      </c>
      <c r="C3898">
        <v>1.42331448965864</v>
      </c>
      <c r="D3898">
        <v>1.53556898317177</v>
      </c>
      <c r="E3898">
        <v>2.8505351631699201</v>
      </c>
      <c r="F3898">
        <v>2.2100354570036802</v>
      </c>
      <c r="G3898">
        <v>1.53556898317177</v>
      </c>
      <c r="H3898">
        <f t="shared" si="120"/>
        <v>1.53556898317177</v>
      </c>
      <c r="I3898">
        <f t="shared" si="121"/>
        <v>0</v>
      </c>
    </row>
    <row r="3899" spans="1:9" x14ac:dyDescent="0.3">
      <c r="A3899" t="s">
        <v>4332</v>
      </c>
      <c r="B3899" t="s">
        <v>4326</v>
      </c>
      <c r="C3899">
        <v>7.2008503946981097</v>
      </c>
      <c r="D3899">
        <v>3.0316095809388601</v>
      </c>
      <c r="E3899">
        <v>5.43692868552289</v>
      </c>
      <c r="F3899">
        <v>9.0332334791177296</v>
      </c>
      <c r="G3899">
        <v>5.43692868552289</v>
      </c>
      <c r="H3899">
        <f t="shared" si="120"/>
        <v>5.43692868552289</v>
      </c>
      <c r="I3899">
        <f t="shared" si="121"/>
        <v>0</v>
      </c>
    </row>
    <row r="3900" spans="1:9" x14ac:dyDescent="0.3">
      <c r="A3900" t="s">
        <v>4333</v>
      </c>
      <c r="B3900" t="s">
        <v>4326</v>
      </c>
      <c r="C3900">
        <v>4.0020604244762703</v>
      </c>
      <c r="D3900">
        <v>1.2908086913310901</v>
      </c>
      <c r="E3900">
        <v>5.9108813081202003</v>
      </c>
      <c r="F3900">
        <v>5.62116765890078</v>
      </c>
      <c r="G3900">
        <v>5.9108813081202003</v>
      </c>
      <c r="H3900">
        <f t="shared" si="120"/>
        <v>5.9108813081202003</v>
      </c>
      <c r="I3900">
        <f t="shared" si="121"/>
        <v>0</v>
      </c>
    </row>
    <row r="3901" spans="1:9" x14ac:dyDescent="0.3">
      <c r="A3901" t="s">
        <v>4334</v>
      </c>
      <c r="B3901" t="s">
        <v>4326</v>
      </c>
      <c r="C3901">
        <v>-3.1179381726222699</v>
      </c>
      <c r="D3901">
        <v>0.96785472200971001</v>
      </c>
      <c r="E3901">
        <v>-4.3183038460434799</v>
      </c>
      <c r="F3901">
        <v>-1.55204468560651</v>
      </c>
      <c r="G3901">
        <v>0.96785472200971001</v>
      </c>
      <c r="H3901">
        <f t="shared" si="120"/>
        <v>0.96785472200971001</v>
      </c>
      <c r="I3901">
        <f t="shared" si="121"/>
        <v>0</v>
      </c>
    </row>
    <row r="3902" spans="1:9" x14ac:dyDescent="0.3">
      <c r="A3902" t="s">
        <v>4335</v>
      </c>
      <c r="B3902" t="s">
        <v>4326</v>
      </c>
      <c r="C3902">
        <v>-5.7868485747558603E-2</v>
      </c>
      <c r="D3902">
        <v>1.1793283627613</v>
      </c>
      <c r="E3902">
        <v>-4.1268676749055899</v>
      </c>
      <c r="F3902">
        <v>3.19584910111121</v>
      </c>
      <c r="G3902">
        <v>1.1793283627613</v>
      </c>
      <c r="H3902">
        <f t="shared" si="120"/>
        <v>1.1793283627613</v>
      </c>
      <c r="I3902">
        <f t="shared" si="121"/>
        <v>0</v>
      </c>
    </row>
    <row r="3903" spans="1:9" x14ac:dyDescent="0.3">
      <c r="A3903" t="s">
        <v>4336</v>
      </c>
      <c r="B3903" t="s">
        <v>4337</v>
      </c>
      <c r="C3903">
        <v>7.7665676192198898</v>
      </c>
      <c r="D3903">
        <v>3.6887146965173798</v>
      </c>
      <c r="E3903">
        <v>7.9266975399528601</v>
      </c>
      <c r="F3903">
        <v>11.178677344125999</v>
      </c>
      <c r="G3903">
        <v>7.9266975399528601</v>
      </c>
      <c r="H3903">
        <f t="shared" si="120"/>
        <v>7.9266975399528601</v>
      </c>
      <c r="I3903">
        <f t="shared" si="121"/>
        <v>0</v>
      </c>
    </row>
    <row r="3904" spans="1:9" x14ac:dyDescent="0.3">
      <c r="A3904" t="s">
        <v>4338</v>
      </c>
      <c r="B3904" t="s">
        <v>4337</v>
      </c>
      <c r="C3904">
        <v>7.3263946033699598</v>
      </c>
      <c r="D3904">
        <v>3.46685408689553</v>
      </c>
      <c r="E3904">
        <v>7.7107699699560701</v>
      </c>
      <c r="F3904">
        <v>10.101310285007701</v>
      </c>
      <c r="G3904">
        <v>7.7107699699560701</v>
      </c>
      <c r="H3904">
        <f t="shared" si="120"/>
        <v>7.7107699699560701</v>
      </c>
      <c r="I3904">
        <f t="shared" si="121"/>
        <v>0</v>
      </c>
    </row>
    <row r="3905" spans="1:9" x14ac:dyDescent="0.3">
      <c r="A3905" t="s">
        <v>4339</v>
      </c>
      <c r="B3905" t="s">
        <v>4337</v>
      </c>
      <c r="C3905">
        <v>7.4541042912162103</v>
      </c>
      <c r="D3905">
        <v>3.5636605808336901</v>
      </c>
      <c r="E3905">
        <v>7.4837493846297303</v>
      </c>
      <c r="F3905">
        <v>10.140225647849601</v>
      </c>
      <c r="G3905">
        <v>7.4837493846297303</v>
      </c>
      <c r="H3905">
        <f t="shared" si="120"/>
        <v>7.4837493846297303</v>
      </c>
      <c r="I3905">
        <f t="shared" si="121"/>
        <v>0</v>
      </c>
    </row>
    <row r="3906" spans="1:9" x14ac:dyDescent="0.3">
      <c r="A3906" t="s">
        <v>4340</v>
      </c>
      <c r="B3906" t="s">
        <v>4337</v>
      </c>
      <c r="C3906">
        <v>7.1700126395469503</v>
      </c>
      <c r="D3906">
        <v>3.3866865441973202</v>
      </c>
      <c r="E3906">
        <v>7.26910644179309</v>
      </c>
      <c r="F3906">
        <v>10.3608211699276</v>
      </c>
      <c r="G3906">
        <v>7.26910644179309</v>
      </c>
      <c r="H3906">
        <f t="shared" si="120"/>
        <v>7.26910644179309</v>
      </c>
      <c r="I3906">
        <f t="shared" si="121"/>
        <v>0</v>
      </c>
    </row>
    <row r="3907" spans="1:9" x14ac:dyDescent="0.3">
      <c r="A3907" t="s">
        <v>4341</v>
      </c>
      <c r="B3907" t="s">
        <v>4337</v>
      </c>
      <c r="C3907">
        <v>8.2595050061664601</v>
      </c>
      <c r="D3907">
        <v>3.7965451561021202</v>
      </c>
      <c r="E3907">
        <v>7.5302339461499601</v>
      </c>
      <c r="F3907">
        <v>11.8745384162536</v>
      </c>
      <c r="G3907">
        <v>7.5302339461499601</v>
      </c>
      <c r="H3907">
        <f t="shared" si="120"/>
        <v>7.5302339461499601</v>
      </c>
      <c r="I3907">
        <f t="shared" si="121"/>
        <v>0</v>
      </c>
    </row>
    <row r="3908" spans="1:9" x14ac:dyDescent="0.3">
      <c r="A3908" t="s">
        <v>4342</v>
      </c>
      <c r="B3908" t="s">
        <v>4337</v>
      </c>
      <c r="C3908">
        <v>0.42540029223293901</v>
      </c>
      <c r="D3908">
        <v>2.50269197470696</v>
      </c>
      <c r="E3908">
        <v>0.82619140092708998</v>
      </c>
      <c r="F3908">
        <v>1.8857968142741801</v>
      </c>
      <c r="G3908">
        <v>2.50269197470696</v>
      </c>
      <c r="H3908">
        <f t="shared" si="120"/>
        <v>2.50269197470696</v>
      </c>
      <c r="I3908">
        <f t="shared" si="121"/>
        <v>0</v>
      </c>
    </row>
    <row r="3909" spans="1:9" x14ac:dyDescent="0.3">
      <c r="A3909" t="s">
        <v>4343</v>
      </c>
      <c r="B3909" t="s">
        <v>4337</v>
      </c>
      <c r="C3909">
        <v>5.8188252564931799</v>
      </c>
      <c r="D3909">
        <v>2.1663129554575602</v>
      </c>
      <c r="E3909">
        <v>6.0525816230541798</v>
      </c>
      <c r="F3909">
        <v>7.4160471063716003</v>
      </c>
      <c r="G3909">
        <v>6.0525816230541798</v>
      </c>
      <c r="H3909">
        <f t="shared" ref="H3909:H3972" si="122">IF(C3909&lt;2.5,D3909,IF(C3909&lt;12.5,E3909,F3909))</f>
        <v>6.0525816230541798</v>
      </c>
      <c r="I3909">
        <f t="shared" ref="I3909:I3972" si="123">IF(H3909=G3909,0,1)</f>
        <v>0</v>
      </c>
    </row>
    <row r="3910" spans="1:9" x14ac:dyDescent="0.3">
      <c r="A3910" t="s">
        <v>4344</v>
      </c>
      <c r="B3910" t="s">
        <v>4337</v>
      </c>
      <c r="C3910">
        <v>-1.22376143726978</v>
      </c>
      <c r="D3910">
        <v>0.84741245872340898</v>
      </c>
      <c r="E3910">
        <v>-4.1420947359923002</v>
      </c>
      <c r="F3910">
        <v>-3.2523288530563002</v>
      </c>
      <c r="G3910">
        <v>0.84741245872340898</v>
      </c>
      <c r="H3910">
        <f t="shared" si="122"/>
        <v>0.84741245872340898</v>
      </c>
      <c r="I3910">
        <f t="shared" si="123"/>
        <v>0</v>
      </c>
    </row>
    <row r="3911" spans="1:9" x14ac:dyDescent="0.3">
      <c r="A3911" t="s">
        <v>4345</v>
      </c>
      <c r="B3911" t="s">
        <v>4337</v>
      </c>
      <c r="C3911">
        <v>12.410318451238201</v>
      </c>
      <c r="D3911">
        <v>4.8499557663689901</v>
      </c>
      <c r="E3911">
        <v>7.2808878899680201</v>
      </c>
      <c r="F3911">
        <v>16.654897115413</v>
      </c>
      <c r="G3911">
        <v>16.654897115413</v>
      </c>
      <c r="H3911">
        <f t="shared" si="122"/>
        <v>7.2808878899680201</v>
      </c>
      <c r="I3911">
        <f t="shared" si="123"/>
        <v>1</v>
      </c>
    </row>
    <row r="3912" spans="1:9" x14ac:dyDescent="0.3">
      <c r="A3912" t="s">
        <v>4346</v>
      </c>
      <c r="B3912" t="s">
        <v>4337</v>
      </c>
      <c r="C3912">
        <v>3.7969443735931598</v>
      </c>
      <c r="D3912">
        <v>2.6281672621487799</v>
      </c>
      <c r="E3912">
        <v>3.9986631770679502</v>
      </c>
      <c r="F3912">
        <v>5.7450555984628098</v>
      </c>
      <c r="G3912">
        <v>3.9986631770679502</v>
      </c>
      <c r="H3912">
        <f t="shared" si="122"/>
        <v>3.9986631770679502</v>
      </c>
      <c r="I3912">
        <f t="shared" si="123"/>
        <v>0</v>
      </c>
    </row>
    <row r="3913" spans="1:9" x14ac:dyDescent="0.3">
      <c r="A3913" t="s">
        <v>4347</v>
      </c>
      <c r="B3913" t="s">
        <v>14</v>
      </c>
      <c r="C3913">
        <v>7.3087658736883103</v>
      </c>
      <c r="D3913">
        <v>2.2787305179786501</v>
      </c>
      <c r="E3913">
        <v>6.0639117156842204</v>
      </c>
      <c r="F3913">
        <v>6.6756673108994997</v>
      </c>
      <c r="G3913">
        <v>6.0639117156842204</v>
      </c>
      <c r="H3913">
        <f t="shared" si="122"/>
        <v>6.0639117156842204</v>
      </c>
      <c r="I3913">
        <f t="shared" si="123"/>
        <v>0</v>
      </c>
    </row>
    <row r="3914" spans="1:9" x14ac:dyDescent="0.3">
      <c r="A3914" t="s">
        <v>4348</v>
      </c>
      <c r="B3914" t="s">
        <v>70</v>
      </c>
      <c r="C3914">
        <v>2.13338533717606</v>
      </c>
      <c r="D3914">
        <v>1.9657544873122099</v>
      </c>
      <c r="E3914">
        <v>3.5924852567219498</v>
      </c>
      <c r="F3914">
        <v>1.7866745084045701</v>
      </c>
      <c r="G3914">
        <v>1.9657544873122099</v>
      </c>
      <c r="H3914">
        <f t="shared" si="122"/>
        <v>1.9657544873122099</v>
      </c>
      <c r="I3914">
        <f t="shared" si="123"/>
        <v>0</v>
      </c>
    </row>
    <row r="3915" spans="1:9" x14ac:dyDescent="0.3">
      <c r="A3915" t="s">
        <v>4349</v>
      </c>
      <c r="B3915" t="s">
        <v>16</v>
      </c>
      <c r="C3915">
        <v>2.3032901904200802</v>
      </c>
      <c r="D3915">
        <v>2.0830578558783599</v>
      </c>
      <c r="E3915">
        <v>3.9898777487373902</v>
      </c>
      <c r="F3915">
        <v>1.4445779490324</v>
      </c>
      <c r="G3915">
        <v>2.0830578558783599</v>
      </c>
      <c r="H3915">
        <f t="shared" si="122"/>
        <v>2.0830578558783599</v>
      </c>
      <c r="I3915">
        <f t="shared" si="123"/>
        <v>0</v>
      </c>
    </row>
    <row r="3916" spans="1:9" x14ac:dyDescent="0.3">
      <c r="A3916" t="s">
        <v>4350</v>
      </c>
      <c r="B3916" t="s">
        <v>73</v>
      </c>
      <c r="C3916">
        <v>2.8790266366989199</v>
      </c>
      <c r="D3916">
        <v>2.29310291107427</v>
      </c>
      <c r="E3916">
        <v>4.6718509816306204</v>
      </c>
      <c r="F3916">
        <v>4.4029309939183099</v>
      </c>
      <c r="G3916">
        <v>4.6718509816306204</v>
      </c>
      <c r="H3916">
        <f t="shared" si="122"/>
        <v>4.6718509816306204</v>
      </c>
      <c r="I3916">
        <f t="shared" si="123"/>
        <v>0</v>
      </c>
    </row>
    <row r="3917" spans="1:9" x14ac:dyDescent="0.3">
      <c r="A3917" t="s">
        <v>4351</v>
      </c>
      <c r="B3917" t="s">
        <v>75</v>
      </c>
      <c r="C3917">
        <v>2.47354245044904</v>
      </c>
      <c r="D3917">
        <v>2.20264439685005</v>
      </c>
      <c r="E3917">
        <v>3.2876977982695501</v>
      </c>
      <c r="F3917">
        <v>3.2338889180513499</v>
      </c>
      <c r="G3917">
        <v>2.20264439685005</v>
      </c>
      <c r="H3917">
        <f t="shared" si="122"/>
        <v>2.20264439685005</v>
      </c>
      <c r="I3917">
        <f t="shared" si="123"/>
        <v>0</v>
      </c>
    </row>
    <row r="3918" spans="1:9" x14ac:dyDescent="0.3">
      <c r="A3918" t="s">
        <v>4352</v>
      </c>
      <c r="B3918" t="s">
        <v>77</v>
      </c>
      <c r="C3918">
        <v>6.09651989539769</v>
      </c>
      <c r="D3918">
        <v>0.38041169784268603</v>
      </c>
      <c r="E3918">
        <v>4.0726589837990099</v>
      </c>
      <c r="F3918">
        <v>1.8992755892817801</v>
      </c>
      <c r="G3918">
        <v>4.0726589837990099</v>
      </c>
      <c r="H3918">
        <f t="shared" si="122"/>
        <v>4.0726589837990099</v>
      </c>
      <c r="I3918">
        <f t="shared" si="123"/>
        <v>0</v>
      </c>
    </row>
    <row r="3919" spans="1:9" x14ac:dyDescent="0.3">
      <c r="A3919" t="s">
        <v>4353</v>
      </c>
      <c r="B3919" t="s">
        <v>79</v>
      </c>
      <c r="C3919">
        <v>5.9132519894824496</v>
      </c>
      <c r="D3919">
        <v>3.5603325813601399</v>
      </c>
      <c r="E3919">
        <v>6.4555856396956299</v>
      </c>
      <c r="F3919">
        <v>8.1931308505426408</v>
      </c>
      <c r="G3919">
        <v>6.4555856396956299</v>
      </c>
      <c r="H3919">
        <f t="shared" si="122"/>
        <v>6.4555856396956299</v>
      </c>
      <c r="I3919">
        <f t="shared" si="123"/>
        <v>0</v>
      </c>
    </row>
    <row r="3920" spans="1:9" x14ac:dyDescent="0.3">
      <c r="A3920" t="s">
        <v>4354</v>
      </c>
      <c r="B3920" t="s">
        <v>81</v>
      </c>
      <c r="C3920">
        <v>11.009489979496101</v>
      </c>
      <c r="D3920">
        <v>4.8516879156532102</v>
      </c>
      <c r="E3920">
        <v>8.6025180745709608</v>
      </c>
      <c r="F3920">
        <v>13.495785815605799</v>
      </c>
      <c r="G3920">
        <v>13.495785815605799</v>
      </c>
      <c r="H3920">
        <f t="shared" si="122"/>
        <v>8.6025180745709608</v>
      </c>
      <c r="I3920">
        <f t="shared" si="123"/>
        <v>1</v>
      </c>
    </row>
    <row r="3921" spans="1:9" x14ac:dyDescent="0.3">
      <c r="A3921" t="s">
        <v>4355</v>
      </c>
      <c r="B3921" t="s">
        <v>83</v>
      </c>
      <c r="C3921">
        <v>8.7594621044051699</v>
      </c>
      <c r="D3921">
        <v>4.4898552826887297</v>
      </c>
      <c r="E3921">
        <v>8.6603827875596995</v>
      </c>
      <c r="F3921">
        <v>10.8093439311384</v>
      </c>
      <c r="G3921">
        <v>8.6603827875596995</v>
      </c>
      <c r="H3921">
        <f t="shared" si="122"/>
        <v>8.6603827875596995</v>
      </c>
      <c r="I3921">
        <f t="shared" si="123"/>
        <v>0</v>
      </c>
    </row>
    <row r="3922" spans="1:9" x14ac:dyDescent="0.3">
      <c r="A3922" t="s">
        <v>4356</v>
      </c>
      <c r="B3922" t="s">
        <v>85</v>
      </c>
      <c r="C3922">
        <v>2.1838804403991201</v>
      </c>
      <c r="D3922">
        <v>0.27113430712445402</v>
      </c>
      <c r="E3922">
        <v>-2.9342817194381099</v>
      </c>
      <c r="F3922">
        <v>-2.2034396392264801</v>
      </c>
      <c r="G3922">
        <v>0.27113430712445402</v>
      </c>
      <c r="H3922">
        <f t="shared" si="122"/>
        <v>0.27113430712445402</v>
      </c>
      <c r="I3922">
        <f t="shared" si="123"/>
        <v>0</v>
      </c>
    </row>
    <row r="3923" spans="1:9" x14ac:dyDescent="0.3">
      <c r="A3923" t="s">
        <v>4357</v>
      </c>
      <c r="B3923" t="s">
        <v>4358</v>
      </c>
      <c r="C3923">
        <v>14.1050923211638</v>
      </c>
      <c r="D3923">
        <v>4.94092458767728</v>
      </c>
      <c r="E3923">
        <v>8.7644290012331094</v>
      </c>
      <c r="F3923">
        <v>18.969047466899902</v>
      </c>
      <c r="G3923">
        <v>18.969047466899902</v>
      </c>
      <c r="H3923">
        <f t="shared" si="122"/>
        <v>18.969047466899902</v>
      </c>
      <c r="I3923">
        <f t="shared" si="123"/>
        <v>0</v>
      </c>
    </row>
    <row r="3924" spans="1:9" x14ac:dyDescent="0.3">
      <c r="A3924" t="s">
        <v>4359</v>
      </c>
      <c r="B3924" t="s">
        <v>4358</v>
      </c>
      <c r="C3924">
        <v>11.2702697521225</v>
      </c>
      <c r="D3924">
        <v>4.1561173154416204</v>
      </c>
      <c r="E3924">
        <v>8.1738003365167096</v>
      </c>
      <c r="F3924">
        <v>15.1689346155921</v>
      </c>
      <c r="G3924">
        <v>15.1689346155921</v>
      </c>
      <c r="H3924">
        <f t="shared" si="122"/>
        <v>8.1738003365167096</v>
      </c>
      <c r="I3924">
        <f t="shared" si="123"/>
        <v>1</v>
      </c>
    </row>
    <row r="3925" spans="1:9" x14ac:dyDescent="0.3">
      <c r="A3925" t="s">
        <v>4360</v>
      </c>
      <c r="B3925" t="s">
        <v>4358</v>
      </c>
      <c r="C3925">
        <v>9.6026254164221996</v>
      </c>
      <c r="D3925">
        <v>3.6931314742672501</v>
      </c>
      <c r="E3925">
        <v>7.5150972186186999</v>
      </c>
      <c r="F3925">
        <v>13.170929454731899</v>
      </c>
      <c r="G3925">
        <v>7.5150972186186999</v>
      </c>
      <c r="H3925">
        <f t="shared" si="122"/>
        <v>7.5150972186186999</v>
      </c>
      <c r="I3925">
        <f t="shared" si="123"/>
        <v>0</v>
      </c>
    </row>
    <row r="3926" spans="1:9" x14ac:dyDescent="0.3">
      <c r="A3926" t="s">
        <v>4361</v>
      </c>
      <c r="B3926" t="s">
        <v>4358</v>
      </c>
      <c r="C3926">
        <v>10.7020271677448</v>
      </c>
      <c r="D3926">
        <v>4.2020213202677601</v>
      </c>
      <c r="E3926">
        <v>7.5859488288366501</v>
      </c>
      <c r="F3926">
        <v>13.8732822146714</v>
      </c>
      <c r="G3926">
        <v>7.5859488288366501</v>
      </c>
      <c r="H3926">
        <f t="shared" si="122"/>
        <v>7.5859488288366501</v>
      </c>
      <c r="I3926">
        <f t="shared" si="123"/>
        <v>0</v>
      </c>
    </row>
    <row r="3927" spans="1:9" x14ac:dyDescent="0.3">
      <c r="A3927" t="s">
        <v>4362</v>
      </c>
      <c r="B3927" t="s">
        <v>4358</v>
      </c>
      <c r="C3927">
        <v>9.8084215155539702</v>
      </c>
      <c r="D3927">
        <v>3.82170222553605</v>
      </c>
      <c r="E3927">
        <v>7.2463601117374701</v>
      </c>
      <c r="F3927">
        <v>13.4131005607926</v>
      </c>
      <c r="G3927">
        <v>7.2463601117374701</v>
      </c>
      <c r="H3927">
        <f t="shared" si="122"/>
        <v>7.2463601117374701</v>
      </c>
      <c r="I3927">
        <f t="shared" si="123"/>
        <v>0</v>
      </c>
    </row>
    <row r="3928" spans="1:9" x14ac:dyDescent="0.3">
      <c r="A3928" t="s">
        <v>4363</v>
      </c>
      <c r="B3928" t="s">
        <v>4358</v>
      </c>
      <c r="C3928">
        <v>11.815327843866299</v>
      </c>
      <c r="D3928">
        <v>4.3884008046279002</v>
      </c>
      <c r="E3928">
        <v>8.2409905941513006</v>
      </c>
      <c r="F3928">
        <v>15.8929858900227</v>
      </c>
      <c r="G3928">
        <v>15.8929858900227</v>
      </c>
      <c r="H3928">
        <f t="shared" si="122"/>
        <v>8.2409905941513006</v>
      </c>
      <c r="I3928">
        <f t="shared" si="123"/>
        <v>1</v>
      </c>
    </row>
    <row r="3929" spans="1:9" x14ac:dyDescent="0.3">
      <c r="A3929" t="s">
        <v>4364</v>
      </c>
      <c r="B3929" t="s">
        <v>4358</v>
      </c>
      <c r="C3929">
        <v>6.98293501127793</v>
      </c>
      <c r="D3929">
        <v>3.5411547698189598</v>
      </c>
      <c r="E3929">
        <v>5.0357739410380997</v>
      </c>
      <c r="F3929">
        <v>11.1206186525531</v>
      </c>
      <c r="G3929">
        <v>5.0357739410380997</v>
      </c>
      <c r="H3929">
        <f t="shared" si="122"/>
        <v>5.0357739410380997</v>
      </c>
      <c r="I3929">
        <f t="shared" si="123"/>
        <v>0</v>
      </c>
    </row>
    <row r="3930" spans="1:9" x14ac:dyDescent="0.3">
      <c r="A3930" t="s">
        <v>4365</v>
      </c>
      <c r="B3930" t="s">
        <v>4358</v>
      </c>
      <c r="C3930">
        <v>10.4940808937223</v>
      </c>
      <c r="D3930">
        <v>4.0874932338864403</v>
      </c>
      <c r="E3930">
        <v>6.0903162328740699</v>
      </c>
      <c r="F3930">
        <v>15.9598413530321</v>
      </c>
      <c r="G3930">
        <v>6.0903162328740699</v>
      </c>
      <c r="H3930">
        <f t="shared" si="122"/>
        <v>6.0903162328740699</v>
      </c>
      <c r="I3930">
        <f t="shared" si="123"/>
        <v>0</v>
      </c>
    </row>
    <row r="3931" spans="1:9" x14ac:dyDescent="0.3">
      <c r="A3931" t="s">
        <v>4366</v>
      </c>
      <c r="B3931" t="s">
        <v>4358</v>
      </c>
      <c r="C3931">
        <v>9.5515141846044198</v>
      </c>
      <c r="D3931">
        <v>3.7181554665554701</v>
      </c>
      <c r="E3931">
        <v>7.3660003564384704</v>
      </c>
      <c r="F3931">
        <v>12.7576567447424</v>
      </c>
      <c r="G3931">
        <v>7.3660003564384704</v>
      </c>
      <c r="H3931">
        <f t="shared" si="122"/>
        <v>7.3660003564384704</v>
      </c>
      <c r="I3931">
        <f t="shared" si="123"/>
        <v>0</v>
      </c>
    </row>
    <row r="3932" spans="1:9" x14ac:dyDescent="0.3">
      <c r="A3932" t="s">
        <v>4367</v>
      </c>
      <c r="B3932" t="s">
        <v>4368</v>
      </c>
      <c r="C3932">
        <v>7.31718848806916</v>
      </c>
      <c r="D3932">
        <v>3.1686308962936001</v>
      </c>
      <c r="E3932">
        <v>6.1423097003350398</v>
      </c>
      <c r="F3932">
        <v>10.694198535637399</v>
      </c>
      <c r="G3932">
        <v>6.1423097003350398</v>
      </c>
      <c r="H3932">
        <f t="shared" si="122"/>
        <v>6.1423097003350398</v>
      </c>
      <c r="I3932">
        <f t="shared" si="123"/>
        <v>0</v>
      </c>
    </row>
    <row r="3933" spans="1:9" x14ac:dyDescent="0.3">
      <c r="A3933" t="s">
        <v>4369</v>
      </c>
      <c r="B3933" t="s">
        <v>4368</v>
      </c>
      <c r="C3933">
        <v>9.3605526349944999</v>
      </c>
      <c r="D3933">
        <v>3.8652110873501102</v>
      </c>
      <c r="E3933">
        <v>6.8156509364322204</v>
      </c>
      <c r="F3933">
        <v>14.167843823787299</v>
      </c>
      <c r="G3933">
        <v>6.8156509364322204</v>
      </c>
      <c r="H3933">
        <f t="shared" si="122"/>
        <v>6.8156509364322204</v>
      </c>
      <c r="I3933">
        <f t="shared" si="123"/>
        <v>0</v>
      </c>
    </row>
    <row r="3934" spans="1:9" x14ac:dyDescent="0.3">
      <c r="A3934" t="s">
        <v>4370</v>
      </c>
      <c r="B3934" t="s">
        <v>4368</v>
      </c>
      <c r="C3934">
        <v>9.7547237775916802</v>
      </c>
      <c r="D3934">
        <v>4.0108257005941104</v>
      </c>
      <c r="E3934">
        <v>7.62200830646663</v>
      </c>
      <c r="F3934">
        <v>13.758908715360599</v>
      </c>
      <c r="G3934">
        <v>7.62200830646663</v>
      </c>
      <c r="H3934">
        <f t="shared" si="122"/>
        <v>7.62200830646663</v>
      </c>
      <c r="I3934">
        <f t="shared" si="123"/>
        <v>0</v>
      </c>
    </row>
    <row r="3935" spans="1:9" x14ac:dyDescent="0.3">
      <c r="A3935" t="s">
        <v>4371</v>
      </c>
      <c r="B3935" t="s">
        <v>4368</v>
      </c>
      <c r="C3935">
        <v>9.2881515766598906</v>
      </c>
      <c r="D3935">
        <v>3.82569524442505</v>
      </c>
      <c r="E3935">
        <v>6.9143979048064903</v>
      </c>
      <c r="F3935">
        <v>12.9378457622282</v>
      </c>
      <c r="G3935">
        <v>6.9143979048064903</v>
      </c>
      <c r="H3935">
        <f t="shared" si="122"/>
        <v>6.9143979048064903</v>
      </c>
      <c r="I3935">
        <f t="shared" si="123"/>
        <v>0</v>
      </c>
    </row>
    <row r="3936" spans="1:9" x14ac:dyDescent="0.3">
      <c r="A3936" t="s">
        <v>4372</v>
      </c>
      <c r="B3936" t="s">
        <v>4368</v>
      </c>
      <c r="C3936">
        <v>0.24073263205169701</v>
      </c>
      <c r="D3936">
        <v>0.95865246465966802</v>
      </c>
      <c r="E3936">
        <v>-4.2605716607575896</v>
      </c>
      <c r="F3936">
        <v>-0.46775782443400199</v>
      </c>
      <c r="G3936">
        <v>0.95865246465966802</v>
      </c>
      <c r="H3936">
        <f t="shared" si="122"/>
        <v>0.95865246465966802</v>
      </c>
      <c r="I3936">
        <f t="shared" si="123"/>
        <v>0</v>
      </c>
    </row>
    <row r="3937" spans="1:9" x14ac:dyDescent="0.3">
      <c r="A3937" t="s">
        <v>4373</v>
      </c>
      <c r="B3937" t="s">
        <v>4368</v>
      </c>
      <c r="C3937">
        <v>9.9808825433906208</v>
      </c>
      <c r="D3937">
        <v>4.0426003358562896</v>
      </c>
      <c r="E3937">
        <v>7.2548541284400097</v>
      </c>
      <c r="F3937">
        <v>14.2925759657303</v>
      </c>
      <c r="G3937">
        <v>7.2548541284400097</v>
      </c>
      <c r="H3937">
        <f t="shared" si="122"/>
        <v>7.2548541284400097</v>
      </c>
      <c r="I3937">
        <f t="shared" si="123"/>
        <v>0</v>
      </c>
    </row>
    <row r="3938" spans="1:9" x14ac:dyDescent="0.3">
      <c r="A3938" t="s">
        <v>4374</v>
      </c>
      <c r="B3938" t="s">
        <v>4368</v>
      </c>
      <c r="C3938">
        <v>10.120402187451999</v>
      </c>
      <c r="D3938">
        <v>3.68108842795694</v>
      </c>
      <c r="E3938">
        <v>7.9031826521598498</v>
      </c>
      <c r="F3938">
        <v>12.9271706821115</v>
      </c>
      <c r="G3938">
        <v>7.9031826521598498</v>
      </c>
      <c r="H3938">
        <f t="shared" si="122"/>
        <v>7.9031826521598498</v>
      </c>
      <c r="I3938">
        <f t="shared" si="123"/>
        <v>0</v>
      </c>
    </row>
    <row r="3939" spans="1:9" x14ac:dyDescent="0.3">
      <c r="A3939" t="s">
        <v>4375</v>
      </c>
      <c r="B3939" t="s">
        <v>4368</v>
      </c>
      <c r="C3939">
        <v>10.425065114190099</v>
      </c>
      <c r="D3939">
        <v>4.0768667828013898</v>
      </c>
      <c r="E3939">
        <v>7.3992369768347102</v>
      </c>
      <c r="F3939">
        <v>14.736740496088601</v>
      </c>
      <c r="G3939">
        <v>7.3992369768347102</v>
      </c>
      <c r="H3939">
        <f t="shared" si="122"/>
        <v>7.3992369768347102</v>
      </c>
      <c r="I3939">
        <f t="shared" si="123"/>
        <v>0</v>
      </c>
    </row>
    <row r="3940" spans="1:9" x14ac:dyDescent="0.3">
      <c r="A3940" t="s">
        <v>4376</v>
      </c>
      <c r="B3940" t="s">
        <v>4368</v>
      </c>
      <c r="C3940">
        <v>11.7097013785648</v>
      </c>
      <c r="D3940">
        <v>4.5414770157450999</v>
      </c>
      <c r="E3940">
        <v>8.1706440581032798</v>
      </c>
      <c r="F3940">
        <v>16.663086209879101</v>
      </c>
      <c r="G3940">
        <v>16.663086209879101</v>
      </c>
      <c r="H3940">
        <f t="shared" si="122"/>
        <v>8.1706440581032798</v>
      </c>
      <c r="I3940">
        <f t="shared" si="123"/>
        <v>1</v>
      </c>
    </row>
    <row r="3941" spans="1:9" x14ac:dyDescent="0.3">
      <c r="A3941" t="s">
        <v>4377</v>
      </c>
      <c r="B3941" t="s">
        <v>4368</v>
      </c>
      <c r="C3941">
        <v>10.1871114389296</v>
      </c>
      <c r="D3941">
        <v>4.2170479298773298</v>
      </c>
      <c r="E3941">
        <v>7.5122994420270297</v>
      </c>
      <c r="F3941">
        <v>15.2674837396134</v>
      </c>
      <c r="G3941">
        <v>7.5122994420270297</v>
      </c>
      <c r="H3941">
        <f t="shared" si="122"/>
        <v>7.5122994420270297</v>
      </c>
      <c r="I3941">
        <f t="shared" si="123"/>
        <v>0</v>
      </c>
    </row>
    <row r="3942" spans="1:9" x14ac:dyDescent="0.3">
      <c r="A3942" t="s">
        <v>4378</v>
      </c>
      <c r="B3942" t="s">
        <v>4379</v>
      </c>
      <c r="C3942">
        <v>8.4602410326433404</v>
      </c>
      <c r="D3942">
        <v>3.4540027446447601</v>
      </c>
      <c r="E3942">
        <v>6.8899170571657802</v>
      </c>
      <c r="F3942">
        <v>10.5621112851354</v>
      </c>
      <c r="G3942">
        <v>6.8899170571657802</v>
      </c>
      <c r="H3942">
        <f t="shared" si="122"/>
        <v>6.8899170571657802</v>
      </c>
      <c r="I3942">
        <f t="shared" si="123"/>
        <v>0</v>
      </c>
    </row>
    <row r="3943" spans="1:9" x14ac:dyDescent="0.3">
      <c r="A3943" t="s">
        <v>4380</v>
      </c>
      <c r="B3943" t="s">
        <v>4379</v>
      </c>
      <c r="C3943">
        <v>-0.18621979950494499</v>
      </c>
      <c r="D3943">
        <v>0.89998202845529596</v>
      </c>
      <c r="E3943">
        <v>-4.02828469503324</v>
      </c>
      <c r="F3943">
        <v>-0.16050546970856</v>
      </c>
      <c r="G3943">
        <v>0.89998202845529596</v>
      </c>
      <c r="H3943">
        <f t="shared" si="122"/>
        <v>0.89998202845529596</v>
      </c>
      <c r="I3943">
        <f t="shared" si="123"/>
        <v>0</v>
      </c>
    </row>
    <row r="3944" spans="1:9" x14ac:dyDescent="0.3">
      <c r="A3944" t="s">
        <v>4381</v>
      </c>
      <c r="B3944" t="s">
        <v>4379</v>
      </c>
      <c r="C3944">
        <v>7.3446066399597596</v>
      </c>
      <c r="D3944">
        <v>3.2730443514147001</v>
      </c>
      <c r="E3944">
        <v>4.85057625893627</v>
      </c>
      <c r="F3944">
        <v>12.1144005518894</v>
      </c>
      <c r="G3944">
        <v>4.85057625893627</v>
      </c>
      <c r="H3944">
        <f t="shared" si="122"/>
        <v>4.85057625893627</v>
      </c>
      <c r="I3944">
        <f t="shared" si="123"/>
        <v>0</v>
      </c>
    </row>
    <row r="3945" spans="1:9" x14ac:dyDescent="0.3">
      <c r="A3945" t="s">
        <v>4382</v>
      </c>
      <c r="B3945" t="s">
        <v>4379</v>
      </c>
      <c r="C3945">
        <v>7.4000155507062804</v>
      </c>
      <c r="D3945">
        <v>3.2769687803425702</v>
      </c>
      <c r="E3945">
        <v>6.4482765203501398</v>
      </c>
      <c r="F3945">
        <v>9.6771055818573597</v>
      </c>
      <c r="G3945">
        <v>6.4482765203501398</v>
      </c>
      <c r="H3945">
        <f t="shared" si="122"/>
        <v>6.4482765203501398</v>
      </c>
      <c r="I3945">
        <f t="shared" si="123"/>
        <v>0</v>
      </c>
    </row>
    <row r="3946" spans="1:9" x14ac:dyDescent="0.3">
      <c r="A3946" t="s">
        <v>4383</v>
      </c>
      <c r="B3946" t="s">
        <v>4379</v>
      </c>
      <c r="C3946">
        <v>8.1358417513838592</v>
      </c>
      <c r="D3946">
        <v>3.23190570551245</v>
      </c>
      <c r="E3946">
        <v>5.5458700961817202</v>
      </c>
      <c r="F3946">
        <v>11.6833905277607</v>
      </c>
      <c r="G3946">
        <v>5.5458700961817202</v>
      </c>
      <c r="H3946">
        <f t="shared" si="122"/>
        <v>5.5458700961817202</v>
      </c>
      <c r="I3946">
        <f t="shared" si="123"/>
        <v>0</v>
      </c>
    </row>
    <row r="3947" spans="1:9" x14ac:dyDescent="0.3">
      <c r="A3947" t="s">
        <v>4384</v>
      </c>
      <c r="B3947" t="s">
        <v>4379</v>
      </c>
      <c r="C3947">
        <v>9.9548384141616992</v>
      </c>
      <c r="D3947">
        <v>3.8683899765343202</v>
      </c>
      <c r="E3947">
        <v>7.2995395014172502</v>
      </c>
      <c r="F3947">
        <v>12.9774775948331</v>
      </c>
      <c r="G3947">
        <v>7.2995395014172502</v>
      </c>
      <c r="H3947">
        <f t="shared" si="122"/>
        <v>7.2995395014172502</v>
      </c>
      <c r="I3947">
        <f t="shared" si="123"/>
        <v>0</v>
      </c>
    </row>
    <row r="3948" spans="1:9" x14ac:dyDescent="0.3">
      <c r="A3948" t="s">
        <v>4385</v>
      </c>
      <c r="B3948" t="s">
        <v>4379</v>
      </c>
      <c r="C3948">
        <v>9.8611229023600107</v>
      </c>
      <c r="D3948">
        <v>3.7856818785399802</v>
      </c>
      <c r="E3948">
        <v>7.2129756106211902</v>
      </c>
      <c r="F3948">
        <v>12.632012450556401</v>
      </c>
      <c r="G3948">
        <v>7.2129756106211902</v>
      </c>
      <c r="H3948">
        <f t="shared" si="122"/>
        <v>7.2129756106211902</v>
      </c>
      <c r="I3948">
        <f t="shared" si="123"/>
        <v>0</v>
      </c>
    </row>
    <row r="3949" spans="1:9" x14ac:dyDescent="0.3">
      <c r="A3949" t="s">
        <v>4386</v>
      </c>
      <c r="B3949" t="s">
        <v>4379</v>
      </c>
      <c r="C3949">
        <v>10.874039852797599</v>
      </c>
      <c r="D3949">
        <v>4.2910155215982098</v>
      </c>
      <c r="E3949">
        <v>7.4357955127909898</v>
      </c>
      <c r="F3949">
        <v>14.1001711305765</v>
      </c>
      <c r="G3949">
        <v>7.4357955127909898</v>
      </c>
      <c r="H3949">
        <f t="shared" si="122"/>
        <v>7.4357955127909898</v>
      </c>
      <c r="I3949">
        <f t="shared" si="123"/>
        <v>0</v>
      </c>
    </row>
    <row r="3950" spans="1:9" x14ac:dyDescent="0.3">
      <c r="A3950" t="s">
        <v>4387</v>
      </c>
      <c r="B3950" t="s">
        <v>4379</v>
      </c>
      <c r="C3950">
        <v>5.6420319628645297</v>
      </c>
      <c r="D3950">
        <v>2.83342641965343</v>
      </c>
      <c r="E3950">
        <v>4.6956753939092497</v>
      </c>
      <c r="F3950">
        <v>9.1241594421317007</v>
      </c>
      <c r="G3950">
        <v>4.6956753939092497</v>
      </c>
      <c r="H3950">
        <f t="shared" si="122"/>
        <v>4.6956753939092497</v>
      </c>
      <c r="I3950">
        <f t="shared" si="123"/>
        <v>0</v>
      </c>
    </row>
    <row r="3951" spans="1:9" x14ac:dyDescent="0.3">
      <c r="A3951" t="s">
        <v>4388</v>
      </c>
      <c r="B3951" t="s">
        <v>4379</v>
      </c>
      <c r="C3951">
        <v>9.7428570788537492</v>
      </c>
      <c r="D3951">
        <v>3.96548226659141</v>
      </c>
      <c r="E3951">
        <v>7.1889281012991999</v>
      </c>
      <c r="F3951">
        <v>14.0972198309425</v>
      </c>
      <c r="G3951">
        <v>7.1889281012991999</v>
      </c>
      <c r="H3951">
        <f t="shared" si="122"/>
        <v>7.1889281012991999</v>
      </c>
      <c r="I3951">
        <f t="shared" si="123"/>
        <v>0</v>
      </c>
    </row>
    <row r="3952" spans="1:9" x14ac:dyDescent="0.3">
      <c r="A3952" t="s">
        <v>4389</v>
      </c>
      <c r="B3952" t="s">
        <v>4390</v>
      </c>
      <c r="C3952">
        <v>8.8901210816787994</v>
      </c>
      <c r="D3952">
        <v>3.84891119498843</v>
      </c>
      <c r="E3952">
        <v>5.5721179087390897</v>
      </c>
      <c r="F3952">
        <v>14.5881342268514</v>
      </c>
      <c r="G3952">
        <v>5.5721179087390897</v>
      </c>
      <c r="H3952">
        <f t="shared" si="122"/>
        <v>5.5721179087390897</v>
      </c>
      <c r="I3952">
        <f t="shared" si="123"/>
        <v>0</v>
      </c>
    </row>
    <row r="3953" spans="1:9" x14ac:dyDescent="0.3">
      <c r="A3953" t="s">
        <v>4391</v>
      </c>
      <c r="B3953" t="s">
        <v>4390</v>
      </c>
      <c r="C3953">
        <v>8.1037099444792098</v>
      </c>
      <c r="D3953">
        <v>3.8523594858197101</v>
      </c>
      <c r="E3953">
        <v>5.5195805302502903</v>
      </c>
      <c r="F3953">
        <v>13.6060973022855</v>
      </c>
      <c r="G3953">
        <v>5.5195805302502903</v>
      </c>
      <c r="H3953">
        <f t="shared" si="122"/>
        <v>5.5195805302502903</v>
      </c>
      <c r="I3953">
        <f t="shared" si="123"/>
        <v>0</v>
      </c>
    </row>
    <row r="3954" spans="1:9" x14ac:dyDescent="0.3">
      <c r="A3954" t="s">
        <v>4392</v>
      </c>
      <c r="B3954" t="s">
        <v>4390</v>
      </c>
      <c r="C3954">
        <v>3.6812493679335101</v>
      </c>
      <c r="D3954">
        <v>2.2721312508684299</v>
      </c>
      <c r="E3954">
        <v>3.6352960956451699</v>
      </c>
      <c r="F3954">
        <v>6.6081375854744397</v>
      </c>
      <c r="G3954">
        <v>3.6352960956451699</v>
      </c>
      <c r="H3954">
        <f t="shared" si="122"/>
        <v>3.6352960956451699</v>
      </c>
      <c r="I3954">
        <f t="shared" si="123"/>
        <v>0</v>
      </c>
    </row>
    <row r="3955" spans="1:9" x14ac:dyDescent="0.3">
      <c r="A3955" t="s">
        <v>4393</v>
      </c>
      <c r="B3955" t="s">
        <v>4390</v>
      </c>
      <c r="C3955">
        <v>0.61805505215311896</v>
      </c>
      <c r="D3955">
        <v>1.03829782597612</v>
      </c>
      <c r="E3955">
        <v>-5.3892890212905602</v>
      </c>
      <c r="F3955">
        <v>5.68594892079593</v>
      </c>
      <c r="G3955">
        <v>1.03829782597612</v>
      </c>
      <c r="H3955">
        <f t="shared" si="122"/>
        <v>1.03829782597612</v>
      </c>
      <c r="I3955">
        <f t="shared" si="123"/>
        <v>0</v>
      </c>
    </row>
    <row r="3956" spans="1:9" x14ac:dyDescent="0.3">
      <c r="A3956" t="s">
        <v>4394</v>
      </c>
      <c r="B3956" t="s">
        <v>4390</v>
      </c>
      <c r="C3956">
        <v>8.3648817255380603</v>
      </c>
      <c r="D3956">
        <v>3.8956197364320202</v>
      </c>
      <c r="E3956">
        <v>7.9304548220947098</v>
      </c>
      <c r="F3956">
        <v>12.8046498554564</v>
      </c>
      <c r="G3956">
        <v>7.9304548220947098</v>
      </c>
      <c r="H3956">
        <f t="shared" si="122"/>
        <v>7.9304548220947098</v>
      </c>
      <c r="I3956">
        <f t="shared" si="123"/>
        <v>0</v>
      </c>
    </row>
    <row r="3957" spans="1:9" x14ac:dyDescent="0.3">
      <c r="A3957" t="s">
        <v>4395</v>
      </c>
      <c r="B3957" t="s">
        <v>4390</v>
      </c>
      <c r="C3957">
        <v>2.0184839991643799</v>
      </c>
      <c r="D3957">
        <v>1.9548512450203199</v>
      </c>
      <c r="E3957">
        <v>1.41707207517932</v>
      </c>
      <c r="F3957">
        <v>5.34683633306968</v>
      </c>
      <c r="G3957">
        <v>1.9548512450203199</v>
      </c>
      <c r="H3957">
        <f t="shared" si="122"/>
        <v>1.9548512450203199</v>
      </c>
      <c r="I3957">
        <f t="shared" si="123"/>
        <v>0</v>
      </c>
    </row>
    <row r="3958" spans="1:9" x14ac:dyDescent="0.3">
      <c r="A3958" t="s">
        <v>4396</v>
      </c>
      <c r="B3958" t="s">
        <v>4390</v>
      </c>
      <c r="C3958">
        <v>3.3237580702532701</v>
      </c>
      <c r="D3958">
        <v>1.9697159084523499</v>
      </c>
      <c r="E3958">
        <v>3.0371162102790601</v>
      </c>
      <c r="F3958">
        <v>6.6335345439132798</v>
      </c>
      <c r="G3958">
        <v>3.0371162102790601</v>
      </c>
      <c r="H3958">
        <f t="shared" si="122"/>
        <v>3.0371162102790601</v>
      </c>
      <c r="I3958">
        <f t="shared" si="123"/>
        <v>0</v>
      </c>
    </row>
    <row r="3959" spans="1:9" x14ac:dyDescent="0.3">
      <c r="A3959" t="s">
        <v>4397</v>
      </c>
      <c r="B3959" t="s">
        <v>4390</v>
      </c>
      <c r="C3959">
        <v>9.0323279448191798</v>
      </c>
      <c r="D3959">
        <v>1.2850975889751799</v>
      </c>
      <c r="E3959">
        <v>4.7411283629247096</v>
      </c>
      <c r="F3959">
        <v>5.57984510716655</v>
      </c>
      <c r="G3959">
        <v>4.7411283629247096</v>
      </c>
      <c r="H3959">
        <f t="shared" si="122"/>
        <v>4.7411283629247096</v>
      </c>
      <c r="I3959">
        <f t="shared" si="123"/>
        <v>0</v>
      </c>
    </row>
    <row r="3960" spans="1:9" x14ac:dyDescent="0.3">
      <c r="A3960" t="s">
        <v>4398</v>
      </c>
      <c r="B3960" t="s">
        <v>4390</v>
      </c>
      <c r="C3960">
        <v>8.7394002135393105</v>
      </c>
      <c r="D3960">
        <v>3.8442094685588502</v>
      </c>
      <c r="E3960">
        <v>6.2053028664493004</v>
      </c>
      <c r="F3960">
        <v>13.602324456301499</v>
      </c>
      <c r="G3960">
        <v>6.2053028664493004</v>
      </c>
      <c r="H3960">
        <f t="shared" si="122"/>
        <v>6.2053028664493004</v>
      </c>
      <c r="I3960">
        <f t="shared" si="123"/>
        <v>0</v>
      </c>
    </row>
    <row r="3961" spans="1:9" x14ac:dyDescent="0.3">
      <c r="A3961" t="s">
        <v>4399</v>
      </c>
      <c r="B3961" t="s">
        <v>4390</v>
      </c>
      <c r="C3961">
        <v>6.1719394158312104</v>
      </c>
      <c r="D3961">
        <v>3.2360384260593098</v>
      </c>
      <c r="E3961">
        <v>4.4035925777516303</v>
      </c>
      <c r="F3961">
        <v>11.802196418418101</v>
      </c>
      <c r="G3961">
        <v>4.4035925777516303</v>
      </c>
      <c r="H3961">
        <f t="shared" si="122"/>
        <v>4.4035925777516303</v>
      </c>
      <c r="I3961">
        <f t="shared" si="123"/>
        <v>0</v>
      </c>
    </row>
    <row r="3962" spans="1:9" x14ac:dyDescent="0.3">
      <c r="A3962" t="s">
        <v>4400</v>
      </c>
      <c r="B3962" t="s">
        <v>4390</v>
      </c>
      <c r="C3962">
        <v>9.1622186138556394</v>
      </c>
      <c r="D3962">
        <v>3.7583564780072698</v>
      </c>
      <c r="E3962">
        <v>6.72620438200072</v>
      </c>
      <c r="F3962">
        <v>14.520848423704001</v>
      </c>
      <c r="G3962">
        <v>6.72620438200072</v>
      </c>
      <c r="H3962">
        <f t="shared" si="122"/>
        <v>6.72620438200072</v>
      </c>
      <c r="I3962">
        <f t="shared" si="123"/>
        <v>0</v>
      </c>
    </row>
    <row r="3963" spans="1:9" x14ac:dyDescent="0.3">
      <c r="A3963" t="s">
        <v>4401</v>
      </c>
      <c r="B3963" t="s">
        <v>4390</v>
      </c>
      <c r="C3963">
        <v>9.2814248900077096</v>
      </c>
      <c r="D3963">
        <v>3.8148705899886699</v>
      </c>
      <c r="E3963">
        <v>6.8686067153699604</v>
      </c>
      <c r="F3963">
        <v>14.507884004515599</v>
      </c>
      <c r="G3963">
        <v>6.8686067153699604</v>
      </c>
      <c r="H3963">
        <f t="shared" si="122"/>
        <v>6.8686067153699604</v>
      </c>
      <c r="I3963">
        <f t="shared" si="123"/>
        <v>0</v>
      </c>
    </row>
    <row r="3964" spans="1:9" x14ac:dyDescent="0.3">
      <c r="A3964" t="s">
        <v>4402</v>
      </c>
      <c r="B3964" t="s">
        <v>4390</v>
      </c>
      <c r="C3964">
        <v>5.5942329820154502</v>
      </c>
      <c r="D3964">
        <v>2.4487896236356801</v>
      </c>
      <c r="E3964">
        <v>5.6160165839365597</v>
      </c>
      <c r="F3964">
        <v>9.2909795593789397</v>
      </c>
      <c r="G3964">
        <v>5.6160165839365597</v>
      </c>
      <c r="H3964">
        <f t="shared" si="122"/>
        <v>5.6160165839365597</v>
      </c>
      <c r="I3964">
        <f t="shared" si="123"/>
        <v>0</v>
      </c>
    </row>
    <row r="3965" spans="1:9" x14ac:dyDescent="0.3">
      <c r="A3965" t="s">
        <v>4403</v>
      </c>
      <c r="B3965" t="s">
        <v>4390</v>
      </c>
      <c r="C3965">
        <v>4.7245848989456496</v>
      </c>
      <c r="D3965">
        <v>1.0692747362656601</v>
      </c>
      <c r="E3965">
        <v>3.8658635147312999</v>
      </c>
      <c r="F3965">
        <v>2.3194466367599098</v>
      </c>
      <c r="G3965">
        <v>3.8658635147312999</v>
      </c>
      <c r="H3965">
        <f t="shared" si="122"/>
        <v>3.8658635147312999</v>
      </c>
      <c r="I3965">
        <f t="shared" si="123"/>
        <v>0</v>
      </c>
    </row>
    <row r="3966" spans="1:9" x14ac:dyDescent="0.3">
      <c r="A3966" t="s">
        <v>4404</v>
      </c>
      <c r="B3966" t="s">
        <v>4390</v>
      </c>
      <c r="C3966">
        <v>6.7568495836527402</v>
      </c>
      <c r="D3966">
        <v>1.0815227178079501</v>
      </c>
      <c r="E3966">
        <v>4.6586715760359798</v>
      </c>
      <c r="F3966">
        <v>5.2592583996157796</v>
      </c>
      <c r="G3966">
        <v>4.6586715760359798</v>
      </c>
      <c r="H3966">
        <f t="shared" si="122"/>
        <v>4.6586715760359798</v>
      </c>
      <c r="I3966">
        <f t="shared" si="123"/>
        <v>0</v>
      </c>
    </row>
    <row r="3967" spans="1:9" x14ac:dyDescent="0.3">
      <c r="A3967" t="s">
        <v>4405</v>
      </c>
      <c r="B3967" t="s">
        <v>4390</v>
      </c>
      <c r="C3967">
        <v>4.2296435114620099</v>
      </c>
      <c r="D3967">
        <v>0.96085906889581396</v>
      </c>
      <c r="E3967">
        <v>3.8168952751964502</v>
      </c>
      <c r="F3967">
        <v>2.4446552782724398</v>
      </c>
      <c r="G3967">
        <v>3.8168952751964502</v>
      </c>
      <c r="H3967">
        <f t="shared" si="122"/>
        <v>3.8168952751964502</v>
      </c>
      <c r="I3967">
        <f t="shared" si="123"/>
        <v>0</v>
      </c>
    </row>
    <row r="3968" spans="1:9" x14ac:dyDescent="0.3">
      <c r="A3968" t="s">
        <v>4406</v>
      </c>
      <c r="B3968" t="s">
        <v>4407</v>
      </c>
      <c r="C3968">
        <v>11.945759919411501</v>
      </c>
      <c r="D3968">
        <v>4.64410442126335</v>
      </c>
      <c r="E3968">
        <v>8.1314625807849197</v>
      </c>
      <c r="F3968">
        <v>16.303445949044299</v>
      </c>
      <c r="G3968">
        <v>16.303445949044299</v>
      </c>
      <c r="H3968">
        <f t="shared" si="122"/>
        <v>8.1314625807849197</v>
      </c>
      <c r="I3968">
        <f t="shared" si="123"/>
        <v>1</v>
      </c>
    </row>
    <row r="3969" spans="1:9" x14ac:dyDescent="0.3">
      <c r="A3969" t="s">
        <v>4408</v>
      </c>
      <c r="B3969" t="s">
        <v>4407</v>
      </c>
      <c r="C3969">
        <v>14.7188612643894</v>
      </c>
      <c r="D3969">
        <v>5.4101218640531599</v>
      </c>
      <c r="E3969">
        <v>9.8071455555858709</v>
      </c>
      <c r="F3969">
        <v>18.948365740102101</v>
      </c>
      <c r="G3969">
        <v>18.948365740102101</v>
      </c>
      <c r="H3969">
        <f t="shared" si="122"/>
        <v>18.948365740102101</v>
      </c>
      <c r="I3969">
        <f t="shared" si="123"/>
        <v>0</v>
      </c>
    </row>
    <row r="3970" spans="1:9" x14ac:dyDescent="0.3">
      <c r="A3970" t="s">
        <v>4409</v>
      </c>
      <c r="B3970" t="s">
        <v>4407</v>
      </c>
      <c r="C3970">
        <v>14.1115548461923</v>
      </c>
      <c r="D3970">
        <v>5.32398779469505</v>
      </c>
      <c r="E3970">
        <v>9.6162530855334207</v>
      </c>
      <c r="F3970">
        <v>18.707229727332301</v>
      </c>
      <c r="G3970">
        <v>18.707229727332301</v>
      </c>
      <c r="H3970">
        <f t="shared" si="122"/>
        <v>18.707229727332301</v>
      </c>
      <c r="I3970">
        <f t="shared" si="123"/>
        <v>0</v>
      </c>
    </row>
    <row r="3971" spans="1:9" x14ac:dyDescent="0.3">
      <c r="A3971" t="s">
        <v>4410</v>
      </c>
      <c r="B3971" t="s">
        <v>4407</v>
      </c>
      <c r="C3971">
        <v>15.2845625257872</v>
      </c>
      <c r="D3971">
        <v>5.6316613990536801</v>
      </c>
      <c r="E3971">
        <v>9.8865278242003303</v>
      </c>
      <c r="F3971">
        <v>20.0043232204433</v>
      </c>
      <c r="G3971">
        <v>20.0043232204433</v>
      </c>
      <c r="H3971">
        <f t="shared" si="122"/>
        <v>20.0043232204433</v>
      </c>
      <c r="I3971">
        <f t="shared" si="123"/>
        <v>0</v>
      </c>
    </row>
    <row r="3972" spans="1:9" x14ac:dyDescent="0.3">
      <c r="A3972" t="s">
        <v>4411</v>
      </c>
      <c r="B3972" t="s">
        <v>4407</v>
      </c>
      <c r="C3972">
        <v>8.4287750446607905</v>
      </c>
      <c r="D3972">
        <v>3.2331682739669199</v>
      </c>
      <c r="E3972">
        <v>5.4687895255662502</v>
      </c>
      <c r="F3972">
        <v>13.767591126879299</v>
      </c>
      <c r="G3972">
        <v>5.4687895255662502</v>
      </c>
      <c r="H3972">
        <f t="shared" si="122"/>
        <v>5.4687895255662502</v>
      </c>
      <c r="I3972">
        <f t="shared" si="123"/>
        <v>0</v>
      </c>
    </row>
    <row r="3973" spans="1:9" x14ac:dyDescent="0.3">
      <c r="A3973" t="s">
        <v>4412</v>
      </c>
      <c r="B3973" t="s">
        <v>4407</v>
      </c>
      <c r="C3973">
        <v>12.9268979358039</v>
      </c>
      <c r="D3973">
        <v>4.8763007157900198</v>
      </c>
      <c r="E3973">
        <v>8.7991869463454595</v>
      </c>
      <c r="F3973">
        <v>18.934675639281899</v>
      </c>
      <c r="G3973">
        <v>18.934675639281899</v>
      </c>
      <c r="H3973">
        <f t="shared" ref="H3973:H4036" si="124">IF(C3973&lt;2.5,D3973,IF(C3973&lt;12.5,E3973,F3973))</f>
        <v>18.934675639281899</v>
      </c>
      <c r="I3973">
        <f t="shared" ref="I3973:I4036" si="125">IF(H3973=G3973,0,1)</f>
        <v>0</v>
      </c>
    </row>
    <row r="3974" spans="1:9" x14ac:dyDescent="0.3">
      <c r="A3974" t="s">
        <v>4413</v>
      </c>
      <c r="B3974" t="s">
        <v>4407</v>
      </c>
      <c r="C3974">
        <v>13.1608043741843</v>
      </c>
      <c r="D3974">
        <v>5.0970454144542297</v>
      </c>
      <c r="E3974">
        <v>8.7951122123398093</v>
      </c>
      <c r="F3974">
        <v>18.786192658375299</v>
      </c>
      <c r="G3974">
        <v>18.786192658375299</v>
      </c>
      <c r="H3974">
        <f t="shared" si="124"/>
        <v>18.786192658375299</v>
      </c>
      <c r="I3974">
        <f t="shared" si="125"/>
        <v>0</v>
      </c>
    </row>
    <row r="3975" spans="1:9" x14ac:dyDescent="0.3">
      <c r="A3975" t="s">
        <v>4414</v>
      </c>
      <c r="B3975" t="s">
        <v>4407</v>
      </c>
      <c r="C3975">
        <v>10.5906382603788</v>
      </c>
      <c r="D3975">
        <v>4.27553324815044</v>
      </c>
      <c r="E3975">
        <v>8.3099422446220004</v>
      </c>
      <c r="F3975">
        <v>15.526898912074101</v>
      </c>
      <c r="G3975">
        <v>8.3099422446220004</v>
      </c>
      <c r="H3975">
        <f t="shared" si="124"/>
        <v>8.3099422446220004</v>
      </c>
      <c r="I3975">
        <f t="shared" si="125"/>
        <v>0</v>
      </c>
    </row>
    <row r="3976" spans="1:9" x14ac:dyDescent="0.3">
      <c r="A3976" t="s">
        <v>4415</v>
      </c>
      <c r="B3976" t="s">
        <v>4407</v>
      </c>
      <c r="C3976">
        <v>1.37506009865677</v>
      </c>
      <c r="D3976">
        <v>1.17785050549964</v>
      </c>
      <c r="E3976">
        <v>-2.0276380034949999</v>
      </c>
      <c r="F3976">
        <v>4.0872274626880696</v>
      </c>
      <c r="G3976">
        <v>1.17785050549964</v>
      </c>
      <c r="H3976">
        <f t="shared" si="124"/>
        <v>1.17785050549964</v>
      </c>
      <c r="I3976">
        <f t="shared" si="125"/>
        <v>0</v>
      </c>
    </row>
    <row r="3977" spans="1:9" x14ac:dyDescent="0.3">
      <c r="A3977" t="s">
        <v>4416</v>
      </c>
      <c r="B3977" t="s">
        <v>4417</v>
      </c>
      <c r="C3977">
        <v>12.971197928587101</v>
      </c>
      <c r="D3977">
        <v>5.0005311587585499</v>
      </c>
      <c r="E3977">
        <v>8.9648354139664796</v>
      </c>
      <c r="F3977">
        <v>18.469344649221799</v>
      </c>
      <c r="G3977">
        <v>18.469344649221799</v>
      </c>
      <c r="H3977">
        <f t="shared" si="124"/>
        <v>18.469344649221799</v>
      </c>
      <c r="I3977">
        <f t="shared" si="125"/>
        <v>0</v>
      </c>
    </row>
    <row r="3978" spans="1:9" x14ac:dyDescent="0.3">
      <c r="A3978" t="s">
        <v>4418</v>
      </c>
      <c r="B3978" t="s">
        <v>4417</v>
      </c>
      <c r="C3978">
        <v>11.7233331454817</v>
      </c>
      <c r="D3978">
        <v>4.6176728970815502</v>
      </c>
      <c r="E3978">
        <v>7.3444917265767202</v>
      </c>
      <c r="F3978">
        <v>16.357076202379499</v>
      </c>
      <c r="G3978">
        <v>16.357076202379499</v>
      </c>
      <c r="H3978">
        <f t="shared" si="124"/>
        <v>7.3444917265767202</v>
      </c>
      <c r="I3978">
        <f t="shared" si="125"/>
        <v>1</v>
      </c>
    </row>
    <row r="3979" spans="1:9" x14ac:dyDescent="0.3">
      <c r="A3979" t="s">
        <v>4419</v>
      </c>
      <c r="B3979" t="s">
        <v>4417</v>
      </c>
      <c r="C3979">
        <v>10.964898165456599</v>
      </c>
      <c r="D3979">
        <v>4.8388406948855698</v>
      </c>
      <c r="E3979">
        <v>7.6921312217797997</v>
      </c>
      <c r="F3979">
        <v>16.738268184815698</v>
      </c>
      <c r="G3979">
        <v>7.6921312217797997</v>
      </c>
      <c r="H3979">
        <f t="shared" si="124"/>
        <v>7.6921312217797997</v>
      </c>
      <c r="I3979">
        <f t="shared" si="125"/>
        <v>0</v>
      </c>
    </row>
    <row r="3980" spans="1:9" x14ac:dyDescent="0.3">
      <c r="A3980" t="s">
        <v>4420</v>
      </c>
      <c r="B3980" t="s">
        <v>4417</v>
      </c>
      <c r="C3980">
        <v>11.465332388998601</v>
      </c>
      <c r="D3980">
        <v>3.9286908885884602</v>
      </c>
      <c r="E3980">
        <v>8.3866160624492796</v>
      </c>
      <c r="F3980">
        <v>13.7786230391937</v>
      </c>
      <c r="G3980">
        <v>13.7786230391937</v>
      </c>
      <c r="H3980">
        <f t="shared" si="124"/>
        <v>8.3866160624492796</v>
      </c>
      <c r="I3980">
        <f t="shared" si="125"/>
        <v>1</v>
      </c>
    </row>
    <row r="3981" spans="1:9" x14ac:dyDescent="0.3">
      <c r="A3981" t="s">
        <v>4421</v>
      </c>
      <c r="B3981" t="s">
        <v>4417</v>
      </c>
      <c r="C3981">
        <v>10.5513146487794</v>
      </c>
      <c r="D3981">
        <v>4.1652057751285501</v>
      </c>
      <c r="E3981">
        <v>7.6896436838687103</v>
      </c>
      <c r="F3981">
        <v>14.149962818009501</v>
      </c>
      <c r="G3981">
        <v>7.6896436838687103</v>
      </c>
      <c r="H3981">
        <f t="shared" si="124"/>
        <v>7.6896436838687103</v>
      </c>
      <c r="I3981">
        <f t="shared" si="125"/>
        <v>0</v>
      </c>
    </row>
    <row r="3982" spans="1:9" x14ac:dyDescent="0.3">
      <c r="A3982" t="s">
        <v>4422</v>
      </c>
      <c r="B3982" t="s">
        <v>4423</v>
      </c>
      <c r="C3982">
        <v>9.8580265258087199</v>
      </c>
      <c r="D3982">
        <v>4.2043462345692797</v>
      </c>
      <c r="E3982">
        <v>5.6164659057518103</v>
      </c>
      <c r="F3982">
        <v>16.367175693247201</v>
      </c>
      <c r="G3982">
        <v>5.6164659057518103</v>
      </c>
      <c r="H3982">
        <f t="shared" si="124"/>
        <v>5.6164659057518103</v>
      </c>
      <c r="I3982">
        <f t="shared" si="125"/>
        <v>0</v>
      </c>
    </row>
    <row r="3983" spans="1:9" x14ac:dyDescent="0.3">
      <c r="A3983" t="s">
        <v>4424</v>
      </c>
      <c r="B3983" t="s">
        <v>4423</v>
      </c>
      <c r="C3983">
        <v>11.4070087843693</v>
      </c>
      <c r="D3983">
        <v>4.4934662775897998</v>
      </c>
      <c r="E3983">
        <v>8.0179663613472396</v>
      </c>
      <c r="F3983">
        <v>16.1881238897179</v>
      </c>
      <c r="G3983">
        <v>16.1881238897179</v>
      </c>
      <c r="H3983">
        <f t="shared" si="124"/>
        <v>8.0179663613472396</v>
      </c>
      <c r="I3983">
        <f t="shared" si="125"/>
        <v>1</v>
      </c>
    </row>
    <row r="3984" spans="1:9" x14ac:dyDescent="0.3">
      <c r="A3984" t="s">
        <v>4425</v>
      </c>
      <c r="B3984" t="s">
        <v>4423</v>
      </c>
      <c r="C3984">
        <v>11.534686892322</v>
      </c>
      <c r="D3984">
        <v>4.4911582795407003</v>
      </c>
      <c r="E3984">
        <v>7.7254902722922196</v>
      </c>
      <c r="F3984">
        <v>16.7069353534215</v>
      </c>
      <c r="G3984">
        <v>16.7069353534215</v>
      </c>
      <c r="H3984">
        <f t="shared" si="124"/>
        <v>7.7254902722922196</v>
      </c>
      <c r="I3984">
        <f t="shared" si="125"/>
        <v>1</v>
      </c>
    </row>
    <row r="3985" spans="1:9" x14ac:dyDescent="0.3">
      <c r="A3985" t="s">
        <v>4426</v>
      </c>
      <c r="B3985" t="s">
        <v>4423</v>
      </c>
      <c r="C3985">
        <v>12.9862913905946</v>
      </c>
      <c r="D3985">
        <v>4.8573715304374296</v>
      </c>
      <c r="E3985">
        <v>8.51846278687999</v>
      </c>
      <c r="F3985">
        <v>18.2146225717836</v>
      </c>
      <c r="G3985">
        <v>18.2146225717836</v>
      </c>
      <c r="H3985">
        <f t="shared" si="124"/>
        <v>18.2146225717836</v>
      </c>
      <c r="I3985">
        <f t="shared" si="125"/>
        <v>0</v>
      </c>
    </row>
    <row r="3986" spans="1:9" x14ac:dyDescent="0.3">
      <c r="A3986" t="s">
        <v>4427</v>
      </c>
      <c r="B3986" t="s">
        <v>4423</v>
      </c>
      <c r="C3986">
        <v>12.416971671196601</v>
      </c>
      <c r="D3986">
        <v>4.8711230739106099</v>
      </c>
      <c r="E3986">
        <v>7.8884935985559803</v>
      </c>
      <c r="F3986">
        <v>17.848995481188599</v>
      </c>
      <c r="G3986">
        <v>17.848995481188599</v>
      </c>
      <c r="H3986">
        <f t="shared" si="124"/>
        <v>7.8884935985559803</v>
      </c>
      <c r="I3986">
        <f t="shared" si="125"/>
        <v>1</v>
      </c>
    </row>
    <row r="3987" spans="1:9" x14ac:dyDescent="0.3">
      <c r="A3987" t="s">
        <v>4428</v>
      </c>
      <c r="B3987" t="s">
        <v>4423</v>
      </c>
      <c r="C3987">
        <v>15.016332696525501</v>
      </c>
      <c r="D3987">
        <v>5.4289231046503001</v>
      </c>
      <c r="E3987">
        <v>10.245796422296699</v>
      </c>
      <c r="F3987">
        <v>19.599488048262</v>
      </c>
      <c r="G3987">
        <v>19.599488048262</v>
      </c>
      <c r="H3987">
        <f t="shared" si="124"/>
        <v>19.599488048262</v>
      </c>
      <c r="I3987">
        <f t="shared" si="125"/>
        <v>0</v>
      </c>
    </row>
    <row r="3988" spans="1:9" x14ac:dyDescent="0.3">
      <c r="A3988" t="s">
        <v>4429</v>
      </c>
      <c r="B3988" t="s">
        <v>4423</v>
      </c>
      <c r="C3988">
        <v>10.0699624873139</v>
      </c>
      <c r="D3988">
        <v>4.5216918298994901</v>
      </c>
      <c r="E3988">
        <v>6.93720529228447</v>
      </c>
      <c r="F3988">
        <v>16.174061522418</v>
      </c>
      <c r="G3988">
        <v>6.93720529228447</v>
      </c>
      <c r="H3988">
        <f t="shared" si="124"/>
        <v>6.93720529228447</v>
      </c>
      <c r="I3988">
        <f t="shared" si="125"/>
        <v>0</v>
      </c>
    </row>
    <row r="3989" spans="1:9" x14ac:dyDescent="0.3">
      <c r="A3989" t="s">
        <v>4430</v>
      </c>
      <c r="B3989" t="s">
        <v>4423</v>
      </c>
      <c r="C3989">
        <v>11.2585685273573</v>
      </c>
      <c r="D3989">
        <v>4.4544861935785596</v>
      </c>
      <c r="E3989">
        <v>7.9082437553041602</v>
      </c>
      <c r="F3989">
        <v>15.628961601803301</v>
      </c>
      <c r="G3989">
        <v>15.628961601803301</v>
      </c>
      <c r="H3989">
        <f t="shared" si="124"/>
        <v>7.9082437553041602</v>
      </c>
      <c r="I3989">
        <f t="shared" si="125"/>
        <v>1</v>
      </c>
    </row>
    <row r="3990" spans="1:9" x14ac:dyDescent="0.3">
      <c r="A3990" t="s">
        <v>4431</v>
      </c>
      <c r="B3990" t="s">
        <v>4423</v>
      </c>
      <c r="C3990">
        <v>11.379164083758299</v>
      </c>
      <c r="D3990">
        <v>5.1366753076580398</v>
      </c>
      <c r="E3990">
        <v>8.1190554121355003</v>
      </c>
      <c r="F3990">
        <v>16.672590202496298</v>
      </c>
      <c r="G3990">
        <v>16.672590202496298</v>
      </c>
      <c r="H3990">
        <f t="shared" si="124"/>
        <v>8.1190554121355003</v>
      </c>
      <c r="I3990">
        <f t="shared" si="125"/>
        <v>1</v>
      </c>
    </row>
    <row r="3991" spans="1:9" x14ac:dyDescent="0.3">
      <c r="A3991" t="s">
        <v>4432</v>
      </c>
      <c r="B3991" t="s">
        <v>4433</v>
      </c>
      <c r="C3991">
        <v>5.9924582806915296</v>
      </c>
      <c r="D3991">
        <v>3.25463308049759</v>
      </c>
      <c r="E3991">
        <v>6.3774483015779699</v>
      </c>
      <c r="F3991">
        <v>9.3350435502649791</v>
      </c>
      <c r="G3991">
        <v>6.3774483015779699</v>
      </c>
      <c r="H3991">
        <f t="shared" si="124"/>
        <v>6.3774483015779699</v>
      </c>
      <c r="I3991">
        <f t="shared" si="125"/>
        <v>0</v>
      </c>
    </row>
    <row r="3992" spans="1:9" x14ac:dyDescent="0.3">
      <c r="A3992" t="s">
        <v>4434</v>
      </c>
      <c r="B3992" t="s">
        <v>4433</v>
      </c>
      <c r="C3992">
        <v>7.7262913029571498</v>
      </c>
      <c r="D3992">
        <v>3.5714937822405601</v>
      </c>
      <c r="E3992">
        <v>7.6117872108206699</v>
      </c>
      <c r="F3992">
        <v>10.955593523135599</v>
      </c>
      <c r="G3992">
        <v>7.6117872108206699</v>
      </c>
      <c r="H3992">
        <f t="shared" si="124"/>
        <v>7.6117872108206699</v>
      </c>
      <c r="I3992">
        <f t="shared" si="125"/>
        <v>0</v>
      </c>
    </row>
    <row r="3993" spans="1:9" x14ac:dyDescent="0.3">
      <c r="A3993" t="s">
        <v>4435</v>
      </c>
      <c r="B3993" t="s">
        <v>4433</v>
      </c>
      <c r="C3993">
        <v>7.90775439347874</v>
      </c>
      <c r="D3993">
        <v>3.6135438002339901</v>
      </c>
      <c r="E3993">
        <v>7.6685566321452798</v>
      </c>
      <c r="F3993">
        <v>11.590223113050801</v>
      </c>
      <c r="G3993">
        <v>7.6685566321452798</v>
      </c>
      <c r="H3993">
        <f t="shared" si="124"/>
        <v>7.6685566321452798</v>
      </c>
      <c r="I3993">
        <f t="shared" si="125"/>
        <v>0</v>
      </c>
    </row>
    <row r="3994" spans="1:9" x14ac:dyDescent="0.3">
      <c r="A3994" t="s">
        <v>4436</v>
      </c>
      <c r="B3994" t="s">
        <v>4433</v>
      </c>
      <c r="C3994">
        <v>3.9175086823911802</v>
      </c>
      <c r="D3994">
        <v>2.8180825316479399</v>
      </c>
      <c r="E3994">
        <v>4.4844730809872901</v>
      </c>
      <c r="F3994">
        <v>7.79496618928549</v>
      </c>
      <c r="G3994">
        <v>4.4844730809872901</v>
      </c>
      <c r="H3994">
        <f t="shared" si="124"/>
        <v>4.4844730809872901</v>
      </c>
      <c r="I3994">
        <f t="shared" si="125"/>
        <v>0</v>
      </c>
    </row>
    <row r="3995" spans="1:9" x14ac:dyDescent="0.3">
      <c r="A3995" t="s">
        <v>4437</v>
      </c>
      <c r="B3995" t="s">
        <v>4433</v>
      </c>
      <c r="C3995">
        <v>6.51288509993649</v>
      </c>
      <c r="D3995">
        <v>3.5367477497453601</v>
      </c>
      <c r="E3995">
        <v>6.11981739496962</v>
      </c>
      <c r="F3995">
        <v>10.2232184394896</v>
      </c>
      <c r="G3995">
        <v>6.11981739496962</v>
      </c>
      <c r="H3995">
        <f t="shared" si="124"/>
        <v>6.11981739496962</v>
      </c>
      <c r="I3995">
        <f t="shared" si="125"/>
        <v>0</v>
      </c>
    </row>
    <row r="3996" spans="1:9" x14ac:dyDescent="0.3">
      <c r="A3996" t="s">
        <v>4438</v>
      </c>
      <c r="B3996" t="s">
        <v>4433</v>
      </c>
      <c r="C3996">
        <v>11.4241764429566</v>
      </c>
      <c r="D3996">
        <v>4.3389201599300202</v>
      </c>
      <c r="E3996">
        <v>7.6428727232013696</v>
      </c>
      <c r="F3996">
        <v>15.972943393862</v>
      </c>
      <c r="G3996">
        <v>15.972943393862</v>
      </c>
      <c r="H3996">
        <f t="shared" si="124"/>
        <v>7.6428727232013696</v>
      </c>
      <c r="I3996">
        <f t="shared" si="125"/>
        <v>1</v>
      </c>
    </row>
    <row r="3997" spans="1:9" x14ac:dyDescent="0.3">
      <c r="A3997" t="s">
        <v>4439</v>
      </c>
      <c r="B3997" t="s">
        <v>4433</v>
      </c>
      <c r="C3997">
        <v>11.0990921823179</v>
      </c>
      <c r="D3997">
        <v>4.3195051888965699</v>
      </c>
      <c r="E3997">
        <v>6.7837069045704901</v>
      </c>
      <c r="F3997">
        <v>16.400328360303099</v>
      </c>
      <c r="G3997">
        <v>16.400328360303099</v>
      </c>
      <c r="H3997">
        <f t="shared" si="124"/>
        <v>6.7837069045704901</v>
      </c>
      <c r="I3997">
        <f t="shared" si="125"/>
        <v>1</v>
      </c>
    </row>
    <row r="3998" spans="1:9" x14ac:dyDescent="0.3">
      <c r="A3998" t="s">
        <v>4440</v>
      </c>
      <c r="B3998" t="s">
        <v>4433</v>
      </c>
      <c r="C3998">
        <v>2.46503803287654</v>
      </c>
      <c r="D3998">
        <v>1.94403089737136</v>
      </c>
      <c r="E3998">
        <v>-0.51023922911290698</v>
      </c>
      <c r="F3998">
        <v>7.8081125407575396</v>
      </c>
      <c r="G3998">
        <v>1.94403089737136</v>
      </c>
      <c r="H3998">
        <f t="shared" si="124"/>
        <v>1.94403089737136</v>
      </c>
      <c r="I3998">
        <f t="shared" si="125"/>
        <v>0</v>
      </c>
    </row>
    <row r="3999" spans="1:9" x14ac:dyDescent="0.3">
      <c r="A3999" t="s">
        <v>4441</v>
      </c>
      <c r="B3999" t="s">
        <v>4433</v>
      </c>
      <c r="C3999">
        <v>2.8054857830959601</v>
      </c>
      <c r="D3999">
        <v>2.7633696099773899</v>
      </c>
      <c r="E3999">
        <v>3.8082563499894202</v>
      </c>
      <c r="F3999">
        <v>5.7524688390537602</v>
      </c>
      <c r="G3999">
        <v>3.8082563499894202</v>
      </c>
      <c r="H3999">
        <f t="shared" si="124"/>
        <v>3.8082563499894202</v>
      </c>
      <c r="I3999">
        <f t="shared" si="125"/>
        <v>0</v>
      </c>
    </row>
    <row r="4000" spans="1:9" x14ac:dyDescent="0.3">
      <c r="A4000" t="s">
        <v>4442</v>
      </c>
      <c r="B4000" t="s">
        <v>4433</v>
      </c>
      <c r="C4000">
        <v>12.2051700708649</v>
      </c>
      <c r="D4000">
        <v>4.7805979290863201</v>
      </c>
      <c r="E4000">
        <v>9.5837574925359892</v>
      </c>
      <c r="F4000">
        <v>15.399847511357301</v>
      </c>
      <c r="G4000">
        <v>15.399847511357301</v>
      </c>
      <c r="H4000">
        <f t="shared" si="124"/>
        <v>9.5837574925359892</v>
      </c>
      <c r="I4000">
        <f t="shared" si="125"/>
        <v>1</v>
      </c>
    </row>
    <row r="4001" spans="1:9" x14ac:dyDescent="0.3">
      <c r="A4001" t="s">
        <v>4443</v>
      </c>
      <c r="B4001" t="s">
        <v>4444</v>
      </c>
      <c r="C4001">
        <v>6.03095954397992</v>
      </c>
      <c r="D4001">
        <v>3.43992845369737</v>
      </c>
      <c r="E4001">
        <v>5.6619660708155601</v>
      </c>
      <c r="F4001">
        <v>10.7612134692293</v>
      </c>
      <c r="G4001">
        <v>5.6619660708155601</v>
      </c>
      <c r="H4001">
        <f t="shared" si="124"/>
        <v>5.6619660708155601</v>
      </c>
      <c r="I4001">
        <f t="shared" si="125"/>
        <v>0</v>
      </c>
    </row>
    <row r="4002" spans="1:9" x14ac:dyDescent="0.3">
      <c r="A4002" t="s">
        <v>4445</v>
      </c>
      <c r="B4002" t="s">
        <v>4444</v>
      </c>
      <c r="C4002">
        <v>4.6974929918573798</v>
      </c>
      <c r="D4002">
        <v>3.3731568564715801</v>
      </c>
      <c r="E4002">
        <v>4.9535441768931898</v>
      </c>
      <c r="F4002">
        <v>8.4735079255040695</v>
      </c>
      <c r="G4002">
        <v>4.9535441768931898</v>
      </c>
      <c r="H4002">
        <f t="shared" si="124"/>
        <v>4.9535441768931898</v>
      </c>
      <c r="I4002">
        <f t="shared" si="125"/>
        <v>0</v>
      </c>
    </row>
    <row r="4003" spans="1:9" x14ac:dyDescent="0.3">
      <c r="A4003" t="s">
        <v>4446</v>
      </c>
      <c r="B4003" t="s">
        <v>4444</v>
      </c>
      <c r="C4003">
        <v>6.34859511794724</v>
      </c>
      <c r="D4003">
        <v>3.4413929332551398</v>
      </c>
      <c r="E4003">
        <v>5.8393905371833998</v>
      </c>
      <c r="F4003">
        <v>10.625033443672899</v>
      </c>
      <c r="G4003">
        <v>5.8393905371833998</v>
      </c>
      <c r="H4003">
        <f t="shared" si="124"/>
        <v>5.8393905371833998</v>
      </c>
      <c r="I4003">
        <f t="shared" si="125"/>
        <v>0</v>
      </c>
    </row>
    <row r="4004" spans="1:9" x14ac:dyDescent="0.3">
      <c r="A4004" t="s">
        <v>4447</v>
      </c>
      <c r="B4004" t="s">
        <v>4444</v>
      </c>
      <c r="C4004">
        <v>8.0258806163829295</v>
      </c>
      <c r="D4004">
        <v>4.0390571189389304</v>
      </c>
      <c r="E4004">
        <v>7.4578062735862698</v>
      </c>
      <c r="F4004">
        <v>13.280323785837799</v>
      </c>
      <c r="G4004">
        <v>7.4578062735862698</v>
      </c>
      <c r="H4004">
        <f t="shared" si="124"/>
        <v>7.4578062735862698</v>
      </c>
      <c r="I4004">
        <f t="shared" si="125"/>
        <v>0</v>
      </c>
    </row>
    <row r="4005" spans="1:9" x14ac:dyDescent="0.3">
      <c r="A4005" t="s">
        <v>4448</v>
      </c>
      <c r="B4005" t="s">
        <v>4444</v>
      </c>
      <c r="C4005">
        <v>3.6744153338396899</v>
      </c>
      <c r="D4005">
        <v>2.6884606841721301</v>
      </c>
      <c r="E4005">
        <v>3.9257247422478501</v>
      </c>
      <c r="F4005">
        <v>7.0276042847612299</v>
      </c>
      <c r="G4005">
        <v>3.9257247422478501</v>
      </c>
      <c r="H4005">
        <f t="shared" si="124"/>
        <v>3.9257247422478501</v>
      </c>
      <c r="I4005">
        <f t="shared" si="125"/>
        <v>0</v>
      </c>
    </row>
    <row r="4006" spans="1:9" x14ac:dyDescent="0.3">
      <c r="A4006" t="s">
        <v>4449</v>
      </c>
      <c r="B4006" t="s">
        <v>4444</v>
      </c>
      <c r="C4006">
        <v>7.6475194941256097</v>
      </c>
      <c r="D4006">
        <v>3.6976551306629601</v>
      </c>
      <c r="E4006">
        <v>7.4013506497383803</v>
      </c>
      <c r="F4006">
        <v>11.7160194689065</v>
      </c>
      <c r="G4006">
        <v>7.4013506497383803</v>
      </c>
      <c r="H4006">
        <f t="shared" si="124"/>
        <v>7.4013506497383803</v>
      </c>
      <c r="I4006">
        <f t="shared" si="125"/>
        <v>0</v>
      </c>
    </row>
    <row r="4007" spans="1:9" x14ac:dyDescent="0.3">
      <c r="A4007" t="s">
        <v>4450</v>
      </c>
      <c r="B4007" t="s">
        <v>4444</v>
      </c>
      <c r="C4007">
        <v>5.9489729912628802</v>
      </c>
      <c r="D4007">
        <v>3.13902644735504</v>
      </c>
      <c r="E4007">
        <v>6.0027246252667101</v>
      </c>
      <c r="F4007">
        <v>9.8077119493312797</v>
      </c>
      <c r="G4007">
        <v>6.0027246252667101</v>
      </c>
      <c r="H4007">
        <f t="shared" si="124"/>
        <v>6.0027246252667101</v>
      </c>
      <c r="I4007">
        <f t="shared" si="125"/>
        <v>0</v>
      </c>
    </row>
    <row r="4008" spans="1:9" x14ac:dyDescent="0.3">
      <c r="A4008" t="s">
        <v>4451</v>
      </c>
      <c r="B4008" t="s">
        <v>4444</v>
      </c>
      <c r="C4008">
        <v>7.7114940666202498</v>
      </c>
      <c r="D4008">
        <v>3.60062006090619</v>
      </c>
      <c r="E4008">
        <v>7.19388010550683</v>
      </c>
      <c r="F4008">
        <v>13.0779336282197</v>
      </c>
      <c r="G4008">
        <v>7.19388010550683</v>
      </c>
      <c r="H4008">
        <f t="shared" si="124"/>
        <v>7.19388010550683</v>
      </c>
      <c r="I4008">
        <f t="shared" si="125"/>
        <v>0</v>
      </c>
    </row>
    <row r="4009" spans="1:9" x14ac:dyDescent="0.3">
      <c r="A4009" t="s">
        <v>4452</v>
      </c>
      <c r="B4009" t="s">
        <v>4444</v>
      </c>
      <c r="C4009">
        <v>8.1601322367085203</v>
      </c>
      <c r="D4009">
        <v>3.93819768904845</v>
      </c>
      <c r="E4009">
        <v>7.6083396315485503</v>
      </c>
      <c r="F4009">
        <v>13.2430957722655</v>
      </c>
      <c r="G4009">
        <v>7.6083396315485503</v>
      </c>
      <c r="H4009">
        <f t="shared" si="124"/>
        <v>7.6083396315485503</v>
      </c>
      <c r="I4009">
        <f t="shared" si="125"/>
        <v>0</v>
      </c>
    </row>
    <row r="4010" spans="1:9" x14ac:dyDescent="0.3">
      <c r="A4010" t="s">
        <v>4453</v>
      </c>
      <c r="B4010" t="s">
        <v>4444</v>
      </c>
      <c r="C4010">
        <v>7.4737782149490402</v>
      </c>
      <c r="D4010">
        <v>3.5440135926702698</v>
      </c>
      <c r="E4010">
        <v>7.1945391066016802</v>
      </c>
      <c r="F4010">
        <v>12.539541995957499</v>
      </c>
      <c r="G4010">
        <v>7.1945391066016802</v>
      </c>
      <c r="H4010">
        <f t="shared" si="124"/>
        <v>7.1945391066016802</v>
      </c>
      <c r="I4010">
        <f t="shared" si="125"/>
        <v>0</v>
      </c>
    </row>
    <row r="4011" spans="1:9" x14ac:dyDescent="0.3">
      <c r="A4011" t="s">
        <v>4454</v>
      </c>
      <c r="B4011" t="s">
        <v>4455</v>
      </c>
      <c r="C4011">
        <v>7.9669952140850997</v>
      </c>
      <c r="D4011">
        <v>3.3184542466985398</v>
      </c>
      <c r="E4011">
        <v>6.04945501028274</v>
      </c>
      <c r="F4011">
        <v>12.411041455025201</v>
      </c>
      <c r="G4011">
        <v>6.04945501028274</v>
      </c>
      <c r="H4011">
        <f t="shared" si="124"/>
        <v>6.04945501028274</v>
      </c>
      <c r="I4011">
        <f t="shared" si="125"/>
        <v>0</v>
      </c>
    </row>
    <row r="4012" spans="1:9" x14ac:dyDescent="0.3">
      <c r="A4012" t="s">
        <v>4456</v>
      </c>
      <c r="B4012" t="s">
        <v>4455</v>
      </c>
      <c r="C4012">
        <v>7.7562291829422598</v>
      </c>
      <c r="D4012">
        <v>3.30370582396155</v>
      </c>
      <c r="E4012">
        <v>6.3304483061489103</v>
      </c>
      <c r="F4012">
        <v>11.8084804563638</v>
      </c>
      <c r="G4012">
        <v>6.3304483061489103</v>
      </c>
      <c r="H4012">
        <f t="shared" si="124"/>
        <v>6.3304483061489103</v>
      </c>
      <c r="I4012">
        <f t="shared" si="125"/>
        <v>0</v>
      </c>
    </row>
    <row r="4013" spans="1:9" x14ac:dyDescent="0.3">
      <c r="A4013" t="s">
        <v>4457</v>
      </c>
      <c r="B4013" t="s">
        <v>4455</v>
      </c>
      <c r="C4013">
        <v>8.1058515188657996</v>
      </c>
      <c r="D4013">
        <v>3.3777631013884801</v>
      </c>
      <c r="E4013">
        <v>6.7808991204820099</v>
      </c>
      <c r="F4013">
        <v>12.0809855904401</v>
      </c>
      <c r="G4013">
        <v>6.7808991204820099</v>
      </c>
      <c r="H4013">
        <f t="shared" si="124"/>
        <v>6.7808991204820099</v>
      </c>
      <c r="I4013">
        <f t="shared" si="125"/>
        <v>0</v>
      </c>
    </row>
    <row r="4014" spans="1:9" x14ac:dyDescent="0.3">
      <c r="A4014" t="s">
        <v>4458</v>
      </c>
      <c r="B4014" t="s">
        <v>4455</v>
      </c>
      <c r="C4014">
        <v>7.8202339553848104</v>
      </c>
      <c r="D4014">
        <v>3.49175648379018</v>
      </c>
      <c r="E4014">
        <v>5.6577629968811802</v>
      </c>
      <c r="F4014">
        <v>12.4762556911235</v>
      </c>
      <c r="G4014">
        <v>5.6577629968811802</v>
      </c>
      <c r="H4014">
        <f t="shared" si="124"/>
        <v>5.6577629968811802</v>
      </c>
      <c r="I4014">
        <f t="shared" si="125"/>
        <v>0</v>
      </c>
    </row>
    <row r="4015" spans="1:9" x14ac:dyDescent="0.3">
      <c r="A4015" t="s">
        <v>4459</v>
      </c>
      <c r="B4015" t="s">
        <v>4455</v>
      </c>
      <c r="C4015">
        <v>5.2623558922006302</v>
      </c>
      <c r="D4015">
        <v>3.0503189155025199</v>
      </c>
      <c r="E4015">
        <v>3.4075359709270399</v>
      </c>
      <c r="F4015">
        <v>11.1036238610825</v>
      </c>
      <c r="G4015">
        <v>3.4075359709270399</v>
      </c>
      <c r="H4015">
        <f t="shared" si="124"/>
        <v>3.4075359709270399</v>
      </c>
      <c r="I4015">
        <f t="shared" si="125"/>
        <v>0</v>
      </c>
    </row>
    <row r="4016" spans="1:9" x14ac:dyDescent="0.3">
      <c r="A4016" t="s">
        <v>4460</v>
      </c>
      <c r="B4016" t="s">
        <v>4455</v>
      </c>
      <c r="C4016">
        <v>9.1139055946540708</v>
      </c>
      <c r="D4016">
        <v>3.7099667395231801</v>
      </c>
      <c r="E4016">
        <v>6.6757176294076102</v>
      </c>
      <c r="F4016">
        <v>13.889698355350401</v>
      </c>
      <c r="G4016">
        <v>6.6757176294076102</v>
      </c>
      <c r="H4016">
        <f t="shared" si="124"/>
        <v>6.6757176294076102</v>
      </c>
      <c r="I4016">
        <f t="shared" si="125"/>
        <v>0</v>
      </c>
    </row>
    <row r="4017" spans="1:9" x14ac:dyDescent="0.3">
      <c r="A4017" t="s">
        <v>4461</v>
      </c>
      <c r="B4017" t="s">
        <v>4455</v>
      </c>
      <c r="C4017">
        <v>7.0678747642536797</v>
      </c>
      <c r="D4017">
        <v>3.0716575163702098</v>
      </c>
      <c r="E4017">
        <v>4.9868161423612802</v>
      </c>
      <c r="F4017">
        <v>11.9584074279555</v>
      </c>
      <c r="G4017">
        <v>4.9868161423612802</v>
      </c>
      <c r="H4017">
        <f t="shared" si="124"/>
        <v>4.9868161423612802</v>
      </c>
      <c r="I4017">
        <f t="shared" si="125"/>
        <v>0</v>
      </c>
    </row>
    <row r="4018" spans="1:9" x14ac:dyDescent="0.3">
      <c r="A4018" t="s">
        <v>4462</v>
      </c>
      <c r="B4018" t="s">
        <v>4455</v>
      </c>
      <c r="C4018">
        <v>5.3652168573289298</v>
      </c>
      <c r="D4018">
        <v>2.5449666616228401</v>
      </c>
      <c r="E4018">
        <v>4.7134870631410299</v>
      </c>
      <c r="F4018">
        <v>9.3083942432516693</v>
      </c>
      <c r="G4018">
        <v>4.7134870631410299</v>
      </c>
      <c r="H4018">
        <f t="shared" si="124"/>
        <v>4.7134870631410299</v>
      </c>
      <c r="I4018">
        <f t="shared" si="125"/>
        <v>0</v>
      </c>
    </row>
    <row r="4019" spans="1:9" x14ac:dyDescent="0.3">
      <c r="A4019" t="s">
        <v>4463</v>
      </c>
      <c r="B4019" t="s">
        <v>4455</v>
      </c>
      <c r="C4019">
        <v>7.3778564919985898</v>
      </c>
      <c r="D4019">
        <v>3.34419874244763</v>
      </c>
      <c r="E4019">
        <v>5.5770395077192498</v>
      </c>
      <c r="F4019">
        <v>11.564226799212101</v>
      </c>
      <c r="G4019">
        <v>5.5770395077192498</v>
      </c>
      <c r="H4019">
        <f t="shared" si="124"/>
        <v>5.5770395077192498</v>
      </c>
      <c r="I4019">
        <f t="shared" si="125"/>
        <v>0</v>
      </c>
    </row>
    <row r="4020" spans="1:9" x14ac:dyDescent="0.3">
      <c r="A4020" t="s">
        <v>4464</v>
      </c>
      <c r="B4020" t="s">
        <v>4455</v>
      </c>
      <c r="C4020">
        <v>12.387493787499899</v>
      </c>
      <c r="D4020">
        <v>4.4550188816932499</v>
      </c>
      <c r="E4020">
        <v>9.1027742743386995</v>
      </c>
      <c r="F4020">
        <v>16.5618669809129</v>
      </c>
      <c r="G4020">
        <v>16.5618669809129</v>
      </c>
      <c r="H4020">
        <f t="shared" si="124"/>
        <v>9.1027742743386995</v>
      </c>
      <c r="I4020">
        <f t="shared" si="125"/>
        <v>1</v>
      </c>
    </row>
    <row r="4021" spans="1:9" x14ac:dyDescent="0.3">
      <c r="A4021" t="s">
        <v>4465</v>
      </c>
      <c r="B4021" t="s">
        <v>4455</v>
      </c>
      <c r="C4021">
        <v>6.8076209674188597</v>
      </c>
      <c r="D4021">
        <v>3.3377043693054498</v>
      </c>
      <c r="E4021">
        <v>2.5378802803336198</v>
      </c>
      <c r="F4021">
        <v>14.731720740125199</v>
      </c>
      <c r="G4021">
        <v>2.5378802803336198</v>
      </c>
      <c r="H4021">
        <f t="shared" si="124"/>
        <v>2.5378802803336198</v>
      </c>
      <c r="I4021">
        <f t="shared" si="125"/>
        <v>0</v>
      </c>
    </row>
    <row r="4022" spans="1:9" x14ac:dyDescent="0.3">
      <c r="A4022" t="s">
        <v>4466</v>
      </c>
      <c r="B4022" t="s">
        <v>4455</v>
      </c>
      <c r="C4022">
        <v>10.3363921784974</v>
      </c>
      <c r="D4022">
        <v>4.5567655976124701</v>
      </c>
      <c r="E4022">
        <v>8.0409170699194501</v>
      </c>
      <c r="F4022">
        <v>16.045987325856998</v>
      </c>
      <c r="G4022">
        <v>8.0409170699194501</v>
      </c>
      <c r="H4022">
        <f t="shared" si="124"/>
        <v>8.0409170699194501</v>
      </c>
      <c r="I4022">
        <f t="shared" si="125"/>
        <v>0</v>
      </c>
    </row>
    <row r="4023" spans="1:9" x14ac:dyDescent="0.3">
      <c r="A4023" t="s">
        <v>4467</v>
      </c>
      <c r="B4023" t="s">
        <v>4455</v>
      </c>
      <c r="C4023">
        <v>9.3317449703655502</v>
      </c>
      <c r="D4023">
        <v>3.8909578194442598</v>
      </c>
      <c r="E4023">
        <v>7.92591634183397</v>
      </c>
      <c r="F4023">
        <v>14.7231096159112</v>
      </c>
      <c r="G4023">
        <v>7.92591634183397</v>
      </c>
      <c r="H4023">
        <f t="shared" si="124"/>
        <v>7.92591634183397</v>
      </c>
      <c r="I4023">
        <f t="shared" si="125"/>
        <v>0</v>
      </c>
    </row>
    <row r="4024" spans="1:9" x14ac:dyDescent="0.3">
      <c r="A4024" t="s">
        <v>4468</v>
      </c>
      <c r="B4024" t="s">
        <v>4455</v>
      </c>
      <c r="C4024">
        <v>3.9423660921913202</v>
      </c>
      <c r="D4024">
        <v>2.5958442902850898</v>
      </c>
      <c r="E4024">
        <v>2.9286819391304402</v>
      </c>
      <c r="F4024">
        <v>8.6784305385549505</v>
      </c>
      <c r="G4024">
        <v>2.9286819391304402</v>
      </c>
      <c r="H4024">
        <f t="shared" si="124"/>
        <v>2.9286819391304402</v>
      </c>
      <c r="I4024">
        <f t="shared" si="125"/>
        <v>0</v>
      </c>
    </row>
    <row r="4025" spans="1:9" x14ac:dyDescent="0.3">
      <c r="A4025" t="s">
        <v>4469</v>
      </c>
      <c r="B4025" t="s">
        <v>4455</v>
      </c>
      <c r="C4025">
        <v>7.7328120867883001</v>
      </c>
      <c r="D4025">
        <v>3.4670524640335798</v>
      </c>
      <c r="E4025">
        <v>6.0187207566664602</v>
      </c>
      <c r="F4025">
        <v>12.898793217079399</v>
      </c>
      <c r="G4025">
        <v>6.0187207566664602</v>
      </c>
      <c r="H4025">
        <f t="shared" si="124"/>
        <v>6.0187207566664602</v>
      </c>
      <c r="I4025">
        <f t="shared" si="125"/>
        <v>0</v>
      </c>
    </row>
    <row r="4026" spans="1:9" x14ac:dyDescent="0.3">
      <c r="A4026" t="s">
        <v>4470</v>
      </c>
      <c r="B4026" t="s">
        <v>4455</v>
      </c>
      <c r="C4026">
        <v>8.4302431389978292</v>
      </c>
      <c r="D4026">
        <v>3.6329020424360001</v>
      </c>
      <c r="E4026">
        <v>5.9592322738748296</v>
      </c>
      <c r="F4026">
        <v>13.9378182892211</v>
      </c>
      <c r="G4026">
        <v>5.9592322738748296</v>
      </c>
      <c r="H4026">
        <f t="shared" si="124"/>
        <v>5.9592322738748296</v>
      </c>
      <c r="I4026">
        <f t="shared" si="125"/>
        <v>0</v>
      </c>
    </row>
    <row r="4027" spans="1:9" x14ac:dyDescent="0.3">
      <c r="A4027" t="s">
        <v>4471</v>
      </c>
      <c r="B4027" t="s">
        <v>4455</v>
      </c>
      <c r="C4027">
        <v>7.6082305935717702</v>
      </c>
      <c r="D4027">
        <v>3.25993738261187</v>
      </c>
      <c r="E4027">
        <v>6.1339912401488599</v>
      </c>
      <c r="F4027">
        <v>12.1734538013259</v>
      </c>
      <c r="G4027">
        <v>6.1339912401488599</v>
      </c>
      <c r="H4027">
        <f t="shared" si="124"/>
        <v>6.1339912401488599</v>
      </c>
      <c r="I4027">
        <f t="shared" si="125"/>
        <v>0</v>
      </c>
    </row>
    <row r="4028" spans="1:9" x14ac:dyDescent="0.3">
      <c r="A4028" t="s">
        <v>4472</v>
      </c>
      <c r="B4028" t="s">
        <v>4455</v>
      </c>
      <c r="C4028">
        <v>1.7566739784796099</v>
      </c>
      <c r="D4028">
        <v>1.0779960548118299</v>
      </c>
      <c r="E4028">
        <v>-2.06608906398584</v>
      </c>
      <c r="F4028">
        <v>1.93013648189581</v>
      </c>
      <c r="G4028">
        <v>1.0779960548118299</v>
      </c>
      <c r="H4028">
        <f t="shared" si="124"/>
        <v>1.0779960548118299</v>
      </c>
      <c r="I4028">
        <f t="shared" si="125"/>
        <v>0</v>
      </c>
    </row>
    <row r="4029" spans="1:9" x14ac:dyDescent="0.3">
      <c r="A4029" t="s">
        <v>4473</v>
      </c>
      <c r="B4029" t="s">
        <v>4455</v>
      </c>
      <c r="C4029">
        <v>8.7500305838093997</v>
      </c>
      <c r="D4029">
        <v>3.8802518259249901</v>
      </c>
      <c r="E4029">
        <v>7.7515540589659002</v>
      </c>
      <c r="F4029">
        <v>13.0359300452676</v>
      </c>
      <c r="G4029">
        <v>7.7515540589659002</v>
      </c>
      <c r="H4029">
        <f t="shared" si="124"/>
        <v>7.7515540589659002</v>
      </c>
      <c r="I4029">
        <f t="shared" si="125"/>
        <v>0</v>
      </c>
    </row>
    <row r="4030" spans="1:9" x14ac:dyDescent="0.3">
      <c r="A4030" t="s">
        <v>4474</v>
      </c>
      <c r="B4030" t="s">
        <v>4455</v>
      </c>
      <c r="C4030">
        <v>1.0478051110923301</v>
      </c>
      <c r="D4030">
        <v>1.4692538544840199</v>
      </c>
      <c r="E4030">
        <v>-1.33862062004466</v>
      </c>
      <c r="F4030">
        <v>3.52846505877271</v>
      </c>
      <c r="G4030">
        <v>1.4692538544840199</v>
      </c>
      <c r="H4030">
        <f t="shared" si="124"/>
        <v>1.4692538544840199</v>
      </c>
      <c r="I4030">
        <f t="shared" si="125"/>
        <v>0</v>
      </c>
    </row>
    <row r="4031" spans="1:9" x14ac:dyDescent="0.3">
      <c r="A4031" t="s">
        <v>4475</v>
      </c>
      <c r="B4031" t="s">
        <v>4476</v>
      </c>
      <c r="C4031">
        <v>6.6377919984964802</v>
      </c>
      <c r="D4031">
        <v>3.2461116317680001</v>
      </c>
      <c r="E4031">
        <v>7.1668736533103896</v>
      </c>
      <c r="F4031">
        <v>9.5667169517255992</v>
      </c>
      <c r="G4031">
        <v>7.1668736533103896</v>
      </c>
      <c r="H4031">
        <f t="shared" si="124"/>
        <v>7.1668736533103896</v>
      </c>
      <c r="I4031">
        <f t="shared" si="125"/>
        <v>0</v>
      </c>
    </row>
    <row r="4032" spans="1:9" x14ac:dyDescent="0.3">
      <c r="A4032" t="s">
        <v>4477</v>
      </c>
      <c r="B4032" t="s">
        <v>4476</v>
      </c>
      <c r="C4032">
        <v>7.6770821389221604</v>
      </c>
      <c r="D4032">
        <v>3.6112362359726</v>
      </c>
      <c r="E4032">
        <v>7.7942036325655799</v>
      </c>
      <c r="F4032">
        <v>11.467967674714799</v>
      </c>
      <c r="G4032">
        <v>7.7942036325655799</v>
      </c>
      <c r="H4032">
        <f t="shared" si="124"/>
        <v>7.7942036325655799</v>
      </c>
      <c r="I4032">
        <f t="shared" si="125"/>
        <v>0</v>
      </c>
    </row>
    <row r="4033" spans="1:9" x14ac:dyDescent="0.3">
      <c r="A4033" t="s">
        <v>4478</v>
      </c>
      <c r="B4033" t="s">
        <v>4476</v>
      </c>
      <c r="C4033">
        <v>8.0038833767024897</v>
      </c>
      <c r="D4033">
        <v>3.8389814955342398</v>
      </c>
      <c r="E4033">
        <v>8.0635184285828192</v>
      </c>
      <c r="F4033">
        <v>11.662021555281701</v>
      </c>
      <c r="G4033">
        <v>8.0635184285828192</v>
      </c>
      <c r="H4033">
        <f t="shared" si="124"/>
        <v>8.0635184285828192</v>
      </c>
      <c r="I4033">
        <f t="shared" si="125"/>
        <v>0</v>
      </c>
    </row>
    <row r="4034" spans="1:9" x14ac:dyDescent="0.3">
      <c r="A4034" t="s">
        <v>4479</v>
      </c>
      <c r="B4034" t="s">
        <v>4476</v>
      </c>
      <c r="C4034">
        <v>9.7799960179616203</v>
      </c>
      <c r="D4034">
        <v>4.35895507107361</v>
      </c>
      <c r="E4034">
        <v>8.8694490805545296</v>
      </c>
      <c r="F4034">
        <v>14.400580445092</v>
      </c>
      <c r="G4034">
        <v>8.8694490805545296</v>
      </c>
      <c r="H4034">
        <f t="shared" si="124"/>
        <v>8.8694490805545296</v>
      </c>
      <c r="I4034">
        <f t="shared" si="125"/>
        <v>0</v>
      </c>
    </row>
    <row r="4035" spans="1:9" x14ac:dyDescent="0.3">
      <c r="A4035" t="s">
        <v>4480</v>
      </c>
      <c r="B4035" t="s">
        <v>4476</v>
      </c>
      <c r="C4035">
        <v>7.5135557264692796</v>
      </c>
      <c r="D4035">
        <v>3.7448864121513599</v>
      </c>
      <c r="E4035">
        <v>7.8616208454022498</v>
      </c>
      <c r="F4035">
        <v>11.2635513815999</v>
      </c>
      <c r="G4035">
        <v>7.8616208454022498</v>
      </c>
      <c r="H4035">
        <f t="shared" si="124"/>
        <v>7.8616208454022498</v>
      </c>
      <c r="I4035">
        <f t="shared" si="125"/>
        <v>0</v>
      </c>
    </row>
    <row r="4036" spans="1:9" x14ac:dyDescent="0.3">
      <c r="A4036" t="s">
        <v>4481</v>
      </c>
      <c r="B4036" t="s">
        <v>4476</v>
      </c>
      <c r="C4036">
        <v>7.58774136656523</v>
      </c>
      <c r="D4036">
        <v>3.7239995894842699</v>
      </c>
      <c r="E4036">
        <v>7.9567388677761404</v>
      </c>
      <c r="F4036">
        <v>11.412586865756801</v>
      </c>
      <c r="G4036">
        <v>7.9567388677761404</v>
      </c>
      <c r="H4036">
        <f t="shared" si="124"/>
        <v>7.9567388677761404</v>
      </c>
      <c r="I4036">
        <f t="shared" si="125"/>
        <v>0</v>
      </c>
    </row>
    <row r="4037" spans="1:9" x14ac:dyDescent="0.3">
      <c r="A4037" t="s">
        <v>4482</v>
      </c>
      <c r="B4037" t="s">
        <v>4476</v>
      </c>
      <c r="C4037">
        <v>7.65744147393265</v>
      </c>
      <c r="D4037">
        <v>3.7791478146209898</v>
      </c>
      <c r="E4037">
        <v>7.9492911006807203</v>
      </c>
      <c r="F4037">
        <v>11.468115317089399</v>
      </c>
      <c r="G4037">
        <v>7.9492911006807203</v>
      </c>
      <c r="H4037">
        <f t="shared" ref="H4037:H4100" si="126">IF(C4037&lt;2.5,D4037,IF(C4037&lt;12.5,E4037,F4037))</f>
        <v>7.9492911006807203</v>
      </c>
      <c r="I4037">
        <f t="shared" ref="I4037:I4100" si="127">IF(H4037=G4037,0,1)</f>
        <v>0</v>
      </c>
    </row>
    <row r="4038" spans="1:9" x14ac:dyDescent="0.3">
      <c r="A4038" t="s">
        <v>4483</v>
      </c>
      <c r="B4038" t="s">
        <v>4476</v>
      </c>
      <c r="C4038">
        <v>7.5283763704343896</v>
      </c>
      <c r="D4038">
        <v>3.6510072325107199</v>
      </c>
      <c r="E4038">
        <v>7.59462022272883</v>
      </c>
      <c r="F4038">
        <v>10.4776467231735</v>
      </c>
      <c r="G4038">
        <v>7.59462022272883</v>
      </c>
      <c r="H4038">
        <f t="shared" si="126"/>
        <v>7.59462022272883</v>
      </c>
      <c r="I4038">
        <f t="shared" si="127"/>
        <v>0</v>
      </c>
    </row>
    <row r="4039" spans="1:9" x14ac:dyDescent="0.3">
      <c r="A4039" t="s">
        <v>4484</v>
      </c>
      <c r="B4039" t="s">
        <v>4476</v>
      </c>
      <c r="C4039">
        <v>7.3685102490327097</v>
      </c>
      <c r="D4039">
        <v>3.6361677718113001</v>
      </c>
      <c r="E4039">
        <v>7.7062955986480999</v>
      </c>
      <c r="F4039">
        <v>10.641844603498299</v>
      </c>
      <c r="G4039">
        <v>7.7062955986480999</v>
      </c>
      <c r="H4039">
        <f t="shared" si="126"/>
        <v>7.7062955986480999</v>
      </c>
      <c r="I4039">
        <f t="shared" si="127"/>
        <v>0</v>
      </c>
    </row>
    <row r="4040" spans="1:9" x14ac:dyDescent="0.3">
      <c r="A4040" t="s">
        <v>4485</v>
      </c>
      <c r="B4040" t="s">
        <v>4476</v>
      </c>
      <c r="C4040">
        <v>7.8664604498325099</v>
      </c>
      <c r="D4040">
        <v>3.1323388692054999</v>
      </c>
      <c r="E4040">
        <v>7.5229973212808403</v>
      </c>
      <c r="F4040">
        <v>10.7759649667793</v>
      </c>
      <c r="G4040">
        <v>7.5229973212808403</v>
      </c>
      <c r="H4040">
        <f t="shared" si="126"/>
        <v>7.5229973212808403</v>
      </c>
      <c r="I4040">
        <f t="shared" si="127"/>
        <v>0</v>
      </c>
    </row>
    <row r="4041" spans="1:9" x14ac:dyDescent="0.3">
      <c r="A4041" t="s">
        <v>4486</v>
      </c>
      <c r="B4041" t="s">
        <v>4476</v>
      </c>
      <c r="C4041">
        <v>6.5067945803481901</v>
      </c>
      <c r="D4041">
        <v>2.7205194851722898</v>
      </c>
      <c r="E4041">
        <v>6.8299689485556696</v>
      </c>
      <c r="F4041">
        <v>9.4050781657868807</v>
      </c>
      <c r="G4041">
        <v>6.8299689485556696</v>
      </c>
      <c r="H4041">
        <f t="shared" si="126"/>
        <v>6.8299689485556696</v>
      </c>
      <c r="I4041">
        <f t="shared" si="127"/>
        <v>0</v>
      </c>
    </row>
    <row r="4042" spans="1:9" x14ac:dyDescent="0.3">
      <c r="A4042" t="s">
        <v>4487</v>
      </c>
      <c r="B4042" t="s">
        <v>4476</v>
      </c>
      <c r="C4042">
        <v>3.4890162898816901</v>
      </c>
      <c r="D4042">
        <v>2.5802815012877001</v>
      </c>
      <c r="E4042">
        <v>4.2108174366726097</v>
      </c>
      <c r="F4042">
        <v>6.8255639594208999</v>
      </c>
      <c r="G4042">
        <v>4.2108174366726097</v>
      </c>
      <c r="H4042">
        <f t="shared" si="126"/>
        <v>4.2108174366726097</v>
      </c>
      <c r="I4042">
        <f t="shared" si="127"/>
        <v>0</v>
      </c>
    </row>
    <row r="4043" spans="1:9" x14ac:dyDescent="0.3">
      <c r="A4043" t="s">
        <v>4488</v>
      </c>
      <c r="B4043" t="s">
        <v>4476</v>
      </c>
      <c r="C4043">
        <v>7.5332189746799099</v>
      </c>
      <c r="D4043">
        <v>3.7165650073676302</v>
      </c>
      <c r="E4043">
        <v>7.9178530120630199</v>
      </c>
      <c r="F4043">
        <v>11.070080228721</v>
      </c>
      <c r="G4043">
        <v>7.9178530120630199</v>
      </c>
      <c r="H4043">
        <f t="shared" si="126"/>
        <v>7.9178530120630199</v>
      </c>
      <c r="I4043">
        <f t="shared" si="127"/>
        <v>0</v>
      </c>
    </row>
    <row r="4044" spans="1:9" x14ac:dyDescent="0.3">
      <c r="A4044" t="s">
        <v>4489</v>
      </c>
      <c r="B4044" t="s">
        <v>4476</v>
      </c>
      <c r="C4044">
        <v>7.6463964773727504</v>
      </c>
      <c r="D4044">
        <v>3.7833870967244798</v>
      </c>
      <c r="E4044">
        <v>7.9997189270576996</v>
      </c>
      <c r="F4044">
        <v>11.158065073172599</v>
      </c>
      <c r="G4044">
        <v>7.9997189270576996</v>
      </c>
      <c r="H4044">
        <f t="shared" si="126"/>
        <v>7.9997189270576996</v>
      </c>
      <c r="I4044">
        <f t="shared" si="127"/>
        <v>0</v>
      </c>
    </row>
    <row r="4045" spans="1:9" x14ac:dyDescent="0.3">
      <c r="A4045" t="s">
        <v>4490</v>
      </c>
      <c r="B4045" t="s">
        <v>4476</v>
      </c>
      <c r="C4045">
        <v>8.2132020640732808</v>
      </c>
      <c r="D4045">
        <v>3.8928665685816402</v>
      </c>
      <c r="E4045">
        <v>8.2407710293448506</v>
      </c>
      <c r="F4045">
        <v>12.021837237001501</v>
      </c>
      <c r="G4045">
        <v>8.2407710293448506</v>
      </c>
      <c r="H4045">
        <f t="shared" si="126"/>
        <v>8.2407710293448506</v>
      </c>
      <c r="I4045">
        <f t="shared" si="127"/>
        <v>0</v>
      </c>
    </row>
    <row r="4046" spans="1:9" x14ac:dyDescent="0.3">
      <c r="A4046" t="s">
        <v>4491</v>
      </c>
      <c r="B4046" t="s">
        <v>4476</v>
      </c>
      <c r="C4046">
        <v>5.8783925686609502</v>
      </c>
      <c r="D4046">
        <v>2.6206351007628599</v>
      </c>
      <c r="E4046">
        <v>5.0410755775871401</v>
      </c>
      <c r="F4046">
        <v>9.5705502552981496</v>
      </c>
      <c r="G4046">
        <v>5.0410755775871401</v>
      </c>
      <c r="H4046">
        <f t="shared" si="126"/>
        <v>5.0410755775871401</v>
      </c>
      <c r="I4046">
        <f t="shared" si="127"/>
        <v>0</v>
      </c>
    </row>
    <row r="4047" spans="1:9" x14ac:dyDescent="0.3">
      <c r="A4047" t="s">
        <v>4492</v>
      </c>
      <c r="B4047" t="s">
        <v>4493</v>
      </c>
      <c r="C4047">
        <v>7.9872182441690196</v>
      </c>
      <c r="D4047">
        <v>3.7525428681594302</v>
      </c>
      <c r="E4047">
        <v>7.9707468771159897</v>
      </c>
      <c r="F4047">
        <v>11.8274879627802</v>
      </c>
      <c r="G4047">
        <v>7.9707468771159897</v>
      </c>
      <c r="H4047">
        <f t="shared" si="126"/>
        <v>7.9707468771159897</v>
      </c>
      <c r="I4047">
        <f t="shared" si="127"/>
        <v>0</v>
      </c>
    </row>
    <row r="4048" spans="1:9" x14ac:dyDescent="0.3">
      <c r="A4048" t="s">
        <v>4494</v>
      </c>
      <c r="B4048" t="s">
        <v>4493</v>
      </c>
      <c r="C4048">
        <v>7.6664960974028897</v>
      </c>
      <c r="D4048">
        <v>3.7484512987660201</v>
      </c>
      <c r="E4048">
        <v>7.9066993987843599</v>
      </c>
      <c r="F4048">
        <v>10.8591697770919</v>
      </c>
      <c r="G4048">
        <v>7.9066993987843599</v>
      </c>
      <c r="H4048">
        <f t="shared" si="126"/>
        <v>7.9066993987843599</v>
      </c>
      <c r="I4048">
        <f t="shared" si="127"/>
        <v>0</v>
      </c>
    </row>
    <row r="4049" spans="1:9" x14ac:dyDescent="0.3">
      <c r="A4049" t="s">
        <v>4495</v>
      </c>
      <c r="B4049" t="s">
        <v>4493</v>
      </c>
      <c r="C4049">
        <v>7.5983887777015404</v>
      </c>
      <c r="D4049">
        <v>3.7744179272018399</v>
      </c>
      <c r="E4049">
        <v>8.1747718346324501</v>
      </c>
      <c r="F4049">
        <v>10.5515720071025</v>
      </c>
      <c r="G4049">
        <v>8.1747718346324501</v>
      </c>
      <c r="H4049">
        <f t="shared" si="126"/>
        <v>8.1747718346324501</v>
      </c>
      <c r="I4049">
        <f t="shared" si="127"/>
        <v>0</v>
      </c>
    </row>
    <row r="4050" spans="1:9" x14ac:dyDescent="0.3">
      <c r="A4050" t="s">
        <v>4496</v>
      </c>
      <c r="B4050" t="s">
        <v>4493</v>
      </c>
      <c r="C4050">
        <v>8.2986066057020196</v>
      </c>
      <c r="D4050">
        <v>3.9722788898379999</v>
      </c>
      <c r="E4050">
        <v>8.2348083791850701</v>
      </c>
      <c r="F4050">
        <v>11.741186925364</v>
      </c>
      <c r="G4050">
        <v>8.2348083791850701</v>
      </c>
      <c r="H4050">
        <f t="shared" si="126"/>
        <v>8.2348083791850701</v>
      </c>
      <c r="I4050">
        <f t="shared" si="127"/>
        <v>0</v>
      </c>
    </row>
    <row r="4051" spans="1:9" x14ac:dyDescent="0.3">
      <c r="A4051" t="s">
        <v>4497</v>
      </c>
      <c r="B4051" t="s">
        <v>4493</v>
      </c>
      <c r="C4051">
        <v>7.8543545445799996</v>
      </c>
      <c r="D4051">
        <v>3.7868911891996699</v>
      </c>
      <c r="E4051">
        <v>8.0894939423997805</v>
      </c>
      <c r="F4051">
        <v>11.2554155355062</v>
      </c>
      <c r="G4051">
        <v>8.0894939423997805</v>
      </c>
      <c r="H4051">
        <f t="shared" si="126"/>
        <v>8.0894939423997805</v>
      </c>
      <c r="I4051">
        <f t="shared" si="127"/>
        <v>0</v>
      </c>
    </row>
    <row r="4052" spans="1:9" x14ac:dyDescent="0.3">
      <c r="A4052" t="s">
        <v>4498</v>
      </c>
      <c r="B4052" t="s">
        <v>4493</v>
      </c>
      <c r="C4052">
        <v>8.07684021584185</v>
      </c>
      <c r="D4052">
        <v>3.38365796343435</v>
      </c>
      <c r="E4052">
        <v>7.4488903205630397</v>
      </c>
      <c r="F4052">
        <v>12.6104486783751</v>
      </c>
      <c r="G4052">
        <v>7.4488903205630397</v>
      </c>
      <c r="H4052">
        <f t="shared" si="126"/>
        <v>7.4488903205630397</v>
      </c>
      <c r="I4052">
        <f t="shared" si="127"/>
        <v>0</v>
      </c>
    </row>
    <row r="4053" spans="1:9" x14ac:dyDescent="0.3">
      <c r="A4053" t="s">
        <v>4499</v>
      </c>
      <c r="B4053" t="s">
        <v>4493</v>
      </c>
      <c r="C4053">
        <v>7.6844449652530296</v>
      </c>
      <c r="D4053">
        <v>3.64455096950479</v>
      </c>
      <c r="E4053">
        <v>7.8899788826887702</v>
      </c>
      <c r="F4053">
        <v>11.6807610538921</v>
      </c>
      <c r="G4053">
        <v>7.8899788826887702</v>
      </c>
      <c r="H4053">
        <f t="shared" si="126"/>
        <v>7.8899788826887702</v>
      </c>
      <c r="I4053">
        <f t="shared" si="127"/>
        <v>0</v>
      </c>
    </row>
    <row r="4054" spans="1:9" x14ac:dyDescent="0.3">
      <c r="A4054" t="s">
        <v>4500</v>
      </c>
      <c r="B4054" t="s">
        <v>4493</v>
      </c>
      <c r="C4054">
        <v>7.5108342616594301</v>
      </c>
      <c r="D4054">
        <v>3.6768151224597201</v>
      </c>
      <c r="E4054">
        <v>7.9746859711478102</v>
      </c>
      <c r="F4054">
        <v>11.3288213175077</v>
      </c>
      <c r="G4054">
        <v>7.9746859711478102</v>
      </c>
      <c r="H4054">
        <f t="shared" si="126"/>
        <v>7.9746859711478102</v>
      </c>
      <c r="I4054">
        <f t="shared" si="127"/>
        <v>0</v>
      </c>
    </row>
    <row r="4055" spans="1:9" x14ac:dyDescent="0.3">
      <c r="A4055" t="s">
        <v>4501</v>
      </c>
      <c r="B4055" t="s">
        <v>4493</v>
      </c>
      <c r="C4055">
        <v>6.11392738587059</v>
      </c>
      <c r="D4055">
        <v>3.1838711678394498</v>
      </c>
      <c r="E4055">
        <v>6.6411124672349899</v>
      </c>
      <c r="F4055">
        <v>9.4916864979623607</v>
      </c>
      <c r="G4055">
        <v>6.6411124672349899</v>
      </c>
      <c r="H4055">
        <f t="shared" si="126"/>
        <v>6.6411124672349899</v>
      </c>
      <c r="I4055">
        <f t="shared" si="127"/>
        <v>0</v>
      </c>
    </row>
    <row r="4056" spans="1:9" x14ac:dyDescent="0.3">
      <c r="A4056" t="s">
        <v>4502</v>
      </c>
      <c r="B4056" t="s">
        <v>4493</v>
      </c>
      <c r="C4056">
        <v>7.6267651823190103</v>
      </c>
      <c r="D4056">
        <v>3.6662849155403698</v>
      </c>
      <c r="E4056">
        <v>8.0140208648420206</v>
      </c>
      <c r="F4056">
        <v>11.210369588145801</v>
      </c>
      <c r="G4056">
        <v>8.0140208648420206</v>
      </c>
      <c r="H4056">
        <f t="shared" si="126"/>
        <v>8.0140208648420206</v>
      </c>
      <c r="I4056">
        <f t="shared" si="127"/>
        <v>0</v>
      </c>
    </row>
    <row r="4057" spans="1:9" x14ac:dyDescent="0.3">
      <c r="A4057" t="s">
        <v>4503</v>
      </c>
      <c r="B4057" t="s">
        <v>4493</v>
      </c>
      <c r="C4057">
        <v>8.3090425008305395</v>
      </c>
      <c r="D4057">
        <v>3.8344404385208199</v>
      </c>
      <c r="E4057">
        <v>8.1090153772287703</v>
      </c>
      <c r="F4057">
        <v>12.9954160737915</v>
      </c>
      <c r="G4057">
        <v>8.1090153772287703</v>
      </c>
      <c r="H4057">
        <f t="shared" si="126"/>
        <v>8.1090153772287703</v>
      </c>
      <c r="I4057">
        <f t="shared" si="127"/>
        <v>0</v>
      </c>
    </row>
    <row r="4058" spans="1:9" x14ac:dyDescent="0.3">
      <c r="A4058" t="s">
        <v>4504</v>
      </c>
      <c r="B4058" t="s">
        <v>4493</v>
      </c>
      <c r="C4058">
        <v>8.2232997471936002</v>
      </c>
      <c r="D4058">
        <v>3.9320681198210998</v>
      </c>
      <c r="E4058">
        <v>8.2328464901482707</v>
      </c>
      <c r="F4058">
        <v>12.922374599726201</v>
      </c>
      <c r="G4058">
        <v>8.2328464901482707</v>
      </c>
      <c r="H4058">
        <f t="shared" si="126"/>
        <v>8.2328464901482707</v>
      </c>
      <c r="I4058">
        <f t="shared" si="127"/>
        <v>0</v>
      </c>
    </row>
    <row r="4059" spans="1:9" x14ac:dyDescent="0.3">
      <c r="A4059" t="s">
        <v>4505</v>
      </c>
      <c r="B4059" t="s">
        <v>4493</v>
      </c>
      <c r="C4059">
        <v>7.8505611382788301</v>
      </c>
      <c r="D4059">
        <v>3.6581298407908598</v>
      </c>
      <c r="E4059">
        <v>7.8014808916537701</v>
      </c>
      <c r="F4059">
        <v>11.460502339524901</v>
      </c>
      <c r="G4059">
        <v>7.8014808916537701</v>
      </c>
      <c r="H4059">
        <f t="shared" si="126"/>
        <v>7.8014808916537701</v>
      </c>
      <c r="I4059">
        <f t="shared" si="127"/>
        <v>0</v>
      </c>
    </row>
    <row r="4060" spans="1:9" x14ac:dyDescent="0.3">
      <c r="A4060" t="s">
        <v>4506</v>
      </c>
      <c r="B4060" t="s">
        <v>4493</v>
      </c>
      <c r="C4060">
        <v>7.6909665829768601</v>
      </c>
      <c r="D4060">
        <v>3.7547500523024899</v>
      </c>
      <c r="E4060">
        <v>7.93008301989404</v>
      </c>
      <c r="F4060">
        <v>11.454349060378799</v>
      </c>
      <c r="G4060">
        <v>7.93008301989404</v>
      </c>
      <c r="H4060">
        <f t="shared" si="126"/>
        <v>7.93008301989404</v>
      </c>
      <c r="I4060">
        <f t="shared" si="127"/>
        <v>0</v>
      </c>
    </row>
    <row r="4061" spans="1:9" x14ac:dyDescent="0.3">
      <c r="A4061" t="s">
        <v>4507</v>
      </c>
      <c r="B4061" t="s">
        <v>4493</v>
      </c>
      <c r="C4061">
        <v>7.6828546254978596</v>
      </c>
      <c r="D4061">
        <v>3.66371445427056</v>
      </c>
      <c r="E4061">
        <v>7.8998560550267598</v>
      </c>
      <c r="F4061">
        <v>11.2238889906238</v>
      </c>
      <c r="G4061">
        <v>7.8998560550267598</v>
      </c>
      <c r="H4061">
        <f t="shared" si="126"/>
        <v>7.8998560550267598</v>
      </c>
      <c r="I4061">
        <f t="shared" si="127"/>
        <v>0</v>
      </c>
    </row>
    <row r="4062" spans="1:9" x14ac:dyDescent="0.3">
      <c r="A4062" t="s">
        <v>4508</v>
      </c>
      <c r="B4062" t="s">
        <v>4493</v>
      </c>
      <c r="C4062">
        <v>8.1375808856234393</v>
      </c>
      <c r="D4062">
        <v>3.6515172157195699</v>
      </c>
      <c r="E4062">
        <v>7.7521127696035803</v>
      </c>
      <c r="F4062">
        <v>11.5847876803312</v>
      </c>
      <c r="G4062">
        <v>7.7521127696035803</v>
      </c>
      <c r="H4062">
        <f t="shared" si="126"/>
        <v>7.7521127696035803</v>
      </c>
      <c r="I4062">
        <f t="shared" si="127"/>
        <v>0</v>
      </c>
    </row>
    <row r="4063" spans="1:9" x14ac:dyDescent="0.3">
      <c r="A4063" t="s">
        <v>4509</v>
      </c>
      <c r="B4063" t="s">
        <v>4493</v>
      </c>
      <c r="C4063">
        <v>8.1021382102659398</v>
      </c>
      <c r="D4063">
        <v>3.8746427304851099</v>
      </c>
      <c r="E4063">
        <v>8.0931460087860696</v>
      </c>
      <c r="F4063">
        <v>11.899933466798799</v>
      </c>
      <c r="G4063">
        <v>8.0931460087860696</v>
      </c>
      <c r="H4063">
        <f t="shared" si="126"/>
        <v>8.0931460087860696</v>
      </c>
      <c r="I4063">
        <f t="shared" si="127"/>
        <v>0</v>
      </c>
    </row>
    <row r="4064" spans="1:9" x14ac:dyDescent="0.3">
      <c r="A4064" t="s">
        <v>4510</v>
      </c>
      <c r="B4064" t="s">
        <v>4493</v>
      </c>
      <c r="C4064">
        <v>7.6129358326426102</v>
      </c>
      <c r="D4064">
        <v>3.7368721263221301</v>
      </c>
      <c r="E4064">
        <v>7.9934247694942098</v>
      </c>
      <c r="F4064">
        <v>11.0695377689957</v>
      </c>
      <c r="G4064">
        <v>7.9934247694942098</v>
      </c>
      <c r="H4064">
        <f t="shared" si="126"/>
        <v>7.9934247694942098</v>
      </c>
      <c r="I4064">
        <f t="shared" si="127"/>
        <v>0</v>
      </c>
    </row>
    <row r="4065" spans="1:9" x14ac:dyDescent="0.3">
      <c r="A4065" t="s">
        <v>4511</v>
      </c>
      <c r="B4065" t="s">
        <v>4493</v>
      </c>
      <c r="C4065">
        <v>8.1311832976052401</v>
      </c>
      <c r="D4065">
        <v>3.8501552008495201</v>
      </c>
      <c r="E4065">
        <v>8.2473399913563892</v>
      </c>
      <c r="F4065">
        <v>11.6207877579604</v>
      </c>
      <c r="G4065">
        <v>8.2473399913563892</v>
      </c>
      <c r="H4065">
        <f t="shared" si="126"/>
        <v>8.2473399913563892</v>
      </c>
      <c r="I4065">
        <f t="shared" si="127"/>
        <v>0</v>
      </c>
    </row>
    <row r="4066" spans="1:9" x14ac:dyDescent="0.3">
      <c r="A4066" t="s">
        <v>4512</v>
      </c>
      <c r="B4066" t="s">
        <v>4493</v>
      </c>
      <c r="C4066">
        <v>7.4631934247855103</v>
      </c>
      <c r="D4066">
        <v>3.65199477371252</v>
      </c>
      <c r="E4066">
        <v>7.8972309094066802</v>
      </c>
      <c r="F4066">
        <v>11.1755623798296</v>
      </c>
      <c r="G4066">
        <v>7.8972309094066802</v>
      </c>
      <c r="H4066">
        <f t="shared" si="126"/>
        <v>7.8972309094066802</v>
      </c>
      <c r="I4066">
        <f t="shared" si="127"/>
        <v>0</v>
      </c>
    </row>
    <row r="4067" spans="1:9" x14ac:dyDescent="0.3">
      <c r="A4067" t="s">
        <v>4513</v>
      </c>
      <c r="B4067" t="s">
        <v>4493</v>
      </c>
      <c r="C4067">
        <v>8.50691892712255</v>
      </c>
      <c r="D4067">
        <v>3.8889493229079299</v>
      </c>
      <c r="E4067">
        <v>8.1259548789938396</v>
      </c>
      <c r="F4067">
        <v>13.645394051856901</v>
      </c>
      <c r="G4067">
        <v>8.1259548789938396</v>
      </c>
      <c r="H4067">
        <f t="shared" si="126"/>
        <v>8.1259548789938396</v>
      </c>
      <c r="I4067">
        <f t="shared" si="127"/>
        <v>0</v>
      </c>
    </row>
    <row r="4068" spans="1:9" x14ac:dyDescent="0.3">
      <c r="A4068" t="s">
        <v>4514</v>
      </c>
      <c r="B4068" t="s">
        <v>4493</v>
      </c>
      <c r="C4068">
        <v>8.2601487085415801</v>
      </c>
      <c r="D4068">
        <v>3.9250182167946499</v>
      </c>
      <c r="E4068">
        <v>8.2481322089377898</v>
      </c>
      <c r="F4068">
        <v>13.0207549340002</v>
      </c>
      <c r="G4068">
        <v>8.2481322089377898</v>
      </c>
      <c r="H4068">
        <f t="shared" si="126"/>
        <v>8.2481322089377898</v>
      </c>
      <c r="I4068">
        <f t="shared" si="127"/>
        <v>0</v>
      </c>
    </row>
    <row r="4069" spans="1:9" x14ac:dyDescent="0.3">
      <c r="A4069" t="s">
        <v>4515</v>
      </c>
      <c r="B4069" t="s">
        <v>4493</v>
      </c>
      <c r="C4069">
        <v>7.4552233236929597</v>
      </c>
      <c r="D4069">
        <v>3.5028414100073801</v>
      </c>
      <c r="E4069">
        <v>7.5951958790342804</v>
      </c>
      <c r="F4069">
        <v>11.473122553474299</v>
      </c>
      <c r="G4069">
        <v>7.5951958790342804</v>
      </c>
      <c r="H4069">
        <f t="shared" si="126"/>
        <v>7.5951958790342804</v>
      </c>
      <c r="I4069">
        <f t="shared" si="127"/>
        <v>0</v>
      </c>
    </row>
    <row r="4070" spans="1:9" x14ac:dyDescent="0.3">
      <c r="A4070" t="s">
        <v>4516</v>
      </c>
      <c r="B4070" t="s">
        <v>4493</v>
      </c>
      <c r="C4070">
        <v>8.0612226143169199</v>
      </c>
      <c r="D4070">
        <v>3.8005070750565202</v>
      </c>
      <c r="E4070">
        <v>8.1508023225287705</v>
      </c>
      <c r="F4070">
        <v>12.5176163437702</v>
      </c>
      <c r="G4070">
        <v>8.1508023225287705</v>
      </c>
      <c r="H4070">
        <f t="shared" si="126"/>
        <v>8.1508023225287705</v>
      </c>
      <c r="I4070">
        <f t="shared" si="127"/>
        <v>0</v>
      </c>
    </row>
    <row r="4071" spans="1:9" x14ac:dyDescent="0.3">
      <c r="A4071" t="s">
        <v>4517</v>
      </c>
      <c r="B4071" t="s">
        <v>4493</v>
      </c>
      <c r="C4071">
        <v>5.9573496396851304</v>
      </c>
      <c r="D4071">
        <v>3.2043556780782501</v>
      </c>
      <c r="E4071">
        <v>6.5131464932982004</v>
      </c>
      <c r="F4071">
        <v>9.9837829322114899</v>
      </c>
      <c r="G4071">
        <v>6.5131464932982004</v>
      </c>
      <c r="H4071">
        <f t="shared" si="126"/>
        <v>6.5131464932982004</v>
      </c>
      <c r="I4071">
        <f t="shared" si="127"/>
        <v>0</v>
      </c>
    </row>
    <row r="4072" spans="1:9" x14ac:dyDescent="0.3">
      <c r="A4072" t="s">
        <v>4518</v>
      </c>
      <c r="B4072" t="s">
        <v>4519</v>
      </c>
      <c r="C4072">
        <v>7.1118039553416903</v>
      </c>
      <c r="D4072">
        <v>3.8049914518327501</v>
      </c>
      <c r="E4072">
        <v>6.0109871149291001</v>
      </c>
      <c r="F4072">
        <v>12.1805617151678</v>
      </c>
      <c r="G4072">
        <v>6.0109871149291001</v>
      </c>
      <c r="H4072">
        <f t="shared" si="126"/>
        <v>6.0109871149291001</v>
      </c>
      <c r="I4072">
        <f t="shared" si="127"/>
        <v>0</v>
      </c>
    </row>
    <row r="4073" spans="1:9" x14ac:dyDescent="0.3">
      <c r="A4073" t="s">
        <v>4520</v>
      </c>
      <c r="B4073" t="s">
        <v>4519</v>
      </c>
      <c r="C4073">
        <v>6.2923354767322603</v>
      </c>
      <c r="D4073">
        <v>3.50520556122108</v>
      </c>
      <c r="E4073">
        <v>6.6316667155285902</v>
      </c>
      <c r="F4073">
        <v>9.8183528894279402</v>
      </c>
      <c r="G4073">
        <v>6.6316667155285902</v>
      </c>
      <c r="H4073">
        <f t="shared" si="126"/>
        <v>6.6316667155285902</v>
      </c>
      <c r="I4073">
        <f t="shared" si="127"/>
        <v>0</v>
      </c>
    </row>
    <row r="4074" spans="1:9" x14ac:dyDescent="0.3">
      <c r="A4074" t="s">
        <v>4521</v>
      </c>
      <c r="B4074" t="s">
        <v>4519</v>
      </c>
      <c r="C4074">
        <v>5.7777153440345002</v>
      </c>
      <c r="D4074">
        <v>3.0147719913937698</v>
      </c>
      <c r="E4074">
        <v>5.8553405640529004</v>
      </c>
      <c r="F4074">
        <v>8.7405967558659601</v>
      </c>
      <c r="G4074">
        <v>5.8553405640529004</v>
      </c>
      <c r="H4074">
        <f t="shared" si="126"/>
        <v>5.8553405640529004</v>
      </c>
      <c r="I4074">
        <f t="shared" si="127"/>
        <v>0</v>
      </c>
    </row>
    <row r="4075" spans="1:9" x14ac:dyDescent="0.3">
      <c r="A4075" t="s">
        <v>4522</v>
      </c>
      <c r="B4075" t="s">
        <v>4519</v>
      </c>
      <c r="C4075">
        <v>1.3791297791977799</v>
      </c>
      <c r="D4075">
        <v>1.7330786290637501</v>
      </c>
      <c r="E4075">
        <v>-0.20762998935588001</v>
      </c>
      <c r="F4075">
        <v>3.7694649050532498</v>
      </c>
      <c r="G4075">
        <v>1.7330786290637501</v>
      </c>
      <c r="H4075">
        <f t="shared" si="126"/>
        <v>1.7330786290637501</v>
      </c>
      <c r="I4075">
        <f t="shared" si="127"/>
        <v>0</v>
      </c>
    </row>
    <row r="4076" spans="1:9" x14ac:dyDescent="0.3">
      <c r="A4076" t="s">
        <v>4523</v>
      </c>
      <c r="B4076" t="s">
        <v>4519</v>
      </c>
      <c r="C4076">
        <v>8.2936081862755096</v>
      </c>
      <c r="D4076">
        <v>3.8281373925379198</v>
      </c>
      <c r="E4076">
        <v>7.7496459761919301</v>
      </c>
      <c r="F4076">
        <v>11.925245686150999</v>
      </c>
      <c r="G4076">
        <v>7.7496459761919301</v>
      </c>
      <c r="H4076">
        <f t="shared" si="126"/>
        <v>7.7496459761919301</v>
      </c>
      <c r="I4076">
        <f t="shared" si="127"/>
        <v>0</v>
      </c>
    </row>
    <row r="4077" spans="1:9" x14ac:dyDescent="0.3">
      <c r="A4077" t="s">
        <v>4524</v>
      </c>
      <c r="B4077" t="s">
        <v>4519</v>
      </c>
      <c r="C4077">
        <v>9.3574794577827607</v>
      </c>
      <c r="D4077">
        <v>4.0864819055991903</v>
      </c>
      <c r="E4077">
        <v>8.1909293433594001</v>
      </c>
      <c r="F4077">
        <v>12.6248434392928</v>
      </c>
      <c r="G4077">
        <v>8.1909293433594001</v>
      </c>
      <c r="H4077">
        <f t="shared" si="126"/>
        <v>8.1909293433594001</v>
      </c>
      <c r="I4077">
        <f t="shared" si="127"/>
        <v>0</v>
      </c>
    </row>
    <row r="4078" spans="1:9" x14ac:dyDescent="0.3">
      <c r="A4078" t="s">
        <v>4525</v>
      </c>
      <c r="B4078" t="s">
        <v>4519</v>
      </c>
      <c r="C4078">
        <v>4.5974587603521799</v>
      </c>
      <c r="D4078">
        <v>2.7169316036062399</v>
      </c>
      <c r="E4078">
        <v>4.5185667057059797</v>
      </c>
      <c r="F4078">
        <v>7.1211931783318398</v>
      </c>
      <c r="G4078">
        <v>4.5185667057059797</v>
      </c>
      <c r="H4078">
        <f t="shared" si="126"/>
        <v>4.5185667057059797</v>
      </c>
      <c r="I4078">
        <f t="shared" si="127"/>
        <v>0</v>
      </c>
    </row>
    <row r="4079" spans="1:9" x14ac:dyDescent="0.3">
      <c r="A4079" t="s">
        <v>4526</v>
      </c>
      <c r="B4079" t="s">
        <v>4519</v>
      </c>
      <c r="C4079">
        <v>7.6020539278648904</v>
      </c>
      <c r="D4079">
        <v>3.50695211308321</v>
      </c>
      <c r="E4079">
        <v>7.1419116404983702</v>
      </c>
      <c r="F4079">
        <v>10.858252010889</v>
      </c>
      <c r="G4079">
        <v>7.1419116404983702</v>
      </c>
      <c r="H4079">
        <f t="shared" si="126"/>
        <v>7.1419116404983702</v>
      </c>
      <c r="I4079">
        <f t="shared" si="127"/>
        <v>0</v>
      </c>
    </row>
    <row r="4080" spans="1:9" x14ac:dyDescent="0.3">
      <c r="A4080" t="s">
        <v>4527</v>
      </c>
      <c r="B4080" t="s">
        <v>4519</v>
      </c>
      <c r="C4080">
        <v>6.8673438521593999</v>
      </c>
      <c r="D4080">
        <v>3.1649711570206498</v>
      </c>
      <c r="E4080">
        <v>6.8847602177362299</v>
      </c>
      <c r="F4080">
        <v>8.7762566137012801</v>
      </c>
      <c r="G4080">
        <v>6.8847602177362299</v>
      </c>
      <c r="H4080">
        <f t="shared" si="126"/>
        <v>6.8847602177362299</v>
      </c>
      <c r="I4080">
        <f t="shared" si="127"/>
        <v>0</v>
      </c>
    </row>
    <row r="4081" spans="1:9" x14ac:dyDescent="0.3">
      <c r="A4081" t="s">
        <v>4528</v>
      </c>
      <c r="B4081" t="s">
        <v>4519</v>
      </c>
      <c r="C4081">
        <v>9.5308847388073303</v>
      </c>
      <c r="D4081">
        <v>3.7166004122232201</v>
      </c>
      <c r="E4081">
        <v>6.9076388060479603</v>
      </c>
      <c r="F4081">
        <v>13.903336246150401</v>
      </c>
      <c r="G4081">
        <v>6.9076388060479603</v>
      </c>
      <c r="H4081">
        <f t="shared" si="126"/>
        <v>6.9076388060479603</v>
      </c>
      <c r="I4081">
        <f t="shared" si="127"/>
        <v>0</v>
      </c>
    </row>
    <row r="4082" spans="1:9" x14ac:dyDescent="0.3">
      <c r="A4082" t="s">
        <v>4529</v>
      </c>
      <c r="B4082" t="s">
        <v>4519</v>
      </c>
      <c r="C4082">
        <v>8.9503659891348093</v>
      </c>
      <c r="D4082">
        <v>3.9972538101506001</v>
      </c>
      <c r="E4082">
        <v>8.3586049551316197</v>
      </c>
      <c r="F4082">
        <v>12.488378691227201</v>
      </c>
      <c r="G4082">
        <v>8.3586049551316197</v>
      </c>
      <c r="H4082">
        <f t="shared" si="126"/>
        <v>8.3586049551316197</v>
      </c>
      <c r="I4082">
        <f t="shared" si="127"/>
        <v>0</v>
      </c>
    </row>
    <row r="4083" spans="1:9" x14ac:dyDescent="0.3">
      <c r="A4083" t="s">
        <v>4530</v>
      </c>
      <c r="B4083" t="s">
        <v>4519</v>
      </c>
      <c r="C4083">
        <v>6.8343909179451297</v>
      </c>
      <c r="D4083">
        <v>3.2297242326122602</v>
      </c>
      <c r="E4083">
        <v>6.97190278429877</v>
      </c>
      <c r="F4083">
        <v>8.8284259908667497</v>
      </c>
      <c r="G4083">
        <v>6.97190278429877</v>
      </c>
      <c r="H4083">
        <f t="shared" si="126"/>
        <v>6.97190278429877</v>
      </c>
      <c r="I4083">
        <f t="shared" si="127"/>
        <v>0</v>
      </c>
    </row>
    <row r="4084" spans="1:9" x14ac:dyDescent="0.3">
      <c r="A4084" t="s">
        <v>4531</v>
      </c>
      <c r="B4084" t="s">
        <v>4519</v>
      </c>
      <c r="C4084">
        <v>0.75166003785195601</v>
      </c>
      <c r="D4084">
        <v>1.24776962188816</v>
      </c>
      <c r="E4084">
        <v>-0.95011583092831398</v>
      </c>
      <c r="F4084">
        <v>2.8622888625009</v>
      </c>
      <c r="G4084">
        <v>1.24776962188816</v>
      </c>
      <c r="H4084">
        <f t="shared" si="126"/>
        <v>1.24776962188816</v>
      </c>
      <c r="I4084">
        <f t="shared" si="127"/>
        <v>0</v>
      </c>
    </row>
    <row r="4085" spans="1:9" x14ac:dyDescent="0.3">
      <c r="A4085" t="s">
        <v>4532</v>
      </c>
      <c r="B4085" t="s">
        <v>4519</v>
      </c>
      <c r="C4085">
        <v>7.3201820606954398</v>
      </c>
      <c r="D4085">
        <v>3.5032703319667098</v>
      </c>
      <c r="E4085">
        <v>7.4828589787248703</v>
      </c>
      <c r="F4085">
        <v>10.2615290939458</v>
      </c>
      <c r="G4085">
        <v>7.4828589787248703</v>
      </c>
      <c r="H4085">
        <f t="shared" si="126"/>
        <v>7.4828589787248703</v>
      </c>
      <c r="I4085">
        <f t="shared" si="127"/>
        <v>0</v>
      </c>
    </row>
    <row r="4086" spans="1:9" x14ac:dyDescent="0.3">
      <c r="A4086" t="s">
        <v>4533</v>
      </c>
      <c r="B4086" t="s">
        <v>4519</v>
      </c>
      <c r="C4086">
        <v>6.5499895195925797</v>
      </c>
      <c r="D4086">
        <v>3.6436341944970998</v>
      </c>
      <c r="E4086">
        <v>6.0218536923550001</v>
      </c>
      <c r="F4086">
        <v>10.839033739003799</v>
      </c>
      <c r="G4086">
        <v>6.0218536923550001</v>
      </c>
      <c r="H4086">
        <f t="shared" si="126"/>
        <v>6.0218536923550001</v>
      </c>
      <c r="I4086">
        <f t="shared" si="127"/>
        <v>0</v>
      </c>
    </row>
    <row r="4087" spans="1:9" x14ac:dyDescent="0.3">
      <c r="A4087" t="s">
        <v>4534</v>
      </c>
      <c r="B4087" t="s">
        <v>4519</v>
      </c>
      <c r="C4087">
        <v>7.5856547700181904</v>
      </c>
      <c r="D4087">
        <v>3.61131423792235</v>
      </c>
      <c r="E4087">
        <v>7.6269895282614604</v>
      </c>
      <c r="F4087">
        <v>10.388574988712801</v>
      </c>
      <c r="G4087">
        <v>7.6269895282614604</v>
      </c>
      <c r="H4087">
        <f t="shared" si="126"/>
        <v>7.6269895282614604</v>
      </c>
      <c r="I4087">
        <f t="shared" si="127"/>
        <v>0</v>
      </c>
    </row>
    <row r="4088" spans="1:9" x14ac:dyDescent="0.3">
      <c r="A4088" t="s">
        <v>4535</v>
      </c>
      <c r="B4088" t="s">
        <v>4519</v>
      </c>
      <c r="C4088">
        <v>3.1760208638207299</v>
      </c>
      <c r="D4088">
        <v>2.2902507100339098</v>
      </c>
      <c r="E4088">
        <v>0.95177944889586596</v>
      </c>
      <c r="F4088">
        <v>7.4417285153369601</v>
      </c>
      <c r="G4088">
        <v>0.95177944889586596</v>
      </c>
      <c r="H4088">
        <f t="shared" si="126"/>
        <v>0.95177944889586596</v>
      </c>
      <c r="I4088">
        <f t="shared" si="127"/>
        <v>0</v>
      </c>
    </row>
    <row r="4089" spans="1:9" x14ac:dyDescent="0.3">
      <c r="A4089" t="s">
        <v>4536</v>
      </c>
      <c r="B4089" t="s">
        <v>4519</v>
      </c>
      <c r="C4089">
        <v>0.58425352092207705</v>
      </c>
      <c r="D4089">
        <v>1.2024558717439899</v>
      </c>
      <c r="E4089">
        <v>-2.4028817837943799</v>
      </c>
      <c r="F4089">
        <v>2.2417084256529698</v>
      </c>
      <c r="G4089">
        <v>1.2024558717439899</v>
      </c>
      <c r="H4089">
        <f t="shared" si="126"/>
        <v>1.2024558717439899</v>
      </c>
      <c r="I4089">
        <f t="shared" si="127"/>
        <v>0</v>
      </c>
    </row>
    <row r="4090" spans="1:9" x14ac:dyDescent="0.3">
      <c r="A4090" t="s">
        <v>4537</v>
      </c>
      <c r="B4090" t="s">
        <v>4519</v>
      </c>
      <c r="C4090">
        <v>1.13896425142035</v>
      </c>
      <c r="D4090">
        <v>0.76802871287299901</v>
      </c>
      <c r="E4090">
        <v>-4.4520776760477601</v>
      </c>
      <c r="F4090">
        <v>2.2101169690126499</v>
      </c>
      <c r="G4090">
        <v>0.76802871287299901</v>
      </c>
      <c r="H4090">
        <f t="shared" si="126"/>
        <v>0.76802871287299901</v>
      </c>
      <c r="I4090">
        <f t="shared" si="127"/>
        <v>0</v>
      </c>
    </row>
    <row r="4091" spans="1:9" x14ac:dyDescent="0.3">
      <c r="A4091" t="s">
        <v>4538</v>
      </c>
      <c r="B4091" t="s">
        <v>4519</v>
      </c>
      <c r="C4091">
        <v>7.7244143519589796</v>
      </c>
      <c r="D4091">
        <v>3.6392520194529498</v>
      </c>
      <c r="E4091">
        <v>7.1366658858687897</v>
      </c>
      <c r="F4091">
        <v>10.586998040132</v>
      </c>
      <c r="G4091">
        <v>7.1366658858687897</v>
      </c>
      <c r="H4091">
        <f t="shared" si="126"/>
        <v>7.1366658858687897</v>
      </c>
      <c r="I4091">
        <f t="shared" si="127"/>
        <v>0</v>
      </c>
    </row>
    <row r="4092" spans="1:9" x14ac:dyDescent="0.3">
      <c r="A4092" t="s">
        <v>4539</v>
      </c>
      <c r="B4092" t="s">
        <v>4540</v>
      </c>
      <c r="C4092">
        <v>10.5074353802442</v>
      </c>
      <c r="D4092">
        <v>3.7575978153782801</v>
      </c>
      <c r="E4092">
        <v>6.53593394379378</v>
      </c>
      <c r="F4092">
        <v>13.885008634134399</v>
      </c>
      <c r="G4092">
        <v>6.53593394379378</v>
      </c>
      <c r="H4092">
        <f t="shared" si="126"/>
        <v>6.53593394379378</v>
      </c>
      <c r="I4092">
        <f t="shared" si="127"/>
        <v>0</v>
      </c>
    </row>
    <row r="4093" spans="1:9" x14ac:dyDescent="0.3">
      <c r="A4093" t="s">
        <v>4541</v>
      </c>
      <c r="B4093" t="s">
        <v>4540</v>
      </c>
      <c r="C4093">
        <v>10.355214169671701</v>
      </c>
      <c r="D4093">
        <v>3.7855798694609701</v>
      </c>
      <c r="E4093">
        <v>6.2992211677158796</v>
      </c>
      <c r="F4093">
        <v>13.990881351597601</v>
      </c>
      <c r="G4093">
        <v>6.2992211677158796</v>
      </c>
      <c r="H4093">
        <f t="shared" si="126"/>
        <v>6.2992211677158796</v>
      </c>
      <c r="I4093">
        <f t="shared" si="127"/>
        <v>0</v>
      </c>
    </row>
    <row r="4094" spans="1:9" x14ac:dyDescent="0.3">
      <c r="A4094" t="s">
        <v>4542</v>
      </c>
      <c r="B4094" t="s">
        <v>4540</v>
      </c>
      <c r="C4094">
        <v>11.4845901742602</v>
      </c>
      <c r="D4094">
        <v>4.1303107000737898</v>
      </c>
      <c r="E4094">
        <v>7.1795846561932102</v>
      </c>
      <c r="F4094">
        <v>16.3272781479556</v>
      </c>
      <c r="G4094">
        <v>16.3272781479556</v>
      </c>
      <c r="H4094">
        <f t="shared" si="126"/>
        <v>7.1795846561932102</v>
      </c>
      <c r="I4094">
        <f t="shared" si="127"/>
        <v>1</v>
      </c>
    </row>
    <row r="4095" spans="1:9" x14ac:dyDescent="0.3">
      <c r="A4095" t="s">
        <v>4543</v>
      </c>
      <c r="B4095" t="s">
        <v>4540</v>
      </c>
      <c r="C4095">
        <v>9.5975806822254306</v>
      </c>
      <c r="D4095">
        <v>3.6249297689225801</v>
      </c>
      <c r="E4095">
        <v>6.3496896868405397</v>
      </c>
      <c r="F4095">
        <v>14.4458087220994</v>
      </c>
      <c r="G4095">
        <v>6.3496896868405397</v>
      </c>
      <c r="H4095">
        <f t="shared" si="126"/>
        <v>6.3496896868405397</v>
      </c>
      <c r="I4095">
        <f t="shared" si="127"/>
        <v>0</v>
      </c>
    </row>
    <row r="4096" spans="1:9" x14ac:dyDescent="0.3">
      <c r="A4096" t="s">
        <v>4544</v>
      </c>
      <c r="B4096" t="s">
        <v>4540</v>
      </c>
      <c r="C4096">
        <v>8.7876123937665405</v>
      </c>
      <c r="D4096">
        <v>4.0068057959132801</v>
      </c>
      <c r="E4096">
        <v>7.2702171847891597</v>
      </c>
      <c r="F4096">
        <v>12.4617724470833</v>
      </c>
      <c r="G4096">
        <v>7.2702171847891597</v>
      </c>
      <c r="H4096">
        <f t="shared" si="126"/>
        <v>7.2702171847891597</v>
      </c>
      <c r="I4096">
        <f t="shared" si="127"/>
        <v>0</v>
      </c>
    </row>
    <row r="4097" spans="1:9" x14ac:dyDescent="0.3">
      <c r="A4097" t="s">
        <v>4545</v>
      </c>
      <c r="B4097" t="s">
        <v>4546</v>
      </c>
      <c r="C4097">
        <v>11.177751775305101</v>
      </c>
      <c r="D4097">
        <v>4.0739248546834501</v>
      </c>
      <c r="E4097">
        <v>6.7243053605519201</v>
      </c>
      <c r="F4097">
        <v>16.170906240909002</v>
      </c>
      <c r="G4097">
        <v>16.170906240909002</v>
      </c>
      <c r="H4097">
        <f t="shared" si="126"/>
        <v>6.7243053605519201</v>
      </c>
      <c r="I4097">
        <f t="shared" si="127"/>
        <v>1</v>
      </c>
    </row>
    <row r="4098" spans="1:9" x14ac:dyDescent="0.3">
      <c r="A4098" t="s">
        <v>4547</v>
      </c>
      <c r="B4098" t="s">
        <v>4546</v>
      </c>
      <c r="C4098">
        <v>10.790430344749099</v>
      </c>
      <c r="D4098">
        <v>3.9013317832348302</v>
      </c>
      <c r="E4098">
        <v>6.3636942831643601</v>
      </c>
      <c r="F4098">
        <v>15.8958422672172</v>
      </c>
      <c r="G4098">
        <v>6.3636942831643601</v>
      </c>
      <c r="H4098">
        <f t="shared" si="126"/>
        <v>6.3636942831643601</v>
      </c>
      <c r="I4098">
        <f t="shared" si="127"/>
        <v>0</v>
      </c>
    </row>
    <row r="4099" spans="1:9" x14ac:dyDescent="0.3">
      <c r="A4099" t="s">
        <v>4548</v>
      </c>
      <c r="B4099" t="s">
        <v>4546</v>
      </c>
      <c r="C4099">
        <v>12.0910008623677</v>
      </c>
      <c r="D4099">
        <v>4.1968428288485899</v>
      </c>
      <c r="E4099">
        <v>7.0930714133723702</v>
      </c>
      <c r="F4099">
        <v>16.458989630225901</v>
      </c>
      <c r="G4099">
        <v>16.458989630225901</v>
      </c>
      <c r="H4099">
        <f t="shared" si="126"/>
        <v>7.0930714133723702</v>
      </c>
      <c r="I4099">
        <f t="shared" si="127"/>
        <v>1</v>
      </c>
    </row>
    <row r="4100" spans="1:9" x14ac:dyDescent="0.3">
      <c r="A4100" t="s">
        <v>4549</v>
      </c>
      <c r="B4100" t="s">
        <v>4546</v>
      </c>
      <c r="C4100">
        <v>8.8934628537645803</v>
      </c>
      <c r="D4100">
        <v>3.7436035496729798</v>
      </c>
      <c r="E4100">
        <v>5.6097330691765102</v>
      </c>
      <c r="F4100">
        <v>13.5925053964889</v>
      </c>
      <c r="G4100">
        <v>5.6097330691765102</v>
      </c>
      <c r="H4100">
        <f t="shared" si="126"/>
        <v>5.6097330691765102</v>
      </c>
      <c r="I4100">
        <f t="shared" si="127"/>
        <v>0</v>
      </c>
    </row>
    <row r="4101" spans="1:9" x14ac:dyDescent="0.3">
      <c r="A4101" t="s">
        <v>4550</v>
      </c>
      <c r="B4101" t="s">
        <v>4546</v>
      </c>
      <c r="C4101">
        <v>10.35088335391</v>
      </c>
      <c r="D4101">
        <v>3.8250046059492102</v>
      </c>
      <c r="E4101">
        <v>5.7446837415034597</v>
      </c>
      <c r="F4101">
        <v>15.333739949843</v>
      </c>
      <c r="G4101">
        <v>5.7446837415034597</v>
      </c>
      <c r="H4101">
        <f t="shared" ref="H4101:H4164" si="128">IF(C4101&lt;2.5,D4101,IF(C4101&lt;12.5,E4101,F4101))</f>
        <v>5.7446837415034597</v>
      </c>
      <c r="I4101">
        <f t="shared" ref="I4101:I4164" si="129">IF(H4101=G4101,0,1)</f>
        <v>0</v>
      </c>
    </row>
    <row r="4102" spans="1:9" x14ac:dyDescent="0.3">
      <c r="A4102" t="s">
        <v>4551</v>
      </c>
      <c r="B4102" t="s">
        <v>4546</v>
      </c>
      <c r="C4102">
        <v>11.4889927501978</v>
      </c>
      <c r="D4102">
        <v>4.0178025845384697</v>
      </c>
      <c r="E4102">
        <v>6.5996259833054696</v>
      </c>
      <c r="F4102">
        <v>15.527903973783999</v>
      </c>
      <c r="G4102">
        <v>15.527903973783999</v>
      </c>
      <c r="H4102">
        <f t="shared" si="128"/>
        <v>6.5996259833054696</v>
      </c>
      <c r="I4102">
        <f t="shared" si="129"/>
        <v>1</v>
      </c>
    </row>
    <row r="4103" spans="1:9" x14ac:dyDescent="0.3">
      <c r="A4103" t="s">
        <v>4552</v>
      </c>
      <c r="B4103" t="s">
        <v>4546</v>
      </c>
      <c r="C4103">
        <v>10.7281162914918</v>
      </c>
      <c r="D4103">
        <v>3.7942049447666899</v>
      </c>
      <c r="E4103">
        <v>6.7589716084116898</v>
      </c>
      <c r="F4103">
        <v>14.924228506992799</v>
      </c>
      <c r="G4103">
        <v>6.7589716084116898</v>
      </c>
      <c r="H4103">
        <f t="shared" si="128"/>
        <v>6.7589716084116898</v>
      </c>
      <c r="I4103">
        <f t="shared" si="129"/>
        <v>0</v>
      </c>
    </row>
    <row r="4104" spans="1:9" x14ac:dyDescent="0.3">
      <c r="A4104" t="s">
        <v>4553</v>
      </c>
      <c r="B4104" t="s">
        <v>4546</v>
      </c>
      <c r="C4104">
        <v>9.90237343628087</v>
      </c>
      <c r="D4104">
        <v>3.87637303903557</v>
      </c>
      <c r="E4104">
        <v>6.5097583866795299</v>
      </c>
      <c r="F4104">
        <v>14.7395661004582</v>
      </c>
      <c r="G4104">
        <v>6.5097583866795299</v>
      </c>
      <c r="H4104">
        <f t="shared" si="128"/>
        <v>6.5097583866795299</v>
      </c>
      <c r="I4104">
        <f t="shared" si="129"/>
        <v>0</v>
      </c>
    </row>
    <row r="4105" spans="1:9" x14ac:dyDescent="0.3">
      <c r="A4105" t="s">
        <v>4554</v>
      </c>
      <c r="B4105" t="s">
        <v>4546</v>
      </c>
      <c r="C4105">
        <v>9.2300515651022206</v>
      </c>
      <c r="D4105">
        <v>3.82674608676537</v>
      </c>
      <c r="E4105">
        <v>5.4931258573333599</v>
      </c>
      <c r="F4105">
        <v>14.488525835010201</v>
      </c>
      <c r="G4105">
        <v>5.4931258573333599</v>
      </c>
      <c r="H4105">
        <f t="shared" si="128"/>
        <v>5.4931258573333599</v>
      </c>
      <c r="I4105">
        <f t="shared" si="129"/>
        <v>0</v>
      </c>
    </row>
    <row r="4106" spans="1:9" x14ac:dyDescent="0.3">
      <c r="A4106" t="s">
        <v>4555</v>
      </c>
      <c r="B4106" t="s">
        <v>4546</v>
      </c>
      <c r="C4106">
        <v>9.9626468430950101</v>
      </c>
      <c r="D4106">
        <v>3.9452424116496001</v>
      </c>
      <c r="E4106">
        <v>6.1951219940699298</v>
      </c>
      <c r="F4106">
        <v>15.657503771707599</v>
      </c>
      <c r="G4106">
        <v>6.1951219940699298</v>
      </c>
      <c r="H4106">
        <f t="shared" si="128"/>
        <v>6.1951219940699298</v>
      </c>
      <c r="I4106">
        <f t="shared" si="129"/>
        <v>0</v>
      </c>
    </row>
    <row r="4107" spans="1:9" x14ac:dyDescent="0.3">
      <c r="A4107" t="s">
        <v>4556</v>
      </c>
      <c r="B4107" t="s">
        <v>4557</v>
      </c>
      <c r="C4107">
        <v>10.1531069567723</v>
      </c>
      <c r="D4107">
        <v>3.6803718043485598</v>
      </c>
      <c r="E4107">
        <v>5.9968130431022901</v>
      </c>
      <c r="F4107">
        <v>14.7029646298862</v>
      </c>
      <c r="G4107">
        <v>5.9968130431022901</v>
      </c>
      <c r="H4107">
        <f t="shared" si="128"/>
        <v>5.9968130431022901</v>
      </c>
      <c r="I4107">
        <f t="shared" si="129"/>
        <v>0</v>
      </c>
    </row>
    <row r="4108" spans="1:9" x14ac:dyDescent="0.3">
      <c r="A4108" t="s">
        <v>4558</v>
      </c>
      <c r="B4108" t="s">
        <v>4557</v>
      </c>
      <c r="C4108">
        <v>9.9954943269254208</v>
      </c>
      <c r="D4108">
        <v>3.6795991582965799</v>
      </c>
      <c r="E4108">
        <v>5.5546686979726996</v>
      </c>
      <c r="F4108">
        <v>14.904012844370801</v>
      </c>
      <c r="G4108">
        <v>5.5546686979726996</v>
      </c>
      <c r="H4108">
        <f t="shared" si="128"/>
        <v>5.5546686979726996</v>
      </c>
      <c r="I4108">
        <f t="shared" si="129"/>
        <v>0</v>
      </c>
    </row>
    <row r="4109" spans="1:9" x14ac:dyDescent="0.3">
      <c r="A4109" t="s">
        <v>4559</v>
      </c>
      <c r="B4109" t="s">
        <v>4557</v>
      </c>
      <c r="C4109">
        <v>10.076461099297401</v>
      </c>
      <c r="D4109">
        <v>3.7171092297477601</v>
      </c>
      <c r="E4109">
        <v>6.1395427653414503</v>
      </c>
      <c r="F4109">
        <v>14.7729233756095</v>
      </c>
      <c r="G4109">
        <v>6.1395427653414503</v>
      </c>
      <c r="H4109">
        <f t="shared" si="128"/>
        <v>6.1395427653414503</v>
      </c>
      <c r="I4109">
        <f t="shared" si="129"/>
        <v>0</v>
      </c>
    </row>
    <row r="4110" spans="1:9" x14ac:dyDescent="0.3">
      <c r="A4110" t="s">
        <v>4560</v>
      </c>
      <c r="B4110" t="s">
        <v>4557</v>
      </c>
      <c r="C4110">
        <v>10.750660516050599</v>
      </c>
      <c r="D4110">
        <v>3.8975786286249399</v>
      </c>
      <c r="E4110">
        <v>6.11944489981218</v>
      </c>
      <c r="F4110">
        <v>15.2302275960302</v>
      </c>
      <c r="G4110">
        <v>6.11944489981218</v>
      </c>
      <c r="H4110">
        <f t="shared" si="128"/>
        <v>6.11944489981218</v>
      </c>
      <c r="I4110">
        <f t="shared" si="129"/>
        <v>0</v>
      </c>
    </row>
    <row r="4111" spans="1:9" x14ac:dyDescent="0.3">
      <c r="A4111" t="s">
        <v>4561</v>
      </c>
      <c r="B4111" t="s">
        <v>4557</v>
      </c>
      <c r="C4111">
        <v>10.8640734005262</v>
      </c>
      <c r="D4111">
        <v>4.0290145817302001</v>
      </c>
      <c r="E4111">
        <v>6.82967861235855</v>
      </c>
      <c r="F4111">
        <v>15.5755172391109</v>
      </c>
      <c r="G4111">
        <v>6.82967861235855</v>
      </c>
      <c r="H4111">
        <f t="shared" si="128"/>
        <v>6.82967861235855</v>
      </c>
      <c r="I4111">
        <f t="shared" si="129"/>
        <v>0</v>
      </c>
    </row>
    <row r="4112" spans="1:9" x14ac:dyDescent="0.3">
      <c r="A4112" t="s">
        <v>4562</v>
      </c>
      <c r="B4112" t="s">
        <v>4557</v>
      </c>
      <c r="C4112">
        <v>12.048062163396599</v>
      </c>
      <c r="D4112">
        <v>4.2526359933191102</v>
      </c>
      <c r="E4112">
        <v>7.4415351751386103</v>
      </c>
      <c r="F4112">
        <v>16.598105047506699</v>
      </c>
      <c r="G4112">
        <v>16.598105047506699</v>
      </c>
      <c r="H4112">
        <f t="shared" si="128"/>
        <v>7.4415351751386103</v>
      </c>
      <c r="I4112">
        <f t="shared" si="129"/>
        <v>1</v>
      </c>
    </row>
    <row r="4113" spans="1:9" x14ac:dyDescent="0.3">
      <c r="A4113" t="s">
        <v>4563</v>
      </c>
      <c r="B4113" t="s">
        <v>4557</v>
      </c>
      <c r="C4113">
        <v>9.9403834709535701</v>
      </c>
      <c r="D4113">
        <v>4.0607017094112603</v>
      </c>
      <c r="E4113">
        <v>6.4675357424212097</v>
      </c>
      <c r="F4113">
        <v>15.6724367619892</v>
      </c>
      <c r="G4113">
        <v>6.4675357424212097</v>
      </c>
      <c r="H4113">
        <f t="shared" si="128"/>
        <v>6.4675357424212097</v>
      </c>
      <c r="I4113">
        <f t="shared" si="129"/>
        <v>0</v>
      </c>
    </row>
    <row r="4114" spans="1:9" x14ac:dyDescent="0.3">
      <c r="A4114" t="s">
        <v>4564</v>
      </c>
      <c r="B4114" t="s">
        <v>4557</v>
      </c>
      <c r="C4114">
        <v>10.578808411641999</v>
      </c>
      <c r="D4114">
        <v>3.8052944546325902</v>
      </c>
      <c r="E4114">
        <v>5.97655602507895</v>
      </c>
      <c r="F4114">
        <v>15.6890452496135</v>
      </c>
      <c r="G4114">
        <v>5.97655602507895</v>
      </c>
      <c r="H4114">
        <f t="shared" si="128"/>
        <v>5.97655602507895</v>
      </c>
      <c r="I4114">
        <f t="shared" si="129"/>
        <v>0</v>
      </c>
    </row>
    <row r="4115" spans="1:9" x14ac:dyDescent="0.3">
      <c r="A4115" t="s">
        <v>4565</v>
      </c>
      <c r="B4115" t="s">
        <v>4557</v>
      </c>
      <c r="C4115">
        <v>11.0423838326577</v>
      </c>
      <c r="D4115">
        <v>4.0481471239214102</v>
      </c>
      <c r="E4115">
        <v>6.3626670606519804</v>
      </c>
      <c r="F4115">
        <v>17.131351770362699</v>
      </c>
      <c r="G4115">
        <v>17.131351770362699</v>
      </c>
      <c r="H4115">
        <f t="shared" si="128"/>
        <v>6.3626670606519804</v>
      </c>
      <c r="I4115">
        <f t="shared" si="129"/>
        <v>1</v>
      </c>
    </row>
    <row r="4116" spans="1:9" x14ac:dyDescent="0.3">
      <c r="A4116" t="s">
        <v>4566</v>
      </c>
      <c r="B4116" t="s">
        <v>4557</v>
      </c>
      <c r="C4116">
        <v>11.4513475724406</v>
      </c>
      <c r="D4116">
        <v>4.1298089239642799</v>
      </c>
      <c r="E4116">
        <v>6.9020486308576503</v>
      </c>
      <c r="F4116">
        <v>17.0951132741591</v>
      </c>
      <c r="G4116">
        <v>17.0951132741591</v>
      </c>
      <c r="H4116">
        <f t="shared" si="128"/>
        <v>6.9020486308576503</v>
      </c>
      <c r="I4116">
        <f t="shared" si="129"/>
        <v>1</v>
      </c>
    </row>
    <row r="4117" spans="1:9" x14ac:dyDescent="0.3">
      <c r="A4117" t="s">
        <v>4567</v>
      </c>
      <c r="B4117" t="s">
        <v>4568</v>
      </c>
      <c r="C4117">
        <v>10.4264093919109</v>
      </c>
      <c r="D4117">
        <v>3.8774699677392901</v>
      </c>
      <c r="E4117">
        <v>5.9583735136907698</v>
      </c>
      <c r="F4117">
        <v>16.301544784528801</v>
      </c>
      <c r="G4117">
        <v>5.9583735136907698</v>
      </c>
      <c r="H4117">
        <f t="shared" si="128"/>
        <v>5.9583735136907698</v>
      </c>
      <c r="I4117">
        <f t="shared" si="129"/>
        <v>0</v>
      </c>
    </row>
    <row r="4118" spans="1:9" x14ac:dyDescent="0.3">
      <c r="A4118" t="s">
        <v>4569</v>
      </c>
      <c r="B4118" t="s">
        <v>4568</v>
      </c>
      <c r="C4118">
        <v>10.159120824076901</v>
      </c>
      <c r="D4118">
        <v>3.86383524855454</v>
      </c>
      <c r="E4118">
        <v>5.5902313631598899</v>
      </c>
      <c r="F4118">
        <v>17.409524061386499</v>
      </c>
      <c r="G4118">
        <v>5.5902313631598899</v>
      </c>
      <c r="H4118">
        <f t="shared" si="128"/>
        <v>5.5902313631598899</v>
      </c>
      <c r="I4118">
        <f t="shared" si="129"/>
        <v>0</v>
      </c>
    </row>
    <row r="4119" spans="1:9" x14ac:dyDescent="0.3">
      <c r="A4119" t="s">
        <v>4570</v>
      </c>
      <c r="B4119" t="s">
        <v>4568</v>
      </c>
      <c r="C4119">
        <v>8.4955174860863902</v>
      </c>
      <c r="D4119">
        <v>3.6344611972514098</v>
      </c>
      <c r="E4119">
        <v>5.5926448991039202</v>
      </c>
      <c r="F4119">
        <v>14.0663096730913</v>
      </c>
      <c r="G4119">
        <v>5.5926448991039202</v>
      </c>
      <c r="H4119">
        <f t="shared" si="128"/>
        <v>5.5926448991039202</v>
      </c>
      <c r="I4119">
        <f t="shared" si="129"/>
        <v>0</v>
      </c>
    </row>
    <row r="4120" spans="1:9" x14ac:dyDescent="0.3">
      <c r="A4120" t="s">
        <v>4571</v>
      </c>
      <c r="B4120" t="s">
        <v>4568</v>
      </c>
      <c r="C4120">
        <v>9.7512396778590293</v>
      </c>
      <c r="D4120">
        <v>3.71074904710885</v>
      </c>
      <c r="E4120">
        <v>6.06971242876934</v>
      </c>
      <c r="F4120">
        <v>14.475534215153999</v>
      </c>
      <c r="G4120">
        <v>6.06971242876934</v>
      </c>
      <c r="H4120">
        <f t="shared" si="128"/>
        <v>6.06971242876934</v>
      </c>
      <c r="I4120">
        <f t="shared" si="129"/>
        <v>0</v>
      </c>
    </row>
    <row r="4121" spans="1:9" x14ac:dyDescent="0.3">
      <c r="A4121" t="s">
        <v>4572</v>
      </c>
      <c r="B4121" t="s">
        <v>4568</v>
      </c>
      <c r="C4121">
        <v>9.7690834401691298</v>
      </c>
      <c r="D4121">
        <v>3.5688247149787999</v>
      </c>
      <c r="E4121">
        <v>6.4162854783674099</v>
      </c>
      <c r="F4121">
        <v>14.3700078399239</v>
      </c>
      <c r="G4121">
        <v>6.4162854783674099</v>
      </c>
      <c r="H4121">
        <f t="shared" si="128"/>
        <v>6.4162854783674099</v>
      </c>
      <c r="I4121">
        <f t="shared" si="129"/>
        <v>0</v>
      </c>
    </row>
    <row r="4122" spans="1:9" x14ac:dyDescent="0.3">
      <c r="A4122" t="s">
        <v>4573</v>
      </c>
      <c r="B4122" t="s">
        <v>4574</v>
      </c>
      <c r="C4122">
        <v>10.781976113201001</v>
      </c>
      <c r="D4122">
        <v>3.86925240512906</v>
      </c>
      <c r="E4122">
        <v>6.8178866796955804</v>
      </c>
      <c r="F4122">
        <v>15.124836682342799</v>
      </c>
      <c r="G4122">
        <v>6.8178866796955804</v>
      </c>
      <c r="H4122">
        <f t="shared" si="128"/>
        <v>6.8178866796955804</v>
      </c>
      <c r="I4122">
        <f t="shared" si="129"/>
        <v>0</v>
      </c>
    </row>
    <row r="4123" spans="1:9" x14ac:dyDescent="0.3">
      <c r="A4123" t="s">
        <v>4575</v>
      </c>
      <c r="B4123" t="s">
        <v>4574</v>
      </c>
      <c r="C4123">
        <v>10.809753200337299</v>
      </c>
      <c r="D4123">
        <v>3.9453715258648199</v>
      </c>
      <c r="E4123">
        <v>6.0960681890517998</v>
      </c>
      <c r="F4123">
        <v>16.9828278541872</v>
      </c>
      <c r="G4123">
        <v>6.0960681890517998</v>
      </c>
      <c r="H4123">
        <f t="shared" si="128"/>
        <v>6.0960681890517998</v>
      </c>
      <c r="I4123">
        <f t="shared" si="129"/>
        <v>0</v>
      </c>
    </row>
    <row r="4124" spans="1:9" x14ac:dyDescent="0.3">
      <c r="A4124" t="s">
        <v>4576</v>
      </c>
      <c r="B4124" t="s">
        <v>4574</v>
      </c>
      <c r="C4124">
        <v>11.2170061181483</v>
      </c>
      <c r="D4124">
        <v>4.0959253014110901</v>
      </c>
      <c r="E4124">
        <v>6.4090953233600398</v>
      </c>
      <c r="F4124">
        <v>16.697669581109899</v>
      </c>
      <c r="G4124">
        <v>16.697669581109899</v>
      </c>
      <c r="H4124">
        <f t="shared" si="128"/>
        <v>6.4090953233600398</v>
      </c>
      <c r="I4124">
        <f t="shared" si="129"/>
        <v>1</v>
      </c>
    </row>
    <row r="4125" spans="1:9" x14ac:dyDescent="0.3">
      <c r="A4125" t="s">
        <v>4577</v>
      </c>
      <c r="B4125" t="s">
        <v>4574</v>
      </c>
      <c r="C4125">
        <v>11.0065345565769</v>
      </c>
      <c r="D4125">
        <v>3.81480953443798</v>
      </c>
      <c r="E4125">
        <v>6.8732247546183904</v>
      </c>
      <c r="F4125">
        <v>15.093232368347399</v>
      </c>
      <c r="G4125">
        <v>15.093232368347399</v>
      </c>
      <c r="H4125">
        <f t="shared" si="128"/>
        <v>6.8732247546183904</v>
      </c>
      <c r="I4125">
        <f t="shared" si="129"/>
        <v>1</v>
      </c>
    </row>
    <row r="4126" spans="1:9" x14ac:dyDescent="0.3">
      <c r="A4126" t="s">
        <v>4578</v>
      </c>
      <c r="B4126" t="s">
        <v>4574</v>
      </c>
      <c r="C4126">
        <v>10.8037342997496</v>
      </c>
      <c r="D4126">
        <v>3.9597162038979299</v>
      </c>
      <c r="E4126">
        <v>7.14273611665811</v>
      </c>
      <c r="F4126">
        <v>15.1527805984874</v>
      </c>
      <c r="G4126">
        <v>7.14273611665811</v>
      </c>
      <c r="H4126">
        <f t="shared" si="128"/>
        <v>7.14273611665811</v>
      </c>
      <c r="I4126">
        <f t="shared" si="129"/>
        <v>0</v>
      </c>
    </row>
    <row r="4127" spans="1:9" x14ac:dyDescent="0.3">
      <c r="A4127" t="s">
        <v>4579</v>
      </c>
      <c r="B4127" t="s">
        <v>4574</v>
      </c>
      <c r="C4127">
        <v>6.3483906679507598</v>
      </c>
      <c r="D4127">
        <v>2.9397784171524699</v>
      </c>
      <c r="E4127">
        <v>4.3369608039731098</v>
      </c>
      <c r="F4127">
        <v>9.7509769086809808</v>
      </c>
      <c r="G4127">
        <v>4.3369608039731098</v>
      </c>
      <c r="H4127">
        <f t="shared" si="128"/>
        <v>4.3369608039731098</v>
      </c>
      <c r="I4127">
        <f t="shared" si="129"/>
        <v>0</v>
      </c>
    </row>
    <row r="4128" spans="1:9" x14ac:dyDescent="0.3">
      <c r="A4128" t="s">
        <v>4580</v>
      </c>
      <c r="B4128" t="s">
        <v>4574</v>
      </c>
      <c r="C4128">
        <v>10.4861724660347</v>
      </c>
      <c r="D4128">
        <v>4.1642944829087298</v>
      </c>
      <c r="E4128">
        <v>6.5953854191474299</v>
      </c>
      <c r="F4128">
        <v>15.9853254973765</v>
      </c>
      <c r="G4128">
        <v>6.5953854191474299</v>
      </c>
      <c r="H4128">
        <f t="shared" si="128"/>
        <v>6.5953854191474299</v>
      </c>
      <c r="I4128">
        <f t="shared" si="129"/>
        <v>0</v>
      </c>
    </row>
    <row r="4129" spans="1:9" x14ac:dyDescent="0.3">
      <c r="A4129" t="s">
        <v>4581</v>
      </c>
      <c r="B4129" t="s">
        <v>4574</v>
      </c>
      <c r="C4129">
        <v>11.5676467232859</v>
      </c>
      <c r="D4129">
        <v>4.181856472052</v>
      </c>
      <c r="E4129">
        <v>6.9011167857405997</v>
      </c>
      <c r="F4129">
        <v>18.123648153229301</v>
      </c>
      <c r="G4129">
        <v>18.123648153229301</v>
      </c>
      <c r="H4129">
        <f t="shared" si="128"/>
        <v>6.9011167857405997</v>
      </c>
      <c r="I4129">
        <f t="shared" si="129"/>
        <v>1</v>
      </c>
    </row>
    <row r="4130" spans="1:9" x14ac:dyDescent="0.3">
      <c r="A4130" t="s">
        <v>4582</v>
      </c>
      <c r="B4130" t="s">
        <v>4574</v>
      </c>
      <c r="C4130">
        <v>11.2741909293359</v>
      </c>
      <c r="D4130">
        <v>4.0596155579646096</v>
      </c>
      <c r="E4130">
        <v>6.3177048825020501</v>
      </c>
      <c r="F4130">
        <v>17.747478706920599</v>
      </c>
      <c r="G4130">
        <v>17.747478706920599</v>
      </c>
      <c r="H4130">
        <f t="shared" si="128"/>
        <v>6.3177048825020501</v>
      </c>
      <c r="I4130">
        <f t="shared" si="129"/>
        <v>1</v>
      </c>
    </row>
    <row r="4131" spans="1:9" x14ac:dyDescent="0.3">
      <c r="A4131" t="s">
        <v>4583</v>
      </c>
      <c r="B4131" t="s">
        <v>4574</v>
      </c>
      <c r="C4131">
        <v>11.602681776236301</v>
      </c>
      <c r="D4131">
        <v>4.1407738882274803</v>
      </c>
      <c r="E4131">
        <v>7.1778089398912801</v>
      </c>
      <c r="F4131">
        <v>16.2478784513272</v>
      </c>
      <c r="G4131">
        <v>16.2478784513272</v>
      </c>
      <c r="H4131">
        <f t="shared" si="128"/>
        <v>7.1778089398912801</v>
      </c>
      <c r="I4131">
        <f t="shared" si="129"/>
        <v>1</v>
      </c>
    </row>
    <row r="4132" spans="1:9" x14ac:dyDescent="0.3">
      <c r="A4132" t="s">
        <v>4584</v>
      </c>
      <c r="B4132" t="s">
        <v>4585</v>
      </c>
      <c r="C4132">
        <v>10.2074083044711</v>
      </c>
      <c r="D4132">
        <v>3.7530413957545998</v>
      </c>
      <c r="E4132">
        <v>5.4281732975725498</v>
      </c>
      <c r="F4132">
        <v>16.170500388438899</v>
      </c>
      <c r="G4132">
        <v>5.4281732975725498</v>
      </c>
      <c r="H4132">
        <f t="shared" si="128"/>
        <v>5.4281732975725498</v>
      </c>
      <c r="I4132">
        <f t="shared" si="129"/>
        <v>0</v>
      </c>
    </row>
    <row r="4133" spans="1:9" x14ac:dyDescent="0.3">
      <c r="A4133" t="s">
        <v>4586</v>
      </c>
      <c r="B4133" t="s">
        <v>4585</v>
      </c>
      <c r="C4133">
        <v>9.8929107386650106</v>
      </c>
      <c r="D4133">
        <v>3.6719245449806701</v>
      </c>
      <c r="E4133">
        <v>5.6072751921355701</v>
      </c>
      <c r="F4133">
        <v>15.607607887145999</v>
      </c>
      <c r="G4133">
        <v>5.6072751921355701</v>
      </c>
      <c r="H4133">
        <f t="shared" si="128"/>
        <v>5.6072751921355701</v>
      </c>
      <c r="I4133">
        <f t="shared" si="129"/>
        <v>0</v>
      </c>
    </row>
    <row r="4134" spans="1:9" x14ac:dyDescent="0.3">
      <c r="A4134" t="s">
        <v>4587</v>
      </c>
      <c r="B4134" t="s">
        <v>4585</v>
      </c>
      <c r="C4134">
        <v>10.3914011081373</v>
      </c>
      <c r="D4134">
        <v>3.6948388071375202</v>
      </c>
      <c r="E4134">
        <v>6.3787872510532297</v>
      </c>
      <c r="F4134">
        <v>15.313625773768299</v>
      </c>
      <c r="G4134">
        <v>6.3787872510532297</v>
      </c>
      <c r="H4134">
        <f t="shared" si="128"/>
        <v>6.3787872510532297</v>
      </c>
      <c r="I4134">
        <f t="shared" si="129"/>
        <v>0</v>
      </c>
    </row>
    <row r="4135" spans="1:9" x14ac:dyDescent="0.3">
      <c r="A4135" t="s">
        <v>4588</v>
      </c>
      <c r="B4135" t="s">
        <v>4585</v>
      </c>
      <c r="C4135">
        <v>9.7705823379351493</v>
      </c>
      <c r="D4135">
        <v>3.5727082763158799</v>
      </c>
      <c r="E4135">
        <v>6.1621875926468102</v>
      </c>
      <c r="F4135">
        <v>13.761206179230999</v>
      </c>
      <c r="G4135">
        <v>6.1621875926468102</v>
      </c>
      <c r="H4135">
        <f t="shared" si="128"/>
        <v>6.1621875926468102</v>
      </c>
      <c r="I4135">
        <f t="shared" si="129"/>
        <v>0</v>
      </c>
    </row>
    <row r="4136" spans="1:9" x14ac:dyDescent="0.3">
      <c r="A4136" t="s">
        <v>4589</v>
      </c>
      <c r="B4136" t="s">
        <v>4585</v>
      </c>
      <c r="C4136">
        <v>9.8959588197743908</v>
      </c>
      <c r="D4136">
        <v>3.62018768159</v>
      </c>
      <c r="E4136">
        <v>6.1132077813744603</v>
      </c>
      <c r="F4136">
        <v>14.267075416594899</v>
      </c>
      <c r="G4136">
        <v>6.1132077813744603</v>
      </c>
      <c r="H4136">
        <f t="shared" si="128"/>
        <v>6.1132077813744603</v>
      </c>
      <c r="I4136">
        <f t="shared" si="129"/>
        <v>0</v>
      </c>
    </row>
    <row r="4137" spans="1:9" x14ac:dyDescent="0.3">
      <c r="A4137" t="s">
        <v>4590</v>
      </c>
      <c r="B4137" t="s">
        <v>4585</v>
      </c>
      <c r="C4137">
        <v>9.9113531641240709</v>
      </c>
      <c r="D4137">
        <v>3.6981153701215801</v>
      </c>
      <c r="E4137">
        <v>5.7541069826237203</v>
      </c>
      <c r="F4137">
        <v>14.2131002639039</v>
      </c>
      <c r="G4137">
        <v>5.7541069826237203</v>
      </c>
      <c r="H4137">
        <f t="shared" si="128"/>
        <v>5.7541069826237203</v>
      </c>
      <c r="I4137">
        <f t="shared" si="129"/>
        <v>0</v>
      </c>
    </row>
    <row r="4138" spans="1:9" x14ac:dyDescent="0.3">
      <c r="A4138" t="s">
        <v>4591</v>
      </c>
      <c r="B4138" t="s">
        <v>4585</v>
      </c>
      <c r="C4138">
        <v>10.492001143880501</v>
      </c>
      <c r="D4138">
        <v>3.9532181474372501</v>
      </c>
      <c r="E4138">
        <v>6.2071299731577998</v>
      </c>
      <c r="F4138">
        <v>16.292620895895698</v>
      </c>
      <c r="G4138">
        <v>6.2071299731577998</v>
      </c>
      <c r="H4138">
        <f t="shared" si="128"/>
        <v>6.2071299731577998</v>
      </c>
      <c r="I4138">
        <f t="shared" si="129"/>
        <v>0</v>
      </c>
    </row>
    <row r="4139" spans="1:9" x14ac:dyDescent="0.3">
      <c r="A4139" t="s">
        <v>4592</v>
      </c>
      <c r="B4139" t="s">
        <v>4585</v>
      </c>
      <c r="C4139">
        <v>10.432206836550501</v>
      </c>
      <c r="D4139">
        <v>3.94174699236709</v>
      </c>
      <c r="E4139">
        <v>6.4510590898923299</v>
      </c>
      <c r="F4139">
        <v>16.5814307213709</v>
      </c>
      <c r="G4139">
        <v>6.4510590898923299</v>
      </c>
      <c r="H4139">
        <f t="shared" si="128"/>
        <v>6.4510590898923299</v>
      </c>
      <c r="I4139">
        <f t="shared" si="129"/>
        <v>0</v>
      </c>
    </row>
    <row r="4140" spans="1:9" x14ac:dyDescent="0.3">
      <c r="A4140" t="s">
        <v>4593</v>
      </c>
      <c r="B4140" t="s">
        <v>4585</v>
      </c>
      <c r="C4140">
        <v>10.601986244610501</v>
      </c>
      <c r="D4140">
        <v>3.8601738422582899</v>
      </c>
      <c r="E4140">
        <v>6.1215331832042796</v>
      </c>
      <c r="F4140">
        <v>17.200399810230099</v>
      </c>
      <c r="G4140">
        <v>6.1215331832042796</v>
      </c>
      <c r="H4140">
        <f t="shared" si="128"/>
        <v>6.1215331832042796</v>
      </c>
      <c r="I4140">
        <f t="shared" si="129"/>
        <v>0</v>
      </c>
    </row>
    <row r="4141" spans="1:9" x14ac:dyDescent="0.3">
      <c r="A4141" t="s">
        <v>4594</v>
      </c>
      <c r="B4141" t="s">
        <v>4585</v>
      </c>
      <c r="C4141">
        <v>10.4534735323271</v>
      </c>
      <c r="D4141">
        <v>3.8712445667674298</v>
      </c>
      <c r="E4141">
        <v>6.1706130445943899</v>
      </c>
      <c r="F4141">
        <v>16.847820229959002</v>
      </c>
      <c r="G4141">
        <v>6.1706130445943899</v>
      </c>
      <c r="H4141">
        <f t="shared" si="128"/>
        <v>6.1706130445943899</v>
      </c>
      <c r="I4141">
        <f t="shared" si="129"/>
        <v>0</v>
      </c>
    </row>
    <row r="4142" spans="1:9" x14ac:dyDescent="0.3">
      <c r="A4142" t="s">
        <v>4595</v>
      </c>
      <c r="B4142" t="s">
        <v>4596</v>
      </c>
      <c r="C4142">
        <v>9.4843449324723306</v>
      </c>
      <c r="D4142">
        <v>3.4068501357382401</v>
      </c>
      <c r="E4142">
        <v>6.0963866905177699</v>
      </c>
      <c r="F4142">
        <v>12.821441676488</v>
      </c>
      <c r="G4142">
        <v>6.0963866905177699</v>
      </c>
      <c r="H4142">
        <f t="shared" si="128"/>
        <v>6.0963866905177699</v>
      </c>
      <c r="I4142">
        <f t="shared" si="129"/>
        <v>0</v>
      </c>
    </row>
    <row r="4143" spans="1:9" x14ac:dyDescent="0.3">
      <c r="A4143" t="s">
        <v>4597</v>
      </c>
      <c r="B4143" t="s">
        <v>4596</v>
      </c>
      <c r="C4143">
        <v>9.8090423583097497</v>
      </c>
      <c r="D4143">
        <v>3.5367589140931801</v>
      </c>
      <c r="E4143">
        <v>6.4097334999070297</v>
      </c>
      <c r="F4143">
        <v>13.337655906695799</v>
      </c>
      <c r="G4143">
        <v>6.4097334999070297</v>
      </c>
      <c r="H4143">
        <f t="shared" si="128"/>
        <v>6.4097334999070297</v>
      </c>
      <c r="I4143">
        <f t="shared" si="129"/>
        <v>0</v>
      </c>
    </row>
    <row r="4144" spans="1:9" x14ac:dyDescent="0.3">
      <c r="A4144" t="s">
        <v>4598</v>
      </c>
      <c r="B4144" t="s">
        <v>4596</v>
      </c>
      <c r="C4144">
        <v>9.6728471753548106</v>
      </c>
      <c r="D4144">
        <v>3.6249602564867001</v>
      </c>
      <c r="E4144">
        <v>5.9597498123951098</v>
      </c>
      <c r="F4144">
        <v>13.6123155492657</v>
      </c>
      <c r="G4144">
        <v>5.9597498123951098</v>
      </c>
      <c r="H4144">
        <f t="shared" si="128"/>
        <v>5.9597498123951098</v>
      </c>
      <c r="I4144">
        <f t="shared" si="129"/>
        <v>0</v>
      </c>
    </row>
    <row r="4145" spans="1:9" x14ac:dyDescent="0.3">
      <c r="A4145" t="s">
        <v>4599</v>
      </c>
      <c r="B4145" t="s">
        <v>4596</v>
      </c>
      <c r="C4145">
        <v>10.359836194021799</v>
      </c>
      <c r="D4145">
        <v>3.8101942743678201</v>
      </c>
      <c r="E4145">
        <v>6.2113592963460604</v>
      </c>
      <c r="F4145">
        <v>15.3873093107585</v>
      </c>
      <c r="G4145">
        <v>6.2113592963460604</v>
      </c>
      <c r="H4145">
        <f t="shared" si="128"/>
        <v>6.2113592963460604</v>
      </c>
      <c r="I4145">
        <f t="shared" si="129"/>
        <v>0</v>
      </c>
    </row>
    <row r="4146" spans="1:9" x14ac:dyDescent="0.3">
      <c r="A4146" t="s">
        <v>4600</v>
      </c>
      <c r="B4146" t="s">
        <v>4596</v>
      </c>
      <c r="C4146">
        <v>10.612501800821001</v>
      </c>
      <c r="D4146">
        <v>3.8837220276892701</v>
      </c>
      <c r="E4146">
        <v>6.4302612735613698</v>
      </c>
      <c r="F4146">
        <v>15.7326185112852</v>
      </c>
      <c r="G4146">
        <v>6.4302612735613698</v>
      </c>
      <c r="H4146">
        <f t="shared" si="128"/>
        <v>6.4302612735613698</v>
      </c>
      <c r="I4146">
        <f t="shared" si="129"/>
        <v>0</v>
      </c>
    </row>
    <row r="4147" spans="1:9" x14ac:dyDescent="0.3">
      <c r="A4147" t="s">
        <v>4601</v>
      </c>
      <c r="B4147" t="s">
        <v>4596</v>
      </c>
      <c r="C4147">
        <v>11.815568808562499</v>
      </c>
      <c r="D4147">
        <v>4.2133308998563104</v>
      </c>
      <c r="E4147">
        <v>6.8819583635617896</v>
      </c>
      <c r="F4147">
        <v>16.553263141776899</v>
      </c>
      <c r="G4147">
        <v>16.553263141776899</v>
      </c>
      <c r="H4147">
        <f t="shared" si="128"/>
        <v>6.8819583635617896</v>
      </c>
      <c r="I4147">
        <f t="shared" si="129"/>
        <v>1</v>
      </c>
    </row>
    <row r="4148" spans="1:9" x14ac:dyDescent="0.3">
      <c r="A4148" t="s">
        <v>4602</v>
      </c>
      <c r="B4148" t="s">
        <v>4596</v>
      </c>
      <c r="C4148">
        <v>12.8509568457838</v>
      </c>
      <c r="D4148">
        <v>4.4635955484729601</v>
      </c>
      <c r="E4148">
        <v>7.6128201016907902</v>
      </c>
      <c r="F4148">
        <v>17.4697268661659</v>
      </c>
      <c r="G4148">
        <v>17.4697268661659</v>
      </c>
      <c r="H4148">
        <f t="shared" si="128"/>
        <v>17.4697268661659</v>
      </c>
      <c r="I4148">
        <f t="shared" si="129"/>
        <v>0</v>
      </c>
    </row>
    <row r="4149" spans="1:9" x14ac:dyDescent="0.3">
      <c r="A4149" t="s">
        <v>4603</v>
      </c>
      <c r="B4149" t="s">
        <v>4596</v>
      </c>
      <c r="C4149">
        <v>13.1988582150812</v>
      </c>
      <c r="D4149">
        <v>4.5262278629460004</v>
      </c>
      <c r="E4149">
        <v>8.0413678590246302</v>
      </c>
      <c r="F4149">
        <v>17.8844668878262</v>
      </c>
      <c r="G4149">
        <v>17.8844668878262</v>
      </c>
      <c r="H4149">
        <f t="shared" si="128"/>
        <v>17.8844668878262</v>
      </c>
      <c r="I4149">
        <f t="shared" si="129"/>
        <v>0</v>
      </c>
    </row>
    <row r="4150" spans="1:9" x14ac:dyDescent="0.3">
      <c r="A4150" t="s">
        <v>4604</v>
      </c>
      <c r="B4150" t="s">
        <v>4596</v>
      </c>
      <c r="C4150">
        <v>11.4672885684845</v>
      </c>
      <c r="D4150">
        <v>4.0915957794057602</v>
      </c>
      <c r="E4150">
        <v>7.0820326851175599</v>
      </c>
      <c r="F4150">
        <v>15.676917942560999</v>
      </c>
      <c r="G4150">
        <v>15.676917942560999</v>
      </c>
      <c r="H4150">
        <f t="shared" si="128"/>
        <v>7.0820326851175599</v>
      </c>
      <c r="I4150">
        <f t="shared" si="129"/>
        <v>1</v>
      </c>
    </row>
    <row r="4151" spans="1:9" x14ac:dyDescent="0.3">
      <c r="A4151" t="s">
        <v>4605</v>
      </c>
      <c r="B4151" t="s">
        <v>4596</v>
      </c>
      <c r="C4151">
        <v>12.0316566314906</v>
      </c>
      <c r="D4151">
        <v>4.19416289585903</v>
      </c>
      <c r="E4151">
        <v>7.0405262936719097</v>
      </c>
      <c r="F4151">
        <v>16.828021757769701</v>
      </c>
      <c r="G4151">
        <v>16.828021757769701</v>
      </c>
      <c r="H4151">
        <f t="shared" si="128"/>
        <v>7.0405262936719097</v>
      </c>
      <c r="I4151">
        <f t="shared" si="129"/>
        <v>1</v>
      </c>
    </row>
    <row r="4152" spans="1:9" x14ac:dyDescent="0.3">
      <c r="A4152" t="s">
        <v>4606</v>
      </c>
      <c r="B4152" t="s">
        <v>4607</v>
      </c>
      <c r="C4152">
        <v>8.3898827448517608</v>
      </c>
      <c r="D4152">
        <v>3.6113388822722001</v>
      </c>
      <c r="E4152">
        <v>6.1481349362366498</v>
      </c>
      <c r="F4152">
        <v>11.6583134670774</v>
      </c>
      <c r="G4152">
        <v>6.1481349362366498</v>
      </c>
      <c r="H4152">
        <f t="shared" si="128"/>
        <v>6.1481349362366498</v>
      </c>
      <c r="I4152">
        <f t="shared" si="129"/>
        <v>0</v>
      </c>
    </row>
    <row r="4153" spans="1:9" x14ac:dyDescent="0.3">
      <c r="A4153" t="s">
        <v>4608</v>
      </c>
      <c r="B4153" t="s">
        <v>4607</v>
      </c>
      <c r="C4153">
        <v>10.064847576888599</v>
      </c>
      <c r="D4153">
        <v>3.7181405649864798</v>
      </c>
      <c r="E4153">
        <v>7.0702701217872903</v>
      </c>
      <c r="F4153">
        <v>14.2154139250645</v>
      </c>
      <c r="G4153">
        <v>7.0702701217872903</v>
      </c>
      <c r="H4153">
        <f t="shared" si="128"/>
        <v>7.0702701217872903</v>
      </c>
      <c r="I4153">
        <f t="shared" si="129"/>
        <v>0</v>
      </c>
    </row>
    <row r="4154" spans="1:9" x14ac:dyDescent="0.3">
      <c r="A4154" t="s">
        <v>4609</v>
      </c>
      <c r="B4154" t="s">
        <v>4607</v>
      </c>
      <c r="C4154">
        <v>9.7154562046983202</v>
      </c>
      <c r="D4154">
        <v>3.66054472610851</v>
      </c>
      <c r="E4154">
        <v>6.3707196706901597</v>
      </c>
      <c r="F4154">
        <v>13.6093045753596</v>
      </c>
      <c r="G4154">
        <v>6.3707196706901597</v>
      </c>
      <c r="H4154">
        <f t="shared" si="128"/>
        <v>6.3707196706901597</v>
      </c>
      <c r="I4154">
        <f t="shared" si="129"/>
        <v>0</v>
      </c>
    </row>
    <row r="4155" spans="1:9" x14ac:dyDescent="0.3">
      <c r="A4155" t="s">
        <v>4610</v>
      </c>
      <c r="B4155" t="s">
        <v>4607</v>
      </c>
      <c r="C4155">
        <v>10.075378196709501</v>
      </c>
      <c r="D4155">
        <v>3.7120199488252501</v>
      </c>
      <c r="E4155">
        <v>6.5508965041492102</v>
      </c>
      <c r="F4155">
        <v>14.0634650949863</v>
      </c>
      <c r="G4155">
        <v>6.5508965041492102</v>
      </c>
      <c r="H4155">
        <f t="shared" si="128"/>
        <v>6.5508965041492102</v>
      </c>
      <c r="I4155">
        <f t="shared" si="129"/>
        <v>0</v>
      </c>
    </row>
    <row r="4156" spans="1:9" x14ac:dyDescent="0.3">
      <c r="A4156" t="s">
        <v>4611</v>
      </c>
      <c r="B4156" t="s">
        <v>4607</v>
      </c>
      <c r="C4156">
        <v>10.0559991818815</v>
      </c>
      <c r="D4156">
        <v>3.7706007143124101</v>
      </c>
      <c r="E4156">
        <v>6.2228781215511404</v>
      </c>
      <c r="F4156">
        <v>15.3271209413127</v>
      </c>
      <c r="G4156">
        <v>6.2228781215511404</v>
      </c>
      <c r="H4156">
        <f t="shared" si="128"/>
        <v>6.2228781215511404</v>
      </c>
      <c r="I4156">
        <f t="shared" si="129"/>
        <v>0</v>
      </c>
    </row>
    <row r="4157" spans="1:9" x14ac:dyDescent="0.3">
      <c r="A4157" t="s">
        <v>4612</v>
      </c>
      <c r="B4157" t="s">
        <v>4607</v>
      </c>
      <c r="C4157">
        <v>9.8962011996380692</v>
      </c>
      <c r="D4157">
        <v>3.7298448057439799</v>
      </c>
      <c r="E4157">
        <v>6.02159491329805</v>
      </c>
      <c r="F4157">
        <v>14.8724319181818</v>
      </c>
      <c r="G4157">
        <v>6.02159491329805</v>
      </c>
      <c r="H4157">
        <f t="shared" si="128"/>
        <v>6.02159491329805</v>
      </c>
      <c r="I4157">
        <f t="shared" si="129"/>
        <v>0</v>
      </c>
    </row>
    <row r="4158" spans="1:9" x14ac:dyDescent="0.3">
      <c r="A4158" t="s">
        <v>4613</v>
      </c>
      <c r="B4158" t="s">
        <v>4607</v>
      </c>
      <c r="C4158">
        <v>9.7735110040853801</v>
      </c>
      <c r="D4158">
        <v>3.71845743088305</v>
      </c>
      <c r="E4158">
        <v>5.8344955369498601</v>
      </c>
      <c r="F4158">
        <v>14.8377204374948</v>
      </c>
      <c r="G4158">
        <v>5.8344955369498601</v>
      </c>
      <c r="H4158">
        <f t="shared" si="128"/>
        <v>5.8344955369498601</v>
      </c>
      <c r="I4158">
        <f t="shared" si="129"/>
        <v>0</v>
      </c>
    </row>
    <row r="4159" spans="1:9" x14ac:dyDescent="0.3">
      <c r="A4159" t="s">
        <v>4614</v>
      </c>
      <c r="B4159" t="s">
        <v>4607</v>
      </c>
      <c r="C4159">
        <v>10.7768028004302</v>
      </c>
      <c r="D4159">
        <v>3.9930585816300299</v>
      </c>
      <c r="E4159">
        <v>6.6772923482419904</v>
      </c>
      <c r="F4159">
        <v>16.1433347164728</v>
      </c>
      <c r="G4159">
        <v>6.6772923482419904</v>
      </c>
      <c r="H4159">
        <f t="shared" si="128"/>
        <v>6.6772923482419904</v>
      </c>
      <c r="I4159">
        <f t="shared" si="129"/>
        <v>0</v>
      </c>
    </row>
    <row r="4160" spans="1:9" x14ac:dyDescent="0.3">
      <c r="A4160" t="s">
        <v>4615</v>
      </c>
      <c r="B4160" t="s">
        <v>4607</v>
      </c>
      <c r="C4160">
        <v>10.615809167058901</v>
      </c>
      <c r="D4160">
        <v>3.9323687166330998</v>
      </c>
      <c r="E4160">
        <v>6.4611712139458799</v>
      </c>
      <c r="F4160">
        <v>16.425299870256101</v>
      </c>
      <c r="G4160">
        <v>6.4611712139458799</v>
      </c>
      <c r="H4160">
        <f t="shared" si="128"/>
        <v>6.4611712139458799</v>
      </c>
      <c r="I4160">
        <f t="shared" si="129"/>
        <v>0</v>
      </c>
    </row>
    <row r="4161" spans="1:9" x14ac:dyDescent="0.3">
      <c r="A4161" t="s">
        <v>4616</v>
      </c>
      <c r="B4161" t="s">
        <v>4607</v>
      </c>
      <c r="C4161">
        <v>10.0813088481978</v>
      </c>
      <c r="D4161">
        <v>3.7865927510579001</v>
      </c>
      <c r="E4161">
        <v>6.0275776542702397</v>
      </c>
      <c r="F4161">
        <v>15.628852732563001</v>
      </c>
      <c r="G4161">
        <v>6.0275776542702397</v>
      </c>
      <c r="H4161">
        <f t="shared" si="128"/>
        <v>6.0275776542702397</v>
      </c>
      <c r="I4161">
        <f t="shared" si="129"/>
        <v>0</v>
      </c>
    </row>
    <row r="4162" spans="1:9" x14ac:dyDescent="0.3">
      <c r="A4162" t="s">
        <v>4617</v>
      </c>
      <c r="B4162" t="s">
        <v>4618</v>
      </c>
      <c r="C4162">
        <v>8.8733237748370097</v>
      </c>
      <c r="D4162">
        <v>3.5103473934254898</v>
      </c>
      <c r="E4162">
        <v>6.4130382588320103</v>
      </c>
      <c r="F4162">
        <v>13.464286919528901</v>
      </c>
      <c r="G4162">
        <v>6.4130382588320103</v>
      </c>
      <c r="H4162">
        <f t="shared" si="128"/>
        <v>6.4130382588320103</v>
      </c>
      <c r="I4162">
        <f t="shared" si="129"/>
        <v>0</v>
      </c>
    </row>
    <row r="4163" spans="1:9" x14ac:dyDescent="0.3">
      <c r="A4163" t="s">
        <v>4619</v>
      </c>
      <c r="B4163" t="s">
        <v>4618</v>
      </c>
      <c r="C4163">
        <v>11.2470718425442</v>
      </c>
      <c r="D4163">
        <v>4.0865011359466301</v>
      </c>
      <c r="E4163">
        <v>7.8068212181191896</v>
      </c>
      <c r="F4163">
        <v>16.570715723496299</v>
      </c>
      <c r="G4163">
        <v>16.570715723496299</v>
      </c>
      <c r="H4163">
        <f t="shared" si="128"/>
        <v>7.8068212181191896</v>
      </c>
      <c r="I4163">
        <f t="shared" si="129"/>
        <v>1</v>
      </c>
    </row>
    <row r="4164" spans="1:9" x14ac:dyDescent="0.3">
      <c r="A4164" t="s">
        <v>4620</v>
      </c>
      <c r="B4164" t="s">
        <v>4618</v>
      </c>
      <c r="C4164">
        <v>11.8521932447672</v>
      </c>
      <c r="D4164">
        <v>4.1882272303224397</v>
      </c>
      <c r="E4164">
        <v>8.2033460912697294</v>
      </c>
      <c r="F4164">
        <v>17.280719980526701</v>
      </c>
      <c r="G4164">
        <v>17.280719980526701</v>
      </c>
      <c r="H4164">
        <f t="shared" si="128"/>
        <v>8.2033460912697294</v>
      </c>
      <c r="I4164">
        <f t="shared" si="129"/>
        <v>1</v>
      </c>
    </row>
    <row r="4165" spans="1:9" x14ac:dyDescent="0.3">
      <c r="A4165" t="s">
        <v>4621</v>
      </c>
      <c r="B4165" t="s">
        <v>4618</v>
      </c>
      <c r="C4165">
        <v>9.7229220547711694</v>
      </c>
      <c r="D4165">
        <v>3.7064953050268299</v>
      </c>
      <c r="E4165">
        <v>6.9289825635738103</v>
      </c>
      <c r="F4165">
        <v>14.620244302985499</v>
      </c>
      <c r="G4165">
        <v>6.9289825635738103</v>
      </c>
      <c r="H4165">
        <f t="shared" ref="H4165:H4228" si="130">IF(C4165&lt;2.5,D4165,IF(C4165&lt;12.5,E4165,F4165))</f>
        <v>6.9289825635738103</v>
      </c>
      <c r="I4165">
        <f t="shared" ref="I4165:I4228" si="131">IF(H4165=G4165,0,1)</f>
        <v>0</v>
      </c>
    </row>
    <row r="4166" spans="1:9" x14ac:dyDescent="0.3">
      <c r="A4166" t="s">
        <v>4622</v>
      </c>
      <c r="B4166" t="s">
        <v>4618</v>
      </c>
      <c r="C4166">
        <v>12.9137554637222</v>
      </c>
      <c r="D4166">
        <v>4.4428284144538202</v>
      </c>
      <c r="E4166">
        <v>8.6826629331229395</v>
      </c>
      <c r="F4166">
        <v>18.487383309361299</v>
      </c>
      <c r="G4166">
        <v>18.487383309361299</v>
      </c>
      <c r="H4166">
        <f t="shared" si="130"/>
        <v>18.487383309361299</v>
      </c>
      <c r="I4166">
        <f t="shared" si="131"/>
        <v>0</v>
      </c>
    </row>
    <row r="4167" spans="1:9" x14ac:dyDescent="0.3">
      <c r="A4167" t="s">
        <v>4623</v>
      </c>
      <c r="B4167" t="s">
        <v>4618</v>
      </c>
      <c r="C4167">
        <v>11.7099949941177</v>
      </c>
      <c r="D4167">
        <v>4.2522004344874</v>
      </c>
      <c r="E4167">
        <v>8.0493313591152198</v>
      </c>
      <c r="F4167">
        <v>17.1827923958962</v>
      </c>
      <c r="G4167">
        <v>17.1827923958962</v>
      </c>
      <c r="H4167">
        <f t="shared" si="130"/>
        <v>8.0493313591152198</v>
      </c>
      <c r="I4167">
        <f t="shared" si="131"/>
        <v>1</v>
      </c>
    </row>
    <row r="4168" spans="1:9" x14ac:dyDescent="0.3">
      <c r="A4168" t="s">
        <v>4624</v>
      </c>
      <c r="B4168" t="s">
        <v>4618</v>
      </c>
      <c r="C4168">
        <v>9.7223550846874698</v>
      </c>
      <c r="D4168">
        <v>3.72933972268167</v>
      </c>
      <c r="E4168">
        <v>6.7381825090179897</v>
      </c>
      <c r="F4168">
        <v>13.8330594506797</v>
      </c>
      <c r="G4168">
        <v>6.7381825090179897</v>
      </c>
      <c r="H4168">
        <f t="shared" si="130"/>
        <v>6.7381825090179897</v>
      </c>
      <c r="I4168">
        <f t="shared" si="131"/>
        <v>0</v>
      </c>
    </row>
    <row r="4169" spans="1:9" x14ac:dyDescent="0.3">
      <c r="A4169" t="s">
        <v>4625</v>
      </c>
      <c r="B4169" t="s">
        <v>4618</v>
      </c>
      <c r="C4169">
        <v>11.594887967202901</v>
      </c>
      <c r="D4169">
        <v>4.0670156103201203</v>
      </c>
      <c r="E4169">
        <v>8.1636842593210694</v>
      </c>
      <c r="F4169">
        <v>15.284286506509799</v>
      </c>
      <c r="G4169">
        <v>15.284286506509799</v>
      </c>
      <c r="H4169">
        <f t="shared" si="130"/>
        <v>8.1636842593210694</v>
      </c>
      <c r="I4169">
        <f t="shared" si="131"/>
        <v>1</v>
      </c>
    </row>
    <row r="4170" spans="1:9" x14ac:dyDescent="0.3">
      <c r="A4170" t="s">
        <v>4626</v>
      </c>
      <c r="B4170" t="s">
        <v>4618</v>
      </c>
      <c r="C4170">
        <v>12.4034575737381</v>
      </c>
      <c r="D4170">
        <v>4.4031283525004596</v>
      </c>
      <c r="E4170">
        <v>8.5213658705450008</v>
      </c>
      <c r="F4170">
        <v>17.078204792199301</v>
      </c>
      <c r="G4170">
        <v>17.078204792199301</v>
      </c>
      <c r="H4170">
        <f t="shared" si="130"/>
        <v>8.5213658705450008</v>
      </c>
      <c r="I4170">
        <f t="shared" si="131"/>
        <v>1</v>
      </c>
    </row>
    <row r="4171" spans="1:9" x14ac:dyDescent="0.3">
      <c r="A4171" t="s">
        <v>4627</v>
      </c>
      <c r="B4171" t="s">
        <v>4628</v>
      </c>
      <c r="C4171">
        <v>10.6994126327054</v>
      </c>
      <c r="D4171">
        <v>4.1017844663934904</v>
      </c>
      <c r="E4171">
        <v>6.7124345639079204</v>
      </c>
      <c r="F4171">
        <v>16.763656530115998</v>
      </c>
      <c r="G4171">
        <v>6.7124345639079204</v>
      </c>
      <c r="H4171">
        <f t="shared" si="130"/>
        <v>6.7124345639079204</v>
      </c>
      <c r="I4171">
        <f t="shared" si="131"/>
        <v>0</v>
      </c>
    </row>
    <row r="4172" spans="1:9" x14ac:dyDescent="0.3">
      <c r="A4172" t="s">
        <v>4629</v>
      </c>
      <c r="B4172" t="s">
        <v>4628</v>
      </c>
      <c r="C4172">
        <v>7.99791912317409</v>
      </c>
      <c r="D4172">
        <v>3.2748892702913501</v>
      </c>
      <c r="E4172">
        <v>5.2898241617248702</v>
      </c>
      <c r="F4172">
        <v>14.021064185213</v>
      </c>
      <c r="G4172">
        <v>5.2898241617248702</v>
      </c>
      <c r="H4172">
        <f t="shared" si="130"/>
        <v>5.2898241617248702</v>
      </c>
      <c r="I4172">
        <f t="shared" si="131"/>
        <v>0</v>
      </c>
    </row>
    <row r="4173" spans="1:9" x14ac:dyDescent="0.3">
      <c r="A4173" t="s">
        <v>4630</v>
      </c>
      <c r="B4173" t="s">
        <v>4628</v>
      </c>
      <c r="C4173">
        <v>8.3960966567200206</v>
      </c>
      <c r="D4173">
        <v>3.33963861415178</v>
      </c>
      <c r="E4173">
        <v>5.9528635941209398</v>
      </c>
      <c r="F4173">
        <v>12.9198164049614</v>
      </c>
      <c r="G4173">
        <v>5.9528635941209398</v>
      </c>
      <c r="H4173">
        <f t="shared" si="130"/>
        <v>5.9528635941209398</v>
      </c>
      <c r="I4173">
        <f t="shared" si="131"/>
        <v>0</v>
      </c>
    </row>
    <row r="4174" spans="1:9" x14ac:dyDescent="0.3">
      <c r="A4174" t="s">
        <v>4631</v>
      </c>
      <c r="B4174" t="s">
        <v>4628</v>
      </c>
      <c r="C4174">
        <v>8.17731592314097</v>
      </c>
      <c r="D4174">
        <v>3.33092502108981</v>
      </c>
      <c r="E4174">
        <v>5.7083160604926304</v>
      </c>
      <c r="F4174">
        <v>13.150680039703101</v>
      </c>
      <c r="G4174">
        <v>5.7083160604926304</v>
      </c>
      <c r="H4174">
        <f t="shared" si="130"/>
        <v>5.7083160604926304</v>
      </c>
      <c r="I4174">
        <f t="shared" si="131"/>
        <v>0</v>
      </c>
    </row>
    <row r="4175" spans="1:9" x14ac:dyDescent="0.3">
      <c r="A4175" t="s">
        <v>4632</v>
      </c>
      <c r="B4175" t="s">
        <v>4628</v>
      </c>
      <c r="C4175">
        <v>8.7578475242482394</v>
      </c>
      <c r="D4175">
        <v>3.2566354732204301</v>
      </c>
      <c r="E4175">
        <v>6.1986397731191998</v>
      </c>
      <c r="F4175">
        <v>13.7646549330252</v>
      </c>
      <c r="G4175">
        <v>6.1986397731191998</v>
      </c>
      <c r="H4175">
        <f t="shared" si="130"/>
        <v>6.1986397731191998</v>
      </c>
      <c r="I4175">
        <f t="shared" si="131"/>
        <v>0</v>
      </c>
    </row>
    <row r="4176" spans="1:9" x14ac:dyDescent="0.3">
      <c r="A4176" t="s">
        <v>4633</v>
      </c>
      <c r="B4176" t="s">
        <v>4628</v>
      </c>
      <c r="C4176">
        <v>8.28412170755003</v>
      </c>
      <c r="D4176">
        <v>3.3767967828035799</v>
      </c>
      <c r="E4176">
        <v>5.7338792852057798</v>
      </c>
      <c r="F4176">
        <v>12.9558920942491</v>
      </c>
      <c r="G4176">
        <v>5.7338792852057798</v>
      </c>
      <c r="H4176">
        <f t="shared" si="130"/>
        <v>5.7338792852057798</v>
      </c>
      <c r="I4176">
        <f t="shared" si="131"/>
        <v>0</v>
      </c>
    </row>
    <row r="4177" spans="1:9" x14ac:dyDescent="0.3">
      <c r="A4177" t="s">
        <v>4634</v>
      </c>
      <c r="B4177" t="s">
        <v>4628</v>
      </c>
      <c r="C4177">
        <v>7.8998420423547602</v>
      </c>
      <c r="D4177">
        <v>3.32902378844032</v>
      </c>
      <c r="E4177">
        <v>5.6571554113464702</v>
      </c>
      <c r="F4177">
        <v>12.6449043694547</v>
      </c>
      <c r="G4177">
        <v>5.6571554113464702</v>
      </c>
      <c r="H4177">
        <f t="shared" si="130"/>
        <v>5.6571554113464702</v>
      </c>
      <c r="I4177">
        <f t="shared" si="131"/>
        <v>0</v>
      </c>
    </row>
    <row r="4178" spans="1:9" x14ac:dyDescent="0.3">
      <c r="A4178" t="s">
        <v>4635</v>
      </c>
      <c r="B4178" t="s">
        <v>4628</v>
      </c>
      <c r="C4178">
        <v>8.1191878685656906</v>
      </c>
      <c r="D4178">
        <v>3.3405905794955699</v>
      </c>
      <c r="E4178">
        <v>5.4991466441667596</v>
      </c>
      <c r="F4178">
        <v>13.1844823335882</v>
      </c>
      <c r="G4178">
        <v>5.4991466441667596</v>
      </c>
      <c r="H4178">
        <f t="shared" si="130"/>
        <v>5.4991466441667596</v>
      </c>
      <c r="I4178">
        <f t="shared" si="131"/>
        <v>0</v>
      </c>
    </row>
    <row r="4179" spans="1:9" x14ac:dyDescent="0.3">
      <c r="A4179" t="s">
        <v>4636</v>
      </c>
      <c r="B4179" t="s">
        <v>4628</v>
      </c>
      <c r="C4179">
        <v>8.7489060424866008</v>
      </c>
      <c r="D4179">
        <v>3.50810563063277</v>
      </c>
      <c r="E4179">
        <v>5.5909718472894498</v>
      </c>
      <c r="F4179">
        <v>14.6118083663661</v>
      </c>
      <c r="G4179">
        <v>5.5909718472894498</v>
      </c>
      <c r="H4179">
        <f t="shared" si="130"/>
        <v>5.5909718472894498</v>
      </c>
      <c r="I4179">
        <f t="shared" si="131"/>
        <v>0</v>
      </c>
    </row>
    <row r="4180" spans="1:9" x14ac:dyDescent="0.3">
      <c r="A4180" t="s">
        <v>4637</v>
      </c>
      <c r="B4180" t="s">
        <v>4638</v>
      </c>
      <c r="C4180">
        <v>9.5460026869511108</v>
      </c>
      <c r="D4180">
        <v>3.6437728562459202</v>
      </c>
      <c r="E4180">
        <v>5.6835354086083099</v>
      </c>
      <c r="F4180">
        <v>15.7553762060616</v>
      </c>
      <c r="G4180">
        <v>5.6835354086083099</v>
      </c>
      <c r="H4180">
        <f t="shared" si="130"/>
        <v>5.6835354086083099</v>
      </c>
      <c r="I4180">
        <f t="shared" si="131"/>
        <v>0</v>
      </c>
    </row>
    <row r="4181" spans="1:9" x14ac:dyDescent="0.3">
      <c r="A4181" t="s">
        <v>4639</v>
      </c>
      <c r="B4181" t="s">
        <v>4638</v>
      </c>
      <c r="C4181">
        <v>11.181887373876799</v>
      </c>
      <c r="D4181">
        <v>4.11435380870532</v>
      </c>
      <c r="E4181">
        <v>7.0982200150633901</v>
      </c>
      <c r="F4181">
        <v>17.071931758227599</v>
      </c>
      <c r="G4181">
        <v>17.071931758227599</v>
      </c>
      <c r="H4181">
        <f t="shared" si="130"/>
        <v>7.0982200150633901</v>
      </c>
      <c r="I4181">
        <f t="shared" si="131"/>
        <v>1</v>
      </c>
    </row>
    <row r="4182" spans="1:9" x14ac:dyDescent="0.3">
      <c r="A4182" t="s">
        <v>4640</v>
      </c>
      <c r="B4182" t="s">
        <v>4638</v>
      </c>
      <c r="C4182">
        <v>11.852507821695699</v>
      </c>
      <c r="D4182">
        <v>4.2709648131985096</v>
      </c>
      <c r="E4182">
        <v>7.4523274289322998</v>
      </c>
      <c r="F4182">
        <v>17.853837447966701</v>
      </c>
      <c r="G4182">
        <v>17.853837447966701</v>
      </c>
      <c r="H4182">
        <f t="shared" si="130"/>
        <v>7.4523274289322998</v>
      </c>
      <c r="I4182">
        <f t="shared" si="131"/>
        <v>1</v>
      </c>
    </row>
    <row r="4183" spans="1:9" x14ac:dyDescent="0.3">
      <c r="A4183" t="s">
        <v>4641</v>
      </c>
      <c r="B4183" t="s">
        <v>4638</v>
      </c>
      <c r="C4183">
        <v>8.3796648624774708</v>
      </c>
      <c r="D4183">
        <v>3.7374469873863698</v>
      </c>
      <c r="E4183">
        <v>6.1896332888879</v>
      </c>
      <c r="F4183">
        <v>14.1520246228592</v>
      </c>
      <c r="G4183">
        <v>6.1896332888879</v>
      </c>
      <c r="H4183">
        <f t="shared" si="130"/>
        <v>6.1896332888879</v>
      </c>
      <c r="I4183">
        <f t="shared" si="131"/>
        <v>0</v>
      </c>
    </row>
    <row r="4184" spans="1:9" x14ac:dyDescent="0.3">
      <c r="A4184" t="s">
        <v>4642</v>
      </c>
      <c r="B4184" t="s">
        <v>4638</v>
      </c>
      <c r="C4184">
        <v>10.6482206415854</v>
      </c>
      <c r="D4184">
        <v>4.0299247502303697</v>
      </c>
      <c r="E4184">
        <v>7.1118525773974204</v>
      </c>
      <c r="F4184">
        <v>16.209642583055299</v>
      </c>
      <c r="G4184">
        <v>7.1118525773974204</v>
      </c>
      <c r="H4184">
        <f t="shared" si="130"/>
        <v>7.1118525773974204</v>
      </c>
      <c r="I4184">
        <f t="shared" si="131"/>
        <v>0</v>
      </c>
    </row>
    <row r="4185" spans="1:9" x14ac:dyDescent="0.3">
      <c r="A4185" t="s">
        <v>4643</v>
      </c>
      <c r="B4185" t="s">
        <v>4644</v>
      </c>
      <c r="C4185">
        <v>9.8212611216785</v>
      </c>
      <c r="D4185">
        <v>3.8594494346605401</v>
      </c>
      <c r="E4185">
        <v>7.1735548541174898</v>
      </c>
      <c r="F4185">
        <v>14.4449691745103</v>
      </c>
      <c r="G4185">
        <v>7.1735548541174898</v>
      </c>
      <c r="H4185">
        <f t="shared" si="130"/>
        <v>7.1735548541174898</v>
      </c>
      <c r="I4185">
        <f t="shared" si="131"/>
        <v>0</v>
      </c>
    </row>
    <row r="4186" spans="1:9" x14ac:dyDescent="0.3">
      <c r="A4186" t="s">
        <v>4645</v>
      </c>
      <c r="B4186" t="s">
        <v>4644</v>
      </c>
      <c r="C4186">
        <v>8.6512637957185294</v>
      </c>
      <c r="D4186">
        <v>3.4055614169750599</v>
      </c>
      <c r="E4186">
        <v>5.4183751966093103</v>
      </c>
      <c r="F4186">
        <v>13.890396394196699</v>
      </c>
      <c r="G4186">
        <v>5.4183751966093103</v>
      </c>
      <c r="H4186">
        <f t="shared" si="130"/>
        <v>5.4183751966093103</v>
      </c>
      <c r="I4186">
        <f t="shared" si="131"/>
        <v>0</v>
      </c>
    </row>
    <row r="4187" spans="1:9" x14ac:dyDescent="0.3">
      <c r="A4187" t="s">
        <v>4646</v>
      </c>
      <c r="B4187" t="s">
        <v>4644</v>
      </c>
      <c r="C4187">
        <v>8.9894842660614405</v>
      </c>
      <c r="D4187">
        <v>3.92443487407995</v>
      </c>
      <c r="E4187">
        <v>8.0734487975835805</v>
      </c>
      <c r="F4187">
        <v>13.701119848657401</v>
      </c>
      <c r="G4187">
        <v>8.0734487975835805</v>
      </c>
      <c r="H4187">
        <f t="shared" si="130"/>
        <v>8.0734487975835805</v>
      </c>
      <c r="I4187">
        <f t="shared" si="131"/>
        <v>0</v>
      </c>
    </row>
    <row r="4188" spans="1:9" x14ac:dyDescent="0.3">
      <c r="A4188" t="s">
        <v>4647</v>
      </c>
      <c r="B4188" t="s">
        <v>4644</v>
      </c>
      <c r="C4188">
        <v>4.6911303621792904</v>
      </c>
      <c r="D4188">
        <v>2.6152294637053402</v>
      </c>
      <c r="E4188">
        <v>3.2079908815108502</v>
      </c>
      <c r="F4188">
        <v>9.3860100919658596</v>
      </c>
      <c r="G4188">
        <v>3.2079908815108502</v>
      </c>
      <c r="H4188">
        <f t="shared" si="130"/>
        <v>3.2079908815108502</v>
      </c>
      <c r="I4188">
        <f t="shared" si="131"/>
        <v>0</v>
      </c>
    </row>
    <row r="4189" spans="1:9" x14ac:dyDescent="0.3">
      <c r="A4189" t="s">
        <v>4648</v>
      </c>
      <c r="B4189" t="s">
        <v>4644</v>
      </c>
      <c r="C4189">
        <v>9.4744325854114404</v>
      </c>
      <c r="D4189">
        <v>3.9710856193553701</v>
      </c>
      <c r="E4189">
        <v>8.0210146150613202</v>
      </c>
      <c r="F4189">
        <v>13.309262603784299</v>
      </c>
      <c r="G4189">
        <v>8.0210146150613202</v>
      </c>
      <c r="H4189">
        <f t="shared" si="130"/>
        <v>8.0210146150613202</v>
      </c>
      <c r="I4189">
        <f t="shared" si="131"/>
        <v>0</v>
      </c>
    </row>
    <row r="4190" spans="1:9" x14ac:dyDescent="0.3">
      <c r="A4190" t="s">
        <v>4649</v>
      </c>
      <c r="B4190" t="s">
        <v>4644</v>
      </c>
      <c r="C4190">
        <v>9.0392690156942006</v>
      </c>
      <c r="D4190">
        <v>3.9594650483701002</v>
      </c>
      <c r="E4190">
        <v>7.9855902120502398</v>
      </c>
      <c r="F4190">
        <v>14.761362868236599</v>
      </c>
      <c r="G4190">
        <v>7.9855902120502398</v>
      </c>
      <c r="H4190">
        <f t="shared" si="130"/>
        <v>7.9855902120502398</v>
      </c>
      <c r="I4190">
        <f t="shared" si="131"/>
        <v>0</v>
      </c>
    </row>
    <row r="4191" spans="1:9" x14ac:dyDescent="0.3">
      <c r="A4191" t="s">
        <v>4650</v>
      </c>
      <c r="B4191" t="s">
        <v>4644</v>
      </c>
      <c r="C4191">
        <v>10.63637105812</v>
      </c>
      <c r="D4191">
        <v>3.9896662592107099</v>
      </c>
      <c r="E4191">
        <v>7.1937648019890696</v>
      </c>
      <c r="F4191">
        <v>15.6337445414173</v>
      </c>
      <c r="G4191">
        <v>7.1937648019890696</v>
      </c>
      <c r="H4191">
        <f t="shared" si="130"/>
        <v>7.1937648019890696</v>
      </c>
      <c r="I4191">
        <f t="shared" si="131"/>
        <v>0</v>
      </c>
    </row>
    <row r="4192" spans="1:9" x14ac:dyDescent="0.3">
      <c r="A4192" t="s">
        <v>4651</v>
      </c>
      <c r="B4192" t="s">
        <v>4644</v>
      </c>
      <c r="C4192">
        <v>9.9450241994929005</v>
      </c>
      <c r="D4192">
        <v>3.86559096357598</v>
      </c>
      <c r="E4192">
        <v>6.5771961770901299</v>
      </c>
      <c r="F4192">
        <v>16.615656970813401</v>
      </c>
      <c r="G4192">
        <v>6.5771961770901299</v>
      </c>
      <c r="H4192">
        <f t="shared" si="130"/>
        <v>6.5771961770901299</v>
      </c>
      <c r="I4192">
        <f t="shared" si="131"/>
        <v>0</v>
      </c>
    </row>
    <row r="4193" spans="1:9" x14ac:dyDescent="0.3">
      <c r="A4193" t="s">
        <v>4652</v>
      </c>
      <c r="B4193" t="s">
        <v>4644</v>
      </c>
      <c r="C4193">
        <v>7.8062232687394797</v>
      </c>
      <c r="D4193">
        <v>3.5580160305158901</v>
      </c>
      <c r="E4193">
        <v>5.7858149896184896</v>
      </c>
      <c r="F4193">
        <v>12.481458221805999</v>
      </c>
      <c r="G4193">
        <v>5.7858149896184896</v>
      </c>
      <c r="H4193">
        <f t="shared" si="130"/>
        <v>5.7858149896184896</v>
      </c>
      <c r="I4193">
        <f t="shared" si="131"/>
        <v>0</v>
      </c>
    </row>
    <row r="4194" spans="1:9" x14ac:dyDescent="0.3">
      <c r="A4194" t="s">
        <v>4653</v>
      </c>
      <c r="B4194" t="s">
        <v>4654</v>
      </c>
      <c r="C4194">
        <v>11.005110337955999</v>
      </c>
      <c r="D4194">
        <v>4.0195244852195797</v>
      </c>
      <c r="E4194">
        <v>7.0138598284685099</v>
      </c>
      <c r="F4194">
        <v>16.511509999506998</v>
      </c>
      <c r="G4194">
        <v>16.511509999506998</v>
      </c>
      <c r="H4194">
        <f t="shared" si="130"/>
        <v>7.0138598284685099</v>
      </c>
      <c r="I4194">
        <f t="shared" si="131"/>
        <v>1</v>
      </c>
    </row>
    <row r="4195" spans="1:9" x14ac:dyDescent="0.3">
      <c r="A4195" t="s">
        <v>4655</v>
      </c>
      <c r="B4195" t="s">
        <v>4654</v>
      </c>
      <c r="C4195">
        <v>11.037274427398801</v>
      </c>
      <c r="D4195">
        <v>4.0355214715585497</v>
      </c>
      <c r="E4195">
        <v>7.2120746619210898</v>
      </c>
      <c r="F4195">
        <v>17.526966416722299</v>
      </c>
      <c r="G4195">
        <v>17.526966416722299</v>
      </c>
      <c r="H4195">
        <f t="shared" si="130"/>
        <v>7.2120746619210898</v>
      </c>
      <c r="I4195">
        <f t="shared" si="131"/>
        <v>1</v>
      </c>
    </row>
    <row r="4196" spans="1:9" x14ac:dyDescent="0.3">
      <c r="A4196" t="s">
        <v>4656</v>
      </c>
      <c r="B4196" t="s">
        <v>4654</v>
      </c>
      <c r="C4196">
        <v>10.5859910265825</v>
      </c>
      <c r="D4196">
        <v>3.9557152059491498</v>
      </c>
      <c r="E4196">
        <v>6.8407477461740704</v>
      </c>
      <c r="F4196">
        <v>16.7705270159733</v>
      </c>
      <c r="G4196">
        <v>6.8407477461740704</v>
      </c>
      <c r="H4196">
        <f t="shared" si="130"/>
        <v>6.8407477461740704</v>
      </c>
      <c r="I4196">
        <f t="shared" si="131"/>
        <v>0</v>
      </c>
    </row>
    <row r="4197" spans="1:9" x14ac:dyDescent="0.3">
      <c r="A4197" t="s">
        <v>4657</v>
      </c>
      <c r="B4197" t="s">
        <v>4654</v>
      </c>
      <c r="C4197">
        <v>10.598081272581</v>
      </c>
      <c r="D4197">
        <v>3.8958962948400302</v>
      </c>
      <c r="E4197">
        <v>6.6191728140410202</v>
      </c>
      <c r="F4197">
        <v>16.302283909936399</v>
      </c>
      <c r="G4197">
        <v>6.6191728140410202</v>
      </c>
      <c r="H4197">
        <f t="shared" si="130"/>
        <v>6.6191728140410202</v>
      </c>
      <c r="I4197">
        <f t="shared" si="131"/>
        <v>0</v>
      </c>
    </row>
    <row r="4198" spans="1:9" x14ac:dyDescent="0.3">
      <c r="A4198" t="s">
        <v>4658</v>
      </c>
      <c r="B4198" t="s">
        <v>4654</v>
      </c>
      <c r="C4198">
        <v>11.080618887509001</v>
      </c>
      <c r="D4198">
        <v>4.0954008423575496</v>
      </c>
      <c r="E4198">
        <v>7.1126284820635801</v>
      </c>
      <c r="F4198">
        <v>16.301451512059099</v>
      </c>
      <c r="G4198">
        <v>16.301451512059099</v>
      </c>
      <c r="H4198">
        <f t="shared" si="130"/>
        <v>7.1126284820635801</v>
      </c>
      <c r="I4198">
        <f t="shared" si="131"/>
        <v>1</v>
      </c>
    </row>
    <row r="4199" spans="1:9" x14ac:dyDescent="0.3">
      <c r="A4199" t="s">
        <v>4659</v>
      </c>
      <c r="B4199" t="s">
        <v>4654</v>
      </c>
      <c r="C4199">
        <v>10.232108710920301</v>
      </c>
      <c r="D4199">
        <v>3.84017350927556</v>
      </c>
      <c r="E4199">
        <v>6.6120246800655504</v>
      </c>
      <c r="F4199">
        <v>16.471238923999199</v>
      </c>
      <c r="G4199">
        <v>6.6120246800655504</v>
      </c>
      <c r="H4199">
        <f t="shared" si="130"/>
        <v>6.6120246800655504</v>
      </c>
      <c r="I4199">
        <f t="shared" si="131"/>
        <v>0</v>
      </c>
    </row>
    <row r="4200" spans="1:9" x14ac:dyDescent="0.3">
      <c r="A4200" t="s">
        <v>4660</v>
      </c>
      <c r="B4200" t="s">
        <v>4654</v>
      </c>
      <c r="C4200">
        <v>9.3816518517912098</v>
      </c>
      <c r="D4200">
        <v>3.5134719137208101</v>
      </c>
      <c r="E4200">
        <v>5.9782222668822396</v>
      </c>
      <c r="F4200">
        <v>14.679313750788699</v>
      </c>
      <c r="G4200">
        <v>5.9782222668822396</v>
      </c>
      <c r="H4200">
        <f t="shared" si="130"/>
        <v>5.9782222668822396</v>
      </c>
      <c r="I4200">
        <f t="shared" si="131"/>
        <v>0</v>
      </c>
    </row>
    <row r="4201" spans="1:9" x14ac:dyDescent="0.3">
      <c r="A4201" t="s">
        <v>4661</v>
      </c>
      <c r="B4201" t="s">
        <v>4654</v>
      </c>
      <c r="C4201">
        <v>11.135080503333199</v>
      </c>
      <c r="D4201">
        <v>4.1680290386445202</v>
      </c>
      <c r="E4201">
        <v>7.3294788876775296</v>
      </c>
      <c r="F4201">
        <v>17.089596763561499</v>
      </c>
      <c r="G4201">
        <v>17.089596763561499</v>
      </c>
      <c r="H4201">
        <f t="shared" si="130"/>
        <v>7.3294788876775296</v>
      </c>
      <c r="I4201">
        <f t="shared" si="131"/>
        <v>1</v>
      </c>
    </row>
    <row r="4202" spans="1:9" x14ac:dyDescent="0.3">
      <c r="A4202" t="s">
        <v>4662</v>
      </c>
      <c r="B4202" t="s">
        <v>4654</v>
      </c>
      <c r="C4202">
        <v>11.411488193610801</v>
      </c>
      <c r="D4202">
        <v>4.1203126187678896</v>
      </c>
      <c r="E4202">
        <v>7.3842321135833204</v>
      </c>
      <c r="F4202">
        <v>17.246083755062301</v>
      </c>
      <c r="G4202">
        <v>17.246083755062301</v>
      </c>
      <c r="H4202">
        <f t="shared" si="130"/>
        <v>7.3842321135833204</v>
      </c>
      <c r="I4202">
        <f t="shared" si="131"/>
        <v>1</v>
      </c>
    </row>
    <row r="4203" spans="1:9" x14ac:dyDescent="0.3">
      <c r="A4203" t="s">
        <v>4663</v>
      </c>
      <c r="B4203" t="s">
        <v>4618</v>
      </c>
      <c r="C4203">
        <v>10.493668697662599</v>
      </c>
      <c r="D4203">
        <v>3.6713573988154402</v>
      </c>
      <c r="E4203">
        <v>7.4868149824699701</v>
      </c>
      <c r="F4203">
        <v>14.8256067062498</v>
      </c>
      <c r="G4203">
        <v>7.4868149824699701</v>
      </c>
      <c r="H4203">
        <f t="shared" si="130"/>
        <v>7.4868149824699701</v>
      </c>
      <c r="I4203">
        <f t="shared" si="131"/>
        <v>0</v>
      </c>
    </row>
    <row r="4204" spans="1:9" x14ac:dyDescent="0.3">
      <c r="A4204" t="s">
        <v>4664</v>
      </c>
      <c r="B4204" t="s">
        <v>4618</v>
      </c>
      <c r="C4204">
        <v>11.153213573878199</v>
      </c>
      <c r="D4204">
        <v>3.9619665228997398</v>
      </c>
      <c r="E4204">
        <v>7.7108881607289197</v>
      </c>
      <c r="F4204">
        <v>15.243093602008599</v>
      </c>
      <c r="G4204">
        <v>15.243093602008599</v>
      </c>
      <c r="H4204">
        <f t="shared" si="130"/>
        <v>7.7108881607289197</v>
      </c>
      <c r="I4204">
        <f t="shared" si="131"/>
        <v>1</v>
      </c>
    </row>
    <row r="4205" spans="1:9" x14ac:dyDescent="0.3">
      <c r="A4205" t="s">
        <v>4665</v>
      </c>
      <c r="B4205" t="s">
        <v>4618</v>
      </c>
      <c r="C4205">
        <v>10.649398794048601</v>
      </c>
      <c r="D4205">
        <v>4.0569548313962196</v>
      </c>
      <c r="E4205">
        <v>7.5098311391683596</v>
      </c>
      <c r="F4205">
        <v>15.6639097311899</v>
      </c>
      <c r="G4205">
        <v>7.5098311391683596</v>
      </c>
      <c r="H4205">
        <f t="shared" si="130"/>
        <v>7.5098311391683596</v>
      </c>
      <c r="I4205">
        <f t="shared" si="131"/>
        <v>0</v>
      </c>
    </row>
    <row r="4206" spans="1:9" x14ac:dyDescent="0.3">
      <c r="A4206" t="s">
        <v>4666</v>
      </c>
      <c r="B4206" t="s">
        <v>4618</v>
      </c>
      <c r="C4206">
        <v>10.0400778868086</v>
      </c>
      <c r="D4206">
        <v>3.9082318227031099</v>
      </c>
      <c r="E4206">
        <v>7.0777453824255501</v>
      </c>
      <c r="F4206">
        <v>15.702017939741101</v>
      </c>
      <c r="G4206">
        <v>7.0777453824255501</v>
      </c>
      <c r="H4206">
        <f t="shared" si="130"/>
        <v>7.0777453824255501</v>
      </c>
      <c r="I4206">
        <f t="shared" si="131"/>
        <v>0</v>
      </c>
    </row>
    <row r="4207" spans="1:9" x14ac:dyDescent="0.3">
      <c r="A4207" t="s">
        <v>4667</v>
      </c>
      <c r="B4207" t="s">
        <v>4618</v>
      </c>
      <c r="C4207">
        <v>9.6981168775056208</v>
      </c>
      <c r="D4207">
        <v>3.77883585775318</v>
      </c>
      <c r="E4207">
        <v>6.9068334999998298</v>
      </c>
      <c r="F4207">
        <v>15.643952545715401</v>
      </c>
      <c r="G4207">
        <v>6.9068334999998298</v>
      </c>
      <c r="H4207">
        <f t="shared" si="130"/>
        <v>6.9068334999998298</v>
      </c>
      <c r="I4207">
        <f t="shared" si="131"/>
        <v>0</v>
      </c>
    </row>
    <row r="4208" spans="1:9" x14ac:dyDescent="0.3">
      <c r="A4208" t="s">
        <v>4668</v>
      </c>
      <c r="B4208" t="s">
        <v>4618</v>
      </c>
      <c r="C4208">
        <v>9.9056487533837103</v>
      </c>
      <c r="D4208">
        <v>3.7385704212812998</v>
      </c>
      <c r="E4208">
        <v>7.0128747362243704</v>
      </c>
      <c r="F4208">
        <v>15.851001801974199</v>
      </c>
      <c r="G4208">
        <v>7.0128747362243704</v>
      </c>
      <c r="H4208">
        <f t="shared" si="130"/>
        <v>7.0128747362243704</v>
      </c>
      <c r="I4208">
        <f t="shared" si="131"/>
        <v>0</v>
      </c>
    </row>
    <row r="4209" spans="1:9" x14ac:dyDescent="0.3">
      <c r="A4209" t="s">
        <v>4669</v>
      </c>
      <c r="B4209" t="s">
        <v>4618</v>
      </c>
      <c r="C4209">
        <v>11.285325594991299</v>
      </c>
      <c r="D4209">
        <v>4.1100422861103203</v>
      </c>
      <c r="E4209">
        <v>7.9079534194988703</v>
      </c>
      <c r="F4209">
        <v>16.581006878802</v>
      </c>
      <c r="G4209">
        <v>16.581006878802</v>
      </c>
      <c r="H4209">
        <f t="shared" si="130"/>
        <v>7.9079534194988703</v>
      </c>
      <c r="I4209">
        <f t="shared" si="131"/>
        <v>1</v>
      </c>
    </row>
    <row r="4210" spans="1:9" x14ac:dyDescent="0.3">
      <c r="A4210" t="s">
        <v>4670</v>
      </c>
      <c r="B4210" t="s">
        <v>4618</v>
      </c>
      <c r="C4210">
        <v>11.0892329365942</v>
      </c>
      <c r="D4210">
        <v>3.97981824149901</v>
      </c>
      <c r="E4210">
        <v>7.5600365857310301</v>
      </c>
      <c r="F4210">
        <v>16.238655434905901</v>
      </c>
      <c r="G4210">
        <v>16.238655434905901</v>
      </c>
      <c r="H4210">
        <f t="shared" si="130"/>
        <v>7.5600365857310301</v>
      </c>
      <c r="I4210">
        <f t="shared" si="131"/>
        <v>1</v>
      </c>
    </row>
    <row r="4211" spans="1:9" x14ac:dyDescent="0.3">
      <c r="A4211" t="s">
        <v>4671</v>
      </c>
      <c r="B4211" t="s">
        <v>4672</v>
      </c>
      <c r="C4211">
        <v>9.9055185781364301</v>
      </c>
      <c r="D4211">
        <v>3.7021537771112398</v>
      </c>
      <c r="E4211">
        <v>6.2155403660023198</v>
      </c>
      <c r="F4211">
        <v>15.320089719566401</v>
      </c>
      <c r="G4211">
        <v>6.2155403660023198</v>
      </c>
      <c r="H4211">
        <f t="shared" si="130"/>
        <v>6.2155403660023198</v>
      </c>
      <c r="I4211">
        <f t="shared" si="131"/>
        <v>0</v>
      </c>
    </row>
    <row r="4212" spans="1:9" x14ac:dyDescent="0.3">
      <c r="A4212" t="s">
        <v>4673</v>
      </c>
      <c r="B4212" t="s">
        <v>4672</v>
      </c>
      <c r="C4212">
        <v>10.047217055279599</v>
      </c>
      <c r="D4212">
        <v>3.7959776322534799</v>
      </c>
      <c r="E4212">
        <v>6.5971422631971501</v>
      </c>
      <c r="F4212">
        <v>15.170440210677</v>
      </c>
      <c r="G4212">
        <v>6.5971422631971501</v>
      </c>
      <c r="H4212">
        <f t="shared" si="130"/>
        <v>6.5971422631971501</v>
      </c>
      <c r="I4212">
        <f t="shared" si="131"/>
        <v>0</v>
      </c>
    </row>
    <row r="4213" spans="1:9" x14ac:dyDescent="0.3">
      <c r="A4213" t="s">
        <v>4674</v>
      </c>
      <c r="B4213" t="s">
        <v>4672</v>
      </c>
      <c r="C4213">
        <v>9.5306857332114205</v>
      </c>
      <c r="D4213">
        <v>3.6468258305517498</v>
      </c>
      <c r="E4213">
        <v>6.3757116964606002</v>
      </c>
      <c r="F4213">
        <v>14.8736012820558</v>
      </c>
      <c r="G4213">
        <v>6.3757116964606002</v>
      </c>
      <c r="H4213">
        <f t="shared" si="130"/>
        <v>6.3757116964606002</v>
      </c>
      <c r="I4213">
        <f t="shared" si="131"/>
        <v>0</v>
      </c>
    </row>
    <row r="4214" spans="1:9" x14ac:dyDescent="0.3">
      <c r="A4214" t="s">
        <v>4675</v>
      </c>
      <c r="B4214" t="s">
        <v>4672</v>
      </c>
      <c r="C4214">
        <v>10.978903098065</v>
      </c>
      <c r="D4214">
        <v>4.0866146802895598</v>
      </c>
      <c r="E4214">
        <v>7.0217915710565197</v>
      </c>
      <c r="F4214">
        <v>16.693926286889699</v>
      </c>
      <c r="G4214">
        <v>7.0217915710565197</v>
      </c>
      <c r="H4214">
        <f t="shared" si="130"/>
        <v>7.0217915710565197</v>
      </c>
      <c r="I4214">
        <f t="shared" si="131"/>
        <v>0</v>
      </c>
    </row>
    <row r="4215" spans="1:9" x14ac:dyDescent="0.3">
      <c r="A4215" t="s">
        <v>4676</v>
      </c>
      <c r="B4215" t="s">
        <v>4672</v>
      </c>
      <c r="C4215">
        <v>11.3503643759597</v>
      </c>
      <c r="D4215">
        <v>4.2136869653319398</v>
      </c>
      <c r="E4215">
        <v>7.2511340593910196</v>
      </c>
      <c r="F4215">
        <v>16.642703818380401</v>
      </c>
      <c r="G4215">
        <v>16.642703818380401</v>
      </c>
      <c r="H4215">
        <f t="shared" si="130"/>
        <v>7.2511340593910196</v>
      </c>
      <c r="I4215">
        <f t="shared" si="131"/>
        <v>1</v>
      </c>
    </row>
    <row r="4216" spans="1:9" x14ac:dyDescent="0.3">
      <c r="A4216" t="s">
        <v>4677</v>
      </c>
      <c r="B4216" t="s">
        <v>4672</v>
      </c>
      <c r="C4216">
        <v>9.7355356314494301</v>
      </c>
      <c r="D4216">
        <v>3.6762765601277101</v>
      </c>
      <c r="E4216">
        <v>6.36326170989049</v>
      </c>
      <c r="F4216">
        <v>14.900193446817999</v>
      </c>
      <c r="G4216">
        <v>6.36326170989049</v>
      </c>
      <c r="H4216">
        <f t="shared" si="130"/>
        <v>6.36326170989049</v>
      </c>
      <c r="I4216">
        <f t="shared" si="131"/>
        <v>0</v>
      </c>
    </row>
    <row r="4217" spans="1:9" x14ac:dyDescent="0.3">
      <c r="A4217" t="s">
        <v>4678</v>
      </c>
      <c r="B4217" t="s">
        <v>4672</v>
      </c>
      <c r="C4217">
        <v>9.6139823167287197</v>
      </c>
      <c r="D4217">
        <v>3.72273405905531</v>
      </c>
      <c r="E4217">
        <v>6.3286804156140999</v>
      </c>
      <c r="F4217">
        <v>14.6885599438908</v>
      </c>
      <c r="G4217">
        <v>6.3286804156140999</v>
      </c>
      <c r="H4217">
        <f t="shared" si="130"/>
        <v>6.3286804156140999</v>
      </c>
      <c r="I4217">
        <f t="shared" si="131"/>
        <v>0</v>
      </c>
    </row>
    <row r="4218" spans="1:9" x14ac:dyDescent="0.3">
      <c r="A4218" t="s">
        <v>4679</v>
      </c>
      <c r="B4218" t="s">
        <v>4672</v>
      </c>
      <c r="C4218">
        <v>10.292673173598899</v>
      </c>
      <c r="D4218">
        <v>3.7929050194661702</v>
      </c>
      <c r="E4218">
        <v>6.6947505822733699</v>
      </c>
      <c r="F4218">
        <v>15.4092979504039</v>
      </c>
      <c r="G4218">
        <v>6.6947505822733699</v>
      </c>
      <c r="H4218">
        <f t="shared" si="130"/>
        <v>6.6947505822733699</v>
      </c>
      <c r="I4218">
        <f t="shared" si="131"/>
        <v>0</v>
      </c>
    </row>
    <row r="4219" spans="1:9" x14ac:dyDescent="0.3">
      <c r="A4219" t="s">
        <v>4680</v>
      </c>
      <c r="B4219" t="s">
        <v>4672</v>
      </c>
      <c r="C4219">
        <v>10.548519367233499</v>
      </c>
      <c r="D4219">
        <v>3.8891625344506</v>
      </c>
      <c r="E4219">
        <v>7.0375927905917104</v>
      </c>
      <c r="F4219">
        <v>16.049538176758801</v>
      </c>
      <c r="G4219">
        <v>7.0375927905917104</v>
      </c>
      <c r="H4219">
        <f t="shared" si="130"/>
        <v>7.0375927905917104</v>
      </c>
      <c r="I4219">
        <f t="shared" si="131"/>
        <v>0</v>
      </c>
    </row>
    <row r="4220" spans="1:9" x14ac:dyDescent="0.3">
      <c r="A4220" t="s">
        <v>4681</v>
      </c>
      <c r="B4220" t="s">
        <v>4672</v>
      </c>
      <c r="C4220">
        <v>8.5488468632138694</v>
      </c>
      <c r="D4220">
        <v>3.3360958281910502</v>
      </c>
      <c r="E4220">
        <v>5.86095402204863</v>
      </c>
      <c r="F4220">
        <v>13.2551594147656</v>
      </c>
      <c r="G4220">
        <v>5.86095402204863</v>
      </c>
      <c r="H4220">
        <f t="shared" si="130"/>
        <v>5.86095402204863</v>
      </c>
      <c r="I4220">
        <f t="shared" si="131"/>
        <v>0</v>
      </c>
    </row>
    <row r="4221" spans="1:9" x14ac:dyDescent="0.3">
      <c r="A4221" t="s">
        <v>4682</v>
      </c>
      <c r="B4221" t="s">
        <v>4672</v>
      </c>
      <c r="C4221">
        <v>8.8653847777631505</v>
      </c>
      <c r="D4221">
        <v>3.4089232901559998</v>
      </c>
      <c r="E4221">
        <v>6.0168829524842797</v>
      </c>
      <c r="F4221">
        <v>13.735263253821801</v>
      </c>
      <c r="G4221">
        <v>6.0168829524842797</v>
      </c>
      <c r="H4221">
        <f t="shared" si="130"/>
        <v>6.0168829524842797</v>
      </c>
      <c r="I4221">
        <f t="shared" si="131"/>
        <v>0</v>
      </c>
    </row>
    <row r="4222" spans="1:9" x14ac:dyDescent="0.3">
      <c r="A4222" t="s">
        <v>4683</v>
      </c>
      <c r="B4222" t="s">
        <v>4672</v>
      </c>
      <c r="C4222">
        <v>10.442720252071201</v>
      </c>
      <c r="D4222">
        <v>3.9385228130213901</v>
      </c>
      <c r="E4222">
        <v>6.8389453682051196</v>
      </c>
      <c r="F4222">
        <v>15.762781573825601</v>
      </c>
      <c r="G4222">
        <v>6.8389453682051196</v>
      </c>
      <c r="H4222">
        <f t="shared" si="130"/>
        <v>6.8389453682051196</v>
      </c>
      <c r="I4222">
        <f t="shared" si="131"/>
        <v>0</v>
      </c>
    </row>
    <row r="4223" spans="1:9" x14ac:dyDescent="0.3">
      <c r="A4223" t="s">
        <v>4684</v>
      </c>
      <c r="B4223" t="s">
        <v>4672</v>
      </c>
      <c r="C4223">
        <v>9.8064988628624707</v>
      </c>
      <c r="D4223">
        <v>3.7375832238738398</v>
      </c>
      <c r="E4223">
        <v>6.45643354771508</v>
      </c>
      <c r="F4223">
        <v>15.424262823197999</v>
      </c>
      <c r="G4223">
        <v>6.45643354771508</v>
      </c>
      <c r="H4223">
        <f t="shared" si="130"/>
        <v>6.45643354771508</v>
      </c>
      <c r="I4223">
        <f t="shared" si="131"/>
        <v>0</v>
      </c>
    </row>
    <row r="4224" spans="1:9" x14ac:dyDescent="0.3">
      <c r="A4224" t="s">
        <v>4685</v>
      </c>
      <c r="B4224" t="s">
        <v>4672</v>
      </c>
      <c r="C4224">
        <v>10.5218438401408</v>
      </c>
      <c r="D4224">
        <v>3.92504506851671</v>
      </c>
      <c r="E4224">
        <v>6.74178268211557</v>
      </c>
      <c r="F4224">
        <v>15.9183329008159</v>
      </c>
      <c r="G4224">
        <v>6.74178268211557</v>
      </c>
      <c r="H4224">
        <f t="shared" si="130"/>
        <v>6.74178268211557</v>
      </c>
      <c r="I4224">
        <f t="shared" si="131"/>
        <v>0</v>
      </c>
    </row>
    <row r="4225" spans="1:9" x14ac:dyDescent="0.3">
      <c r="A4225" t="s">
        <v>4686</v>
      </c>
      <c r="B4225" t="s">
        <v>4672</v>
      </c>
      <c r="C4225">
        <v>9.81048328329139</v>
      </c>
      <c r="D4225">
        <v>3.6658702165469901</v>
      </c>
      <c r="E4225">
        <v>6.3094048277064099</v>
      </c>
      <c r="F4225">
        <v>15.390281052948501</v>
      </c>
      <c r="G4225">
        <v>6.3094048277064099</v>
      </c>
      <c r="H4225">
        <f t="shared" si="130"/>
        <v>6.3094048277064099</v>
      </c>
      <c r="I4225">
        <f t="shared" si="131"/>
        <v>0</v>
      </c>
    </row>
    <row r="4226" spans="1:9" x14ac:dyDescent="0.3">
      <c r="A4226" t="s">
        <v>4687</v>
      </c>
      <c r="B4226" t="s">
        <v>4672</v>
      </c>
      <c r="C4226">
        <v>9.4146446687415697</v>
      </c>
      <c r="D4226">
        <v>3.5740565039396701</v>
      </c>
      <c r="E4226">
        <v>6.2658524813905796</v>
      </c>
      <c r="F4226">
        <v>14.484392442157899</v>
      </c>
      <c r="G4226">
        <v>6.2658524813905796</v>
      </c>
      <c r="H4226">
        <f t="shared" si="130"/>
        <v>6.2658524813905796</v>
      </c>
      <c r="I4226">
        <f t="shared" si="131"/>
        <v>0</v>
      </c>
    </row>
    <row r="4227" spans="1:9" x14ac:dyDescent="0.3">
      <c r="A4227" t="s">
        <v>4688</v>
      </c>
      <c r="B4227" t="s">
        <v>4672</v>
      </c>
      <c r="C4227">
        <v>9.4673636379789592</v>
      </c>
      <c r="D4227">
        <v>3.6091239673983599</v>
      </c>
      <c r="E4227">
        <v>5.8380756807049696</v>
      </c>
      <c r="F4227">
        <v>15.5524161473323</v>
      </c>
      <c r="G4227">
        <v>5.8380756807049696</v>
      </c>
      <c r="H4227">
        <f t="shared" si="130"/>
        <v>5.8380756807049696</v>
      </c>
      <c r="I4227">
        <f t="shared" si="131"/>
        <v>0</v>
      </c>
    </row>
    <row r="4228" spans="1:9" x14ac:dyDescent="0.3">
      <c r="A4228" t="s">
        <v>4689</v>
      </c>
      <c r="B4228" t="s">
        <v>4672</v>
      </c>
      <c r="C4228">
        <v>9.2826170374398007</v>
      </c>
      <c r="D4228">
        <v>3.5424804963144001</v>
      </c>
      <c r="E4228">
        <v>6.1570225745429896</v>
      </c>
      <c r="F4228">
        <v>14.557625530777299</v>
      </c>
      <c r="G4228">
        <v>6.1570225745429896</v>
      </c>
      <c r="H4228">
        <f t="shared" si="130"/>
        <v>6.1570225745429896</v>
      </c>
      <c r="I4228">
        <f t="shared" si="131"/>
        <v>0</v>
      </c>
    </row>
    <row r="4229" spans="1:9" x14ac:dyDescent="0.3">
      <c r="A4229" t="s">
        <v>4690</v>
      </c>
      <c r="B4229" t="s">
        <v>4672</v>
      </c>
      <c r="C4229">
        <v>9.4446623535865406</v>
      </c>
      <c r="D4229">
        <v>3.5899811962691799</v>
      </c>
      <c r="E4229">
        <v>6.2247088813329103</v>
      </c>
      <c r="F4229">
        <v>14.8640005757778</v>
      </c>
      <c r="G4229">
        <v>6.2247088813329103</v>
      </c>
      <c r="H4229">
        <f t="shared" ref="H4229:H4292" si="132">IF(C4229&lt;2.5,D4229,IF(C4229&lt;12.5,E4229,F4229))</f>
        <v>6.2247088813329103</v>
      </c>
      <c r="I4229">
        <f t="shared" ref="I4229:I4292" si="133">IF(H4229=G4229,0,1)</f>
        <v>0</v>
      </c>
    </row>
    <row r="4230" spans="1:9" x14ac:dyDescent="0.3">
      <c r="A4230" t="s">
        <v>4691</v>
      </c>
      <c r="B4230" t="s">
        <v>4672</v>
      </c>
      <c r="C4230">
        <v>9.9219453274988396</v>
      </c>
      <c r="D4230">
        <v>3.7338447479769101</v>
      </c>
      <c r="E4230">
        <v>6.3925767712150297</v>
      </c>
      <c r="F4230">
        <v>15.767241637203499</v>
      </c>
      <c r="G4230">
        <v>6.3925767712150297</v>
      </c>
      <c r="H4230">
        <f t="shared" si="132"/>
        <v>6.3925767712150297</v>
      </c>
      <c r="I4230">
        <f t="shared" si="133"/>
        <v>0</v>
      </c>
    </row>
    <row r="4231" spans="1:9" x14ac:dyDescent="0.3">
      <c r="A4231" t="s">
        <v>4692</v>
      </c>
      <c r="B4231" t="s">
        <v>4672</v>
      </c>
      <c r="C4231">
        <v>10.039663109987099</v>
      </c>
      <c r="D4231">
        <v>3.79923410726642</v>
      </c>
      <c r="E4231">
        <v>6.3665550113846896</v>
      </c>
      <c r="F4231">
        <v>16.058252834676399</v>
      </c>
      <c r="G4231">
        <v>6.3665550113846896</v>
      </c>
      <c r="H4231">
        <f t="shared" si="132"/>
        <v>6.3665550113846896</v>
      </c>
      <c r="I4231">
        <f t="shared" si="133"/>
        <v>0</v>
      </c>
    </row>
    <row r="4232" spans="1:9" x14ac:dyDescent="0.3">
      <c r="A4232" t="s">
        <v>4693</v>
      </c>
      <c r="B4232" t="s">
        <v>4672</v>
      </c>
      <c r="C4232">
        <v>10.2416538156616</v>
      </c>
      <c r="D4232">
        <v>3.8312235429647998</v>
      </c>
      <c r="E4232">
        <v>6.6462705178473502</v>
      </c>
      <c r="F4232">
        <v>16.446079767477698</v>
      </c>
      <c r="G4232">
        <v>6.6462705178473502</v>
      </c>
      <c r="H4232">
        <f t="shared" si="132"/>
        <v>6.6462705178473502</v>
      </c>
      <c r="I4232">
        <f t="shared" si="133"/>
        <v>0</v>
      </c>
    </row>
    <row r="4233" spans="1:9" x14ac:dyDescent="0.3">
      <c r="A4233" t="s">
        <v>4694</v>
      </c>
      <c r="B4233" t="s">
        <v>4672</v>
      </c>
      <c r="C4233">
        <v>9.7584887013833708</v>
      </c>
      <c r="D4233">
        <v>3.6967618025757298</v>
      </c>
      <c r="E4233">
        <v>6.2735336529045904</v>
      </c>
      <c r="F4233">
        <v>15.1062856366957</v>
      </c>
      <c r="G4233">
        <v>6.2735336529045904</v>
      </c>
      <c r="H4233">
        <f t="shared" si="132"/>
        <v>6.2735336529045904</v>
      </c>
      <c r="I4233">
        <f t="shared" si="133"/>
        <v>0</v>
      </c>
    </row>
    <row r="4234" spans="1:9" x14ac:dyDescent="0.3">
      <c r="A4234" t="s">
        <v>4695</v>
      </c>
      <c r="B4234" t="s">
        <v>4672</v>
      </c>
      <c r="C4234">
        <v>10.2406948114755</v>
      </c>
      <c r="D4234">
        <v>3.8627513601886898</v>
      </c>
      <c r="E4234">
        <v>6.5478233076556203</v>
      </c>
      <c r="F4234">
        <v>15.550705180259801</v>
      </c>
      <c r="G4234">
        <v>6.5478233076556203</v>
      </c>
      <c r="H4234">
        <f t="shared" si="132"/>
        <v>6.5478233076556203</v>
      </c>
      <c r="I4234">
        <f t="shared" si="133"/>
        <v>0</v>
      </c>
    </row>
    <row r="4235" spans="1:9" x14ac:dyDescent="0.3">
      <c r="A4235" t="s">
        <v>4696</v>
      </c>
      <c r="B4235" t="s">
        <v>4672</v>
      </c>
      <c r="C4235">
        <v>9.9157201982811998</v>
      </c>
      <c r="D4235">
        <v>3.6988927557137998</v>
      </c>
      <c r="E4235">
        <v>6.5047424988954701</v>
      </c>
      <c r="F4235">
        <v>15.8169156859478</v>
      </c>
      <c r="G4235">
        <v>6.5047424988954701</v>
      </c>
      <c r="H4235">
        <f t="shared" si="132"/>
        <v>6.5047424988954701</v>
      </c>
      <c r="I4235">
        <f t="shared" si="133"/>
        <v>0</v>
      </c>
    </row>
    <row r="4236" spans="1:9" x14ac:dyDescent="0.3">
      <c r="A4236" t="s">
        <v>4697</v>
      </c>
      <c r="B4236" t="s">
        <v>4698</v>
      </c>
      <c r="C4236">
        <v>10.8762557349628</v>
      </c>
      <c r="D4236">
        <v>4.0123414718759802</v>
      </c>
      <c r="E4236">
        <v>5.6687704151898002</v>
      </c>
      <c r="F4236">
        <v>16.092374545223901</v>
      </c>
      <c r="G4236">
        <v>5.6687704151898002</v>
      </c>
      <c r="H4236">
        <f t="shared" si="132"/>
        <v>5.6687704151898002</v>
      </c>
      <c r="I4236">
        <f t="shared" si="133"/>
        <v>0</v>
      </c>
    </row>
    <row r="4237" spans="1:9" x14ac:dyDescent="0.3">
      <c r="A4237" t="s">
        <v>4699</v>
      </c>
      <c r="B4237" t="s">
        <v>4698</v>
      </c>
      <c r="C4237">
        <v>10.9598198193952</v>
      </c>
      <c r="D4237">
        <v>3.9599543226145002</v>
      </c>
      <c r="E4237">
        <v>5.1056703461358497</v>
      </c>
      <c r="F4237">
        <v>16.317294802202198</v>
      </c>
      <c r="G4237">
        <v>5.1056703461358497</v>
      </c>
      <c r="H4237">
        <f t="shared" si="132"/>
        <v>5.1056703461358497</v>
      </c>
      <c r="I4237">
        <f t="shared" si="133"/>
        <v>0</v>
      </c>
    </row>
    <row r="4238" spans="1:9" x14ac:dyDescent="0.3">
      <c r="A4238" t="s">
        <v>4700</v>
      </c>
      <c r="B4238" t="s">
        <v>4698</v>
      </c>
      <c r="C4238">
        <v>12.1413902356691</v>
      </c>
      <c r="D4238">
        <v>4.2559499846878701</v>
      </c>
      <c r="E4238">
        <v>6.0627892187942498</v>
      </c>
      <c r="F4238">
        <v>17.191440242094501</v>
      </c>
      <c r="G4238">
        <v>17.191440242094501</v>
      </c>
      <c r="H4238">
        <f t="shared" si="132"/>
        <v>6.0627892187942498</v>
      </c>
      <c r="I4238">
        <f t="shared" si="133"/>
        <v>1</v>
      </c>
    </row>
    <row r="4239" spans="1:9" x14ac:dyDescent="0.3">
      <c r="A4239" t="s">
        <v>4701</v>
      </c>
      <c r="B4239" t="s">
        <v>4698</v>
      </c>
      <c r="C4239">
        <v>10.647030087229499</v>
      </c>
      <c r="D4239">
        <v>3.7668930330349899</v>
      </c>
      <c r="E4239">
        <v>6.0374859671232999</v>
      </c>
      <c r="F4239">
        <v>14.636177249530601</v>
      </c>
      <c r="G4239">
        <v>6.0374859671232999</v>
      </c>
      <c r="H4239">
        <f t="shared" si="132"/>
        <v>6.0374859671232999</v>
      </c>
      <c r="I4239">
        <f t="shared" si="133"/>
        <v>0</v>
      </c>
    </row>
    <row r="4240" spans="1:9" x14ac:dyDescent="0.3">
      <c r="A4240" t="s">
        <v>4702</v>
      </c>
      <c r="B4240" t="s">
        <v>4698</v>
      </c>
      <c r="C4240">
        <v>10.421256462090099</v>
      </c>
      <c r="D4240">
        <v>3.9197213907690802</v>
      </c>
      <c r="E4240">
        <v>5.1814618733573203</v>
      </c>
      <c r="F4240">
        <v>16.1543703233298</v>
      </c>
      <c r="G4240">
        <v>5.1814618733573203</v>
      </c>
      <c r="H4240">
        <f t="shared" si="132"/>
        <v>5.1814618733573203</v>
      </c>
      <c r="I4240">
        <f t="shared" si="133"/>
        <v>0</v>
      </c>
    </row>
    <row r="4241" spans="1:9" x14ac:dyDescent="0.3">
      <c r="A4241" t="s">
        <v>4703</v>
      </c>
      <c r="B4241" t="s">
        <v>4704</v>
      </c>
      <c r="C4241">
        <v>9.7402483023143702</v>
      </c>
      <c r="D4241">
        <v>3.38795065148501</v>
      </c>
      <c r="E4241">
        <v>7.5668930690213303</v>
      </c>
      <c r="F4241">
        <v>11.488373830796</v>
      </c>
      <c r="G4241">
        <v>7.5668930690213303</v>
      </c>
      <c r="H4241">
        <f t="shared" si="132"/>
        <v>7.5668930690213303</v>
      </c>
      <c r="I4241">
        <f t="shared" si="133"/>
        <v>0</v>
      </c>
    </row>
    <row r="4242" spans="1:9" x14ac:dyDescent="0.3">
      <c r="A4242" t="s">
        <v>4705</v>
      </c>
      <c r="B4242" t="s">
        <v>4704</v>
      </c>
      <c r="C4242">
        <v>10.0081195099549</v>
      </c>
      <c r="D4242">
        <v>3.7006548643712298</v>
      </c>
      <c r="E4242">
        <v>7.5861885612575799</v>
      </c>
      <c r="F4242">
        <v>12.0264092749794</v>
      </c>
      <c r="G4242">
        <v>7.5861885612575799</v>
      </c>
      <c r="H4242">
        <f t="shared" si="132"/>
        <v>7.5861885612575799</v>
      </c>
      <c r="I4242">
        <f t="shared" si="133"/>
        <v>0</v>
      </c>
    </row>
    <row r="4243" spans="1:9" x14ac:dyDescent="0.3">
      <c r="A4243" t="s">
        <v>4706</v>
      </c>
      <c r="B4243" t="s">
        <v>4704</v>
      </c>
      <c r="C4243">
        <v>13.031084156672399</v>
      </c>
      <c r="D4243">
        <v>4.3778391562092303</v>
      </c>
      <c r="E4243">
        <v>9.1578985665874892</v>
      </c>
      <c r="F4243">
        <v>15.159460890640499</v>
      </c>
      <c r="G4243">
        <v>15.159460890640499</v>
      </c>
      <c r="H4243">
        <f t="shared" si="132"/>
        <v>15.159460890640499</v>
      </c>
      <c r="I4243">
        <f t="shared" si="133"/>
        <v>0</v>
      </c>
    </row>
    <row r="4244" spans="1:9" x14ac:dyDescent="0.3">
      <c r="A4244" t="s">
        <v>4707</v>
      </c>
      <c r="B4244" t="s">
        <v>4704</v>
      </c>
      <c r="C4244">
        <v>10.347279493214099</v>
      </c>
      <c r="D4244">
        <v>3.56532098108854</v>
      </c>
      <c r="E4244">
        <v>8.1602241488045806</v>
      </c>
      <c r="F4244">
        <v>11.4311055672854</v>
      </c>
      <c r="G4244">
        <v>8.1602241488045806</v>
      </c>
      <c r="H4244">
        <f t="shared" si="132"/>
        <v>8.1602241488045806</v>
      </c>
      <c r="I4244">
        <f t="shared" si="133"/>
        <v>0</v>
      </c>
    </row>
    <row r="4245" spans="1:9" x14ac:dyDescent="0.3">
      <c r="A4245" t="s">
        <v>4708</v>
      </c>
      <c r="B4245" t="s">
        <v>4704</v>
      </c>
      <c r="C4245">
        <v>11.0551945975692</v>
      </c>
      <c r="D4245">
        <v>3.89495956114627</v>
      </c>
      <c r="E4245">
        <v>7.8201653984084798</v>
      </c>
      <c r="F4245">
        <v>13.5441281232654</v>
      </c>
      <c r="G4245">
        <v>13.5441281232654</v>
      </c>
      <c r="H4245">
        <f t="shared" si="132"/>
        <v>7.8201653984084798</v>
      </c>
      <c r="I4245">
        <f t="shared" si="133"/>
        <v>1</v>
      </c>
    </row>
    <row r="4246" spans="1:9" x14ac:dyDescent="0.3">
      <c r="A4246" t="s">
        <v>4709</v>
      </c>
      <c r="B4246" t="s">
        <v>4704</v>
      </c>
      <c r="C4246">
        <v>1.0614822552401699</v>
      </c>
      <c r="D4246">
        <v>2.97225437238759</v>
      </c>
      <c r="E4246">
        <v>3.4022912421726299</v>
      </c>
      <c r="F4246">
        <v>2.1025587514179902</v>
      </c>
      <c r="G4246">
        <v>2.97225437238759</v>
      </c>
      <c r="H4246">
        <f t="shared" si="132"/>
        <v>2.97225437238759</v>
      </c>
      <c r="I4246">
        <f t="shared" si="133"/>
        <v>0</v>
      </c>
    </row>
    <row r="4247" spans="1:9" x14ac:dyDescent="0.3">
      <c r="A4247" t="s">
        <v>4710</v>
      </c>
      <c r="B4247" t="s">
        <v>4704</v>
      </c>
      <c r="C4247">
        <v>9.0756048494172905</v>
      </c>
      <c r="D4247">
        <v>3.7085513404441199</v>
      </c>
      <c r="E4247">
        <v>6.7515473489326503</v>
      </c>
      <c r="F4247">
        <v>12.343661935830699</v>
      </c>
      <c r="G4247">
        <v>6.7515473489326503</v>
      </c>
      <c r="H4247">
        <f t="shared" si="132"/>
        <v>6.7515473489326503</v>
      </c>
      <c r="I4247">
        <f t="shared" si="133"/>
        <v>0</v>
      </c>
    </row>
    <row r="4248" spans="1:9" x14ac:dyDescent="0.3">
      <c r="A4248" t="s">
        <v>4711</v>
      </c>
      <c r="B4248" t="s">
        <v>4704</v>
      </c>
      <c r="C4248">
        <v>10.5670614731731</v>
      </c>
      <c r="D4248">
        <v>3.9200158391822799</v>
      </c>
      <c r="E4248">
        <v>7.5358963537916104</v>
      </c>
      <c r="F4248">
        <v>13.437933615698199</v>
      </c>
      <c r="G4248">
        <v>7.5358963537916104</v>
      </c>
      <c r="H4248">
        <f t="shared" si="132"/>
        <v>7.5358963537916104</v>
      </c>
      <c r="I4248">
        <f t="shared" si="133"/>
        <v>0</v>
      </c>
    </row>
    <row r="4249" spans="1:9" x14ac:dyDescent="0.3">
      <c r="A4249" t="s">
        <v>4712</v>
      </c>
      <c r="B4249" t="s">
        <v>4704</v>
      </c>
      <c r="C4249">
        <v>9.7494849987545091</v>
      </c>
      <c r="D4249">
        <v>3.6351080966946898</v>
      </c>
      <c r="E4249">
        <v>7.0396006178531501</v>
      </c>
      <c r="F4249">
        <v>13.5254102110815</v>
      </c>
      <c r="G4249">
        <v>7.0396006178531501</v>
      </c>
      <c r="H4249">
        <f t="shared" si="132"/>
        <v>7.0396006178531501</v>
      </c>
      <c r="I4249">
        <f t="shared" si="133"/>
        <v>0</v>
      </c>
    </row>
    <row r="4250" spans="1:9" x14ac:dyDescent="0.3">
      <c r="A4250" t="s">
        <v>4713</v>
      </c>
      <c r="B4250" t="s">
        <v>4704</v>
      </c>
      <c r="C4250">
        <v>10.8476545264616</v>
      </c>
      <c r="D4250">
        <v>4.0909592602851603</v>
      </c>
      <c r="E4250">
        <v>7.6753175199143602</v>
      </c>
      <c r="F4250">
        <v>14.079841749530701</v>
      </c>
      <c r="G4250">
        <v>7.6753175199143602</v>
      </c>
      <c r="H4250">
        <f t="shared" si="132"/>
        <v>7.6753175199143602</v>
      </c>
      <c r="I4250">
        <f t="shared" si="133"/>
        <v>0</v>
      </c>
    </row>
    <row r="4251" spans="1:9" x14ac:dyDescent="0.3">
      <c r="A4251" t="s">
        <v>4714</v>
      </c>
      <c r="B4251" t="s">
        <v>4704</v>
      </c>
      <c r="C4251">
        <v>10.1799224584689</v>
      </c>
      <c r="D4251">
        <v>3.6916233259709199</v>
      </c>
      <c r="E4251">
        <v>7.2778571503096501</v>
      </c>
      <c r="F4251">
        <v>13.963380773291499</v>
      </c>
      <c r="G4251">
        <v>7.2778571503096501</v>
      </c>
      <c r="H4251">
        <f t="shared" si="132"/>
        <v>7.2778571503096501</v>
      </c>
      <c r="I4251">
        <f t="shared" si="133"/>
        <v>0</v>
      </c>
    </row>
    <row r="4252" spans="1:9" x14ac:dyDescent="0.3">
      <c r="A4252" t="s">
        <v>4715</v>
      </c>
      <c r="B4252" t="s">
        <v>4704</v>
      </c>
      <c r="C4252">
        <v>13.810085138449701</v>
      </c>
      <c r="D4252">
        <v>4.4172043093004598</v>
      </c>
      <c r="E4252">
        <v>9.4387919006002505</v>
      </c>
      <c r="F4252">
        <v>17.0991500322863</v>
      </c>
      <c r="G4252">
        <v>17.0991500322863</v>
      </c>
      <c r="H4252">
        <f t="shared" si="132"/>
        <v>17.0991500322863</v>
      </c>
      <c r="I4252">
        <f t="shared" si="133"/>
        <v>0</v>
      </c>
    </row>
    <row r="4253" spans="1:9" x14ac:dyDescent="0.3">
      <c r="A4253" t="s">
        <v>4716</v>
      </c>
      <c r="B4253" t="s">
        <v>4704</v>
      </c>
      <c r="C4253">
        <v>10.6920267034343</v>
      </c>
      <c r="D4253">
        <v>3.7402513296653401</v>
      </c>
      <c r="E4253">
        <v>7.88772100284889</v>
      </c>
      <c r="F4253">
        <v>13.8027574312193</v>
      </c>
      <c r="G4253">
        <v>7.88772100284889</v>
      </c>
      <c r="H4253">
        <f t="shared" si="132"/>
        <v>7.88772100284889</v>
      </c>
      <c r="I4253">
        <f t="shared" si="133"/>
        <v>0</v>
      </c>
    </row>
    <row r="4254" spans="1:9" x14ac:dyDescent="0.3">
      <c r="A4254" t="s">
        <v>4717</v>
      </c>
      <c r="B4254" t="s">
        <v>4704</v>
      </c>
      <c r="C4254">
        <v>9.4365061959876204</v>
      </c>
      <c r="D4254">
        <v>3.5136495958979599</v>
      </c>
      <c r="E4254">
        <v>6.9030862632652301</v>
      </c>
      <c r="F4254">
        <v>12.361793739079801</v>
      </c>
      <c r="G4254">
        <v>6.9030862632652301</v>
      </c>
      <c r="H4254">
        <f t="shared" si="132"/>
        <v>6.9030862632652301</v>
      </c>
      <c r="I4254">
        <f t="shared" si="133"/>
        <v>0</v>
      </c>
    </row>
    <row r="4255" spans="1:9" x14ac:dyDescent="0.3">
      <c r="A4255" t="s">
        <v>4718</v>
      </c>
      <c r="B4255" t="s">
        <v>4704</v>
      </c>
      <c r="C4255">
        <v>12.602866659138501</v>
      </c>
      <c r="D4255">
        <v>4.5434274661053999</v>
      </c>
      <c r="E4255">
        <v>8.4530527601799097</v>
      </c>
      <c r="F4255">
        <v>16.5456972644043</v>
      </c>
      <c r="G4255">
        <v>16.5456972644043</v>
      </c>
      <c r="H4255">
        <f t="shared" si="132"/>
        <v>16.5456972644043</v>
      </c>
      <c r="I4255">
        <f t="shared" si="133"/>
        <v>0</v>
      </c>
    </row>
    <row r="4256" spans="1:9" x14ac:dyDescent="0.3">
      <c r="A4256" t="s">
        <v>4719</v>
      </c>
      <c r="B4256" t="s">
        <v>4704</v>
      </c>
      <c r="C4256">
        <v>9.8549709736104401</v>
      </c>
      <c r="D4256">
        <v>3.7810583057676901</v>
      </c>
      <c r="E4256">
        <v>7.1926796905869903</v>
      </c>
      <c r="F4256">
        <v>13.2991187420476</v>
      </c>
      <c r="G4256">
        <v>7.1926796905869903</v>
      </c>
      <c r="H4256">
        <f t="shared" si="132"/>
        <v>7.1926796905869903</v>
      </c>
      <c r="I4256">
        <f t="shared" si="133"/>
        <v>0</v>
      </c>
    </row>
    <row r="4257" spans="1:9" x14ac:dyDescent="0.3">
      <c r="A4257" t="s">
        <v>4720</v>
      </c>
      <c r="B4257" t="s">
        <v>4721</v>
      </c>
      <c r="C4257">
        <v>8.17064789365533</v>
      </c>
      <c r="D4257">
        <v>3.4826687718592799</v>
      </c>
      <c r="E4257">
        <v>5.6767435937509996</v>
      </c>
      <c r="F4257">
        <v>13.539670762209999</v>
      </c>
      <c r="G4257">
        <v>5.6767435937509996</v>
      </c>
      <c r="H4257">
        <f t="shared" si="132"/>
        <v>5.6767435937509996</v>
      </c>
      <c r="I4257">
        <f t="shared" si="133"/>
        <v>0</v>
      </c>
    </row>
    <row r="4258" spans="1:9" x14ac:dyDescent="0.3">
      <c r="A4258" t="s">
        <v>4722</v>
      </c>
      <c r="B4258" t="s">
        <v>4721</v>
      </c>
      <c r="C4258">
        <v>8.4021646269457708</v>
      </c>
      <c r="D4258">
        <v>3.4872208260306299</v>
      </c>
      <c r="E4258">
        <v>5.8970274752326803</v>
      </c>
      <c r="F4258">
        <v>13.950546134864901</v>
      </c>
      <c r="G4258">
        <v>5.8970274752326803</v>
      </c>
      <c r="H4258">
        <f t="shared" si="132"/>
        <v>5.8970274752326803</v>
      </c>
      <c r="I4258">
        <f t="shared" si="133"/>
        <v>0</v>
      </c>
    </row>
    <row r="4259" spans="1:9" x14ac:dyDescent="0.3">
      <c r="A4259" t="s">
        <v>4723</v>
      </c>
      <c r="B4259" t="s">
        <v>4721</v>
      </c>
      <c r="C4259">
        <v>7.9850657621942096</v>
      </c>
      <c r="D4259">
        <v>3.4106969624330299</v>
      </c>
      <c r="E4259">
        <v>5.6904026154549898</v>
      </c>
      <c r="F4259">
        <v>13.000530207337899</v>
      </c>
      <c r="G4259">
        <v>5.6904026154549898</v>
      </c>
      <c r="H4259">
        <f t="shared" si="132"/>
        <v>5.6904026154549898</v>
      </c>
      <c r="I4259">
        <f t="shared" si="133"/>
        <v>0</v>
      </c>
    </row>
    <row r="4260" spans="1:9" x14ac:dyDescent="0.3">
      <c r="A4260" t="s">
        <v>4724</v>
      </c>
      <c r="B4260" t="s">
        <v>4721</v>
      </c>
      <c r="C4260">
        <v>8.1090589797345594</v>
      </c>
      <c r="D4260">
        <v>3.4857898931703102</v>
      </c>
      <c r="E4260">
        <v>5.5069722599646704</v>
      </c>
      <c r="F4260">
        <v>13.646739859768401</v>
      </c>
      <c r="G4260">
        <v>5.5069722599646704</v>
      </c>
      <c r="H4260">
        <f t="shared" si="132"/>
        <v>5.5069722599646704</v>
      </c>
      <c r="I4260">
        <f t="shared" si="133"/>
        <v>0</v>
      </c>
    </row>
    <row r="4261" spans="1:9" x14ac:dyDescent="0.3">
      <c r="A4261" t="s">
        <v>4725</v>
      </c>
      <c r="B4261" t="s">
        <v>4721</v>
      </c>
      <c r="C4261">
        <v>8.3701685010319604</v>
      </c>
      <c r="D4261">
        <v>3.4622770349185501</v>
      </c>
      <c r="E4261">
        <v>5.83067233358015</v>
      </c>
      <c r="F4261">
        <v>13.3293257552683</v>
      </c>
      <c r="G4261">
        <v>5.83067233358015</v>
      </c>
      <c r="H4261">
        <f t="shared" si="132"/>
        <v>5.83067233358015</v>
      </c>
      <c r="I4261">
        <f t="shared" si="133"/>
        <v>0</v>
      </c>
    </row>
    <row r="4262" spans="1:9" x14ac:dyDescent="0.3">
      <c r="A4262" t="s">
        <v>4726</v>
      </c>
      <c r="B4262" t="s">
        <v>4727</v>
      </c>
      <c r="C4262">
        <v>8.4528655041361898</v>
      </c>
      <c r="D4262">
        <v>3.3001698882064701</v>
      </c>
      <c r="E4262">
        <v>6.9975857084497903</v>
      </c>
      <c r="F4262">
        <v>11.8585239243553</v>
      </c>
      <c r="G4262">
        <v>6.9975857084497903</v>
      </c>
      <c r="H4262">
        <f t="shared" si="132"/>
        <v>6.9975857084497903</v>
      </c>
      <c r="I4262">
        <f t="shared" si="133"/>
        <v>0</v>
      </c>
    </row>
    <row r="4263" spans="1:9" x14ac:dyDescent="0.3">
      <c r="A4263" t="s">
        <v>4728</v>
      </c>
      <c r="B4263" t="s">
        <v>4727</v>
      </c>
      <c r="C4263">
        <v>8.8262838519789693</v>
      </c>
      <c r="D4263">
        <v>3.19328562207038</v>
      </c>
      <c r="E4263">
        <v>6.6201072378364598</v>
      </c>
      <c r="F4263">
        <v>11.7464815200756</v>
      </c>
      <c r="G4263">
        <v>6.6201072378364598</v>
      </c>
      <c r="H4263">
        <f t="shared" si="132"/>
        <v>6.6201072378364598</v>
      </c>
      <c r="I4263">
        <f t="shared" si="133"/>
        <v>0</v>
      </c>
    </row>
    <row r="4264" spans="1:9" x14ac:dyDescent="0.3">
      <c r="A4264" t="s">
        <v>4729</v>
      </c>
      <c r="B4264" t="s">
        <v>4727</v>
      </c>
      <c r="C4264">
        <v>9.3629207236738505</v>
      </c>
      <c r="D4264">
        <v>3.4856471191701801</v>
      </c>
      <c r="E4264">
        <v>7.2910464211724504</v>
      </c>
      <c r="F4264">
        <v>11.7643401054856</v>
      </c>
      <c r="G4264">
        <v>7.2910464211724504</v>
      </c>
      <c r="H4264">
        <f t="shared" si="132"/>
        <v>7.2910464211724504</v>
      </c>
      <c r="I4264">
        <f t="shared" si="133"/>
        <v>0</v>
      </c>
    </row>
    <row r="4265" spans="1:9" x14ac:dyDescent="0.3">
      <c r="A4265" t="s">
        <v>4730</v>
      </c>
      <c r="B4265" t="s">
        <v>4727</v>
      </c>
      <c r="C4265">
        <v>9.2132002301840199</v>
      </c>
      <c r="D4265">
        <v>3.5008726036881099</v>
      </c>
      <c r="E4265">
        <v>6.7130646107270504</v>
      </c>
      <c r="F4265">
        <v>12.0262568020636</v>
      </c>
      <c r="G4265">
        <v>6.7130646107270504</v>
      </c>
      <c r="H4265">
        <f t="shared" si="132"/>
        <v>6.7130646107270504</v>
      </c>
      <c r="I4265">
        <f t="shared" si="133"/>
        <v>0</v>
      </c>
    </row>
    <row r="4266" spans="1:9" x14ac:dyDescent="0.3">
      <c r="A4266" t="s">
        <v>4731</v>
      </c>
      <c r="B4266" t="s">
        <v>4727</v>
      </c>
      <c r="C4266">
        <v>9.2485470205439295</v>
      </c>
      <c r="D4266">
        <v>3.45111951307655</v>
      </c>
      <c r="E4266">
        <v>6.8328819759209303</v>
      </c>
      <c r="F4266">
        <v>12.740832566966599</v>
      </c>
      <c r="G4266">
        <v>6.8328819759209303</v>
      </c>
      <c r="H4266">
        <f t="shared" si="132"/>
        <v>6.8328819759209303</v>
      </c>
      <c r="I4266">
        <f t="shared" si="133"/>
        <v>0</v>
      </c>
    </row>
    <row r="4267" spans="1:9" x14ac:dyDescent="0.3">
      <c r="A4267" t="s">
        <v>4732</v>
      </c>
      <c r="B4267" t="s">
        <v>4727</v>
      </c>
      <c r="C4267">
        <v>9.48246721508729</v>
      </c>
      <c r="D4267">
        <v>3.5872056657902398</v>
      </c>
      <c r="E4267">
        <v>6.4464223132002898</v>
      </c>
      <c r="F4267">
        <v>13.496709191221701</v>
      </c>
      <c r="G4267">
        <v>6.4464223132002898</v>
      </c>
      <c r="H4267">
        <f t="shared" si="132"/>
        <v>6.4464223132002898</v>
      </c>
      <c r="I4267">
        <f t="shared" si="133"/>
        <v>0</v>
      </c>
    </row>
    <row r="4268" spans="1:9" x14ac:dyDescent="0.3">
      <c r="A4268" t="s">
        <v>4733</v>
      </c>
      <c r="B4268" t="s">
        <v>4727</v>
      </c>
      <c r="C4268">
        <v>9.0642271870370905</v>
      </c>
      <c r="D4268">
        <v>3.6521975275370702</v>
      </c>
      <c r="E4268">
        <v>6.5283429027714801</v>
      </c>
      <c r="F4268">
        <v>13.9771898424125</v>
      </c>
      <c r="G4268">
        <v>6.5283429027714801</v>
      </c>
      <c r="H4268">
        <f t="shared" si="132"/>
        <v>6.5283429027714801</v>
      </c>
      <c r="I4268">
        <f t="shared" si="133"/>
        <v>0</v>
      </c>
    </row>
    <row r="4269" spans="1:9" x14ac:dyDescent="0.3">
      <c r="A4269" t="s">
        <v>4734</v>
      </c>
      <c r="B4269" t="s">
        <v>4727</v>
      </c>
      <c r="C4269">
        <v>8.2656153587128696</v>
      </c>
      <c r="D4269">
        <v>3.3925719592388202</v>
      </c>
      <c r="E4269">
        <v>6.77357007232676</v>
      </c>
      <c r="F4269">
        <v>10.855638832668401</v>
      </c>
      <c r="G4269">
        <v>6.77357007232676</v>
      </c>
      <c r="H4269">
        <f t="shared" si="132"/>
        <v>6.77357007232676</v>
      </c>
      <c r="I4269">
        <f t="shared" si="133"/>
        <v>0</v>
      </c>
    </row>
    <row r="4270" spans="1:9" x14ac:dyDescent="0.3">
      <c r="A4270" t="s">
        <v>4735</v>
      </c>
      <c r="B4270" t="s">
        <v>4736</v>
      </c>
      <c r="C4270">
        <v>8.5806390464956905</v>
      </c>
      <c r="D4270">
        <v>3.4386076868970101</v>
      </c>
      <c r="E4270">
        <v>6.82201933401024</v>
      </c>
      <c r="F4270">
        <v>12.7041722044924</v>
      </c>
      <c r="G4270">
        <v>6.82201933401024</v>
      </c>
      <c r="H4270">
        <f t="shared" si="132"/>
        <v>6.82201933401024</v>
      </c>
      <c r="I4270">
        <f t="shared" si="133"/>
        <v>0</v>
      </c>
    </row>
    <row r="4271" spans="1:9" x14ac:dyDescent="0.3">
      <c r="A4271" t="s">
        <v>4737</v>
      </c>
      <c r="B4271" t="s">
        <v>4736</v>
      </c>
      <c r="C4271">
        <v>8.7587850076633096</v>
      </c>
      <c r="D4271">
        <v>3.4448826759585902</v>
      </c>
      <c r="E4271">
        <v>7.0251442045997798</v>
      </c>
      <c r="F4271">
        <v>12.193602759594601</v>
      </c>
      <c r="G4271">
        <v>7.0251442045997798</v>
      </c>
      <c r="H4271">
        <f t="shared" si="132"/>
        <v>7.0251442045997798</v>
      </c>
      <c r="I4271">
        <f t="shared" si="133"/>
        <v>0</v>
      </c>
    </row>
    <row r="4272" spans="1:9" x14ac:dyDescent="0.3">
      <c r="A4272" t="s">
        <v>4738</v>
      </c>
      <c r="B4272" t="s">
        <v>4736</v>
      </c>
      <c r="C4272">
        <v>8.4897122174784805</v>
      </c>
      <c r="D4272">
        <v>3.4176545389617701</v>
      </c>
      <c r="E4272">
        <v>6.8992452258994499</v>
      </c>
      <c r="F4272">
        <v>12.257376980296501</v>
      </c>
      <c r="G4272">
        <v>6.8992452258994499</v>
      </c>
      <c r="H4272">
        <f t="shared" si="132"/>
        <v>6.8992452258994499</v>
      </c>
      <c r="I4272">
        <f t="shared" si="133"/>
        <v>0</v>
      </c>
    </row>
    <row r="4273" spans="1:9" x14ac:dyDescent="0.3">
      <c r="A4273" t="s">
        <v>4739</v>
      </c>
      <c r="B4273" t="s">
        <v>4736</v>
      </c>
      <c r="C4273">
        <v>8.4964253012266209</v>
      </c>
      <c r="D4273">
        <v>3.5741513182465501</v>
      </c>
      <c r="E4273">
        <v>7.1214688708158302</v>
      </c>
      <c r="F4273">
        <v>12.2062290296222</v>
      </c>
      <c r="G4273">
        <v>7.1214688708158302</v>
      </c>
      <c r="H4273">
        <f t="shared" si="132"/>
        <v>7.1214688708158302</v>
      </c>
      <c r="I4273">
        <f t="shared" si="133"/>
        <v>0</v>
      </c>
    </row>
    <row r="4274" spans="1:9" x14ac:dyDescent="0.3">
      <c r="A4274" t="s">
        <v>4740</v>
      </c>
      <c r="B4274" t="s">
        <v>4736</v>
      </c>
      <c r="C4274">
        <v>8.8317937581039292</v>
      </c>
      <c r="D4274">
        <v>3.6424319075501299</v>
      </c>
      <c r="E4274">
        <v>7.1451590069554101</v>
      </c>
      <c r="F4274">
        <v>13.0986837625729</v>
      </c>
      <c r="G4274">
        <v>7.1451590069554101</v>
      </c>
      <c r="H4274">
        <f t="shared" si="132"/>
        <v>7.1451590069554101</v>
      </c>
      <c r="I4274">
        <f t="shared" si="133"/>
        <v>0</v>
      </c>
    </row>
    <row r="4275" spans="1:9" x14ac:dyDescent="0.3">
      <c r="A4275" t="s">
        <v>4741</v>
      </c>
      <c r="B4275" t="s">
        <v>4736</v>
      </c>
      <c r="C4275">
        <v>7.8541529149230804</v>
      </c>
      <c r="D4275">
        <v>3.2239636413010899</v>
      </c>
      <c r="E4275">
        <v>6.7631761030192896</v>
      </c>
      <c r="F4275">
        <v>10.4546615708879</v>
      </c>
      <c r="G4275">
        <v>6.7631761030192896</v>
      </c>
      <c r="H4275">
        <f t="shared" si="132"/>
        <v>6.7631761030192896</v>
      </c>
      <c r="I4275">
        <f t="shared" si="133"/>
        <v>0</v>
      </c>
    </row>
    <row r="4276" spans="1:9" x14ac:dyDescent="0.3">
      <c r="A4276" t="s">
        <v>4742</v>
      </c>
      <c r="B4276" t="s">
        <v>4736</v>
      </c>
      <c r="C4276">
        <v>7.7727354199043903</v>
      </c>
      <c r="D4276">
        <v>3.2991860795765402</v>
      </c>
      <c r="E4276">
        <v>6.7231796082516304</v>
      </c>
      <c r="F4276">
        <v>10.812100578909901</v>
      </c>
      <c r="G4276">
        <v>6.7231796082516304</v>
      </c>
      <c r="H4276">
        <f t="shared" si="132"/>
        <v>6.7231796082516304</v>
      </c>
      <c r="I4276">
        <f t="shared" si="133"/>
        <v>0</v>
      </c>
    </row>
    <row r="4277" spans="1:9" x14ac:dyDescent="0.3">
      <c r="A4277" t="s">
        <v>4743</v>
      </c>
      <c r="B4277" t="s">
        <v>4736</v>
      </c>
      <c r="C4277">
        <v>7.7941439663428502</v>
      </c>
      <c r="D4277">
        <v>3.1699972330470101</v>
      </c>
      <c r="E4277">
        <v>6.8930443054794299</v>
      </c>
      <c r="F4277">
        <v>10.376989837235501</v>
      </c>
      <c r="G4277">
        <v>6.8930443054794299</v>
      </c>
      <c r="H4277">
        <f t="shared" si="132"/>
        <v>6.8930443054794299</v>
      </c>
      <c r="I4277">
        <f t="shared" si="133"/>
        <v>0</v>
      </c>
    </row>
    <row r="4278" spans="1:9" x14ac:dyDescent="0.3">
      <c r="A4278" t="s">
        <v>4744</v>
      </c>
      <c r="B4278" t="s">
        <v>4745</v>
      </c>
      <c r="C4278">
        <v>12.146507646808701</v>
      </c>
      <c r="D4278">
        <v>4.4746859710035096</v>
      </c>
      <c r="E4278">
        <v>8.2447650464081104</v>
      </c>
      <c r="F4278">
        <v>16.939619386961802</v>
      </c>
      <c r="G4278">
        <v>16.939619386961802</v>
      </c>
      <c r="H4278">
        <f t="shared" si="132"/>
        <v>8.2447650464081104</v>
      </c>
      <c r="I4278">
        <f t="shared" si="133"/>
        <v>1</v>
      </c>
    </row>
    <row r="4279" spans="1:9" x14ac:dyDescent="0.3">
      <c r="A4279" t="s">
        <v>4746</v>
      </c>
      <c r="B4279" t="s">
        <v>4745</v>
      </c>
      <c r="C4279">
        <v>13.1703389563098</v>
      </c>
      <c r="D4279">
        <v>4.7571661685657398</v>
      </c>
      <c r="E4279">
        <v>8.6905099451937105</v>
      </c>
      <c r="F4279">
        <v>18.794191778722599</v>
      </c>
      <c r="G4279">
        <v>18.794191778722599</v>
      </c>
      <c r="H4279">
        <f t="shared" si="132"/>
        <v>18.794191778722599</v>
      </c>
      <c r="I4279">
        <f t="shared" si="133"/>
        <v>0</v>
      </c>
    </row>
    <row r="4280" spans="1:9" x14ac:dyDescent="0.3">
      <c r="A4280" t="s">
        <v>4747</v>
      </c>
      <c r="B4280" t="s">
        <v>4745</v>
      </c>
      <c r="C4280">
        <v>10.6284083359548</v>
      </c>
      <c r="D4280">
        <v>4.1170592631730498</v>
      </c>
      <c r="E4280">
        <v>7.5259780760455399</v>
      </c>
      <c r="F4280">
        <v>14.803401204659901</v>
      </c>
      <c r="G4280">
        <v>7.5259780760455399</v>
      </c>
      <c r="H4280">
        <f t="shared" si="132"/>
        <v>7.5259780760455399</v>
      </c>
      <c r="I4280">
        <f t="shared" si="133"/>
        <v>0</v>
      </c>
    </row>
    <row r="4281" spans="1:9" x14ac:dyDescent="0.3">
      <c r="A4281" t="s">
        <v>4748</v>
      </c>
      <c r="B4281" t="s">
        <v>4749</v>
      </c>
      <c r="C4281">
        <v>13.912634792510801</v>
      </c>
      <c r="D4281">
        <v>4.8567419835049002</v>
      </c>
      <c r="E4281">
        <v>9.2104115413113394</v>
      </c>
      <c r="F4281">
        <v>19.5313468082879</v>
      </c>
      <c r="G4281">
        <v>19.5313468082879</v>
      </c>
      <c r="H4281">
        <f t="shared" si="132"/>
        <v>19.5313468082879</v>
      </c>
      <c r="I4281">
        <f t="shared" si="133"/>
        <v>0</v>
      </c>
    </row>
    <row r="4282" spans="1:9" x14ac:dyDescent="0.3">
      <c r="A4282" t="s">
        <v>4750</v>
      </c>
      <c r="B4282" t="s">
        <v>4749</v>
      </c>
      <c r="C4282">
        <v>12.3573148390916</v>
      </c>
      <c r="D4282">
        <v>4.3403604711429002</v>
      </c>
      <c r="E4282">
        <v>8.1801919158532499</v>
      </c>
      <c r="F4282">
        <v>18.077258338929699</v>
      </c>
      <c r="G4282">
        <v>18.077258338929699</v>
      </c>
      <c r="H4282">
        <f t="shared" si="132"/>
        <v>8.1801919158532499</v>
      </c>
      <c r="I4282">
        <f t="shared" si="133"/>
        <v>1</v>
      </c>
    </row>
    <row r="4283" spans="1:9" x14ac:dyDescent="0.3">
      <c r="A4283" t="s">
        <v>4751</v>
      </c>
      <c r="B4283" t="s">
        <v>4749</v>
      </c>
      <c r="C4283">
        <v>13.5508354283991</v>
      </c>
      <c r="D4283">
        <v>4.6376032014842101</v>
      </c>
      <c r="E4283">
        <v>9.1534991213508992</v>
      </c>
      <c r="F4283">
        <v>18.357933752878399</v>
      </c>
      <c r="G4283">
        <v>18.357933752878399</v>
      </c>
      <c r="H4283">
        <f t="shared" si="132"/>
        <v>18.357933752878399</v>
      </c>
      <c r="I4283">
        <f t="shared" si="133"/>
        <v>0</v>
      </c>
    </row>
    <row r="4284" spans="1:9" x14ac:dyDescent="0.3">
      <c r="A4284" t="s">
        <v>4752</v>
      </c>
      <c r="B4284" t="s">
        <v>4749</v>
      </c>
      <c r="C4284">
        <v>9.9875529141088304</v>
      </c>
      <c r="D4284">
        <v>3.8761224635503599</v>
      </c>
      <c r="E4284">
        <v>6.8904656373245396</v>
      </c>
      <c r="F4284">
        <v>15.6069816011172</v>
      </c>
      <c r="G4284">
        <v>6.8904656373245396</v>
      </c>
      <c r="H4284">
        <f t="shared" si="132"/>
        <v>6.8904656373245396</v>
      </c>
      <c r="I4284">
        <f t="shared" si="133"/>
        <v>0</v>
      </c>
    </row>
    <row r="4285" spans="1:9" x14ac:dyDescent="0.3">
      <c r="A4285" t="s">
        <v>4753</v>
      </c>
      <c r="B4285" t="s">
        <v>4749</v>
      </c>
      <c r="C4285">
        <v>10.8794524590826</v>
      </c>
      <c r="D4285">
        <v>4.0191835899586303</v>
      </c>
      <c r="E4285">
        <v>7.4894497771864001</v>
      </c>
      <c r="F4285">
        <v>16.154800362780001</v>
      </c>
      <c r="G4285">
        <v>7.4894497771864001</v>
      </c>
      <c r="H4285">
        <f t="shared" si="132"/>
        <v>7.4894497771864001</v>
      </c>
      <c r="I4285">
        <f t="shared" si="133"/>
        <v>0</v>
      </c>
    </row>
    <row r="4286" spans="1:9" x14ac:dyDescent="0.3">
      <c r="A4286" t="s">
        <v>4754</v>
      </c>
      <c r="B4286" t="s">
        <v>4749</v>
      </c>
      <c r="C4286">
        <v>9.3976842888503302</v>
      </c>
      <c r="D4286">
        <v>3.56205570643275</v>
      </c>
      <c r="E4286">
        <v>6.3535401599054397</v>
      </c>
      <c r="F4286">
        <v>15.423905606819099</v>
      </c>
      <c r="G4286">
        <v>6.3535401599054397</v>
      </c>
      <c r="H4286">
        <f t="shared" si="132"/>
        <v>6.3535401599054397</v>
      </c>
      <c r="I4286">
        <f t="shared" si="133"/>
        <v>0</v>
      </c>
    </row>
    <row r="4287" spans="1:9" x14ac:dyDescent="0.3">
      <c r="A4287" t="s">
        <v>4755</v>
      </c>
      <c r="B4287" t="s">
        <v>4749</v>
      </c>
      <c r="C4287">
        <v>11.445675777180099</v>
      </c>
      <c r="D4287">
        <v>4.1866509493031696</v>
      </c>
      <c r="E4287">
        <v>8.0817020849882599</v>
      </c>
      <c r="F4287">
        <v>16.925493612569099</v>
      </c>
      <c r="G4287">
        <v>16.925493612569099</v>
      </c>
      <c r="H4287">
        <f t="shared" si="132"/>
        <v>8.0817020849882599</v>
      </c>
      <c r="I4287">
        <f t="shared" si="133"/>
        <v>1</v>
      </c>
    </row>
    <row r="4288" spans="1:9" x14ac:dyDescent="0.3">
      <c r="A4288" t="s">
        <v>4756</v>
      </c>
      <c r="B4288" t="s">
        <v>4749</v>
      </c>
      <c r="C4288">
        <v>13.0464912286323</v>
      </c>
      <c r="D4288">
        <v>4.5842432613372903</v>
      </c>
      <c r="E4288">
        <v>8.5696524744104892</v>
      </c>
      <c r="F4288">
        <v>19.144963312087601</v>
      </c>
      <c r="G4288">
        <v>19.144963312087601</v>
      </c>
      <c r="H4288">
        <f t="shared" si="132"/>
        <v>19.144963312087601</v>
      </c>
      <c r="I4288">
        <f t="shared" si="133"/>
        <v>0</v>
      </c>
    </row>
    <row r="4289" spans="1:9" x14ac:dyDescent="0.3">
      <c r="A4289" t="s">
        <v>4757</v>
      </c>
      <c r="B4289" t="s">
        <v>4749</v>
      </c>
      <c r="C4289">
        <v>12.0025962997737</v>
      </c>
      <c r="D4289">
        <v>4.2855181422490096</v>
      </c>
      <c r="E4289">
        <v>8.2309095242848898</v>
      </c>
      <c r="F4289">
        <v>17.716959792689099</v>
      </c>
      <c r="G4289">
        <v>17.716959792689099</v>
      </c>
      <c r="H4289">
        <f t="shared" si="132"/>
        <v>8.2309095242848898</v>
      </c>
      <c r="I4289">
        <f t="shared" si="133"/>
        <v>1</v>
      </c>
    </row>
    <row r="4290" spans="1:9" x14ac:dyDescent="0.3">
      <c r="A4290" t="s">
        <v>4758</v>
      </c>
      <c r="B4290" t="s">
        <v>4749</v>
      </c>
      <c r="C4290">
        <v>12.7174206108457</v>
      </c>
      <c r="D4290">
        <v>4.5340031273280204</v>
      </c>
      <c r="E4290">
        <v>8.4923673040705108</v>
      </c>
      <c r="F4290">
        <v>18.6758897882975</v>
      </c>
      <c r="G4290">
        <v>18.6758897882975</v>
      </c>
      <c r="H4290">
        <f t="shared" si="132"/>
        <v>18.6758897882975</v>
      </c>
      <c r="I4290">
        <f t="shared" si="133"/>
        <v>0</v>
      </c>
    </row>
    <row r="4291" spans="1:9" x14ac:dyDescent="0.3">
      <c r="A4291" t="s">
        <v>4759</v>
      </c>
      <c r="B4291" t="s">
        <v>4760</v>
      </c>
      <c r="C4291">
        <v>9.87042485602454</v>
      </c>
      <c r="D4291">
        <v>3.7403383675648798</v>
      </c>
      <c r="E4291">
        <v>6.2513650882260299</v>
      </c>
      <c r="F4291">
        <v>15.604706242131099</v>
      </c>
      <c r="G4291">
        <v>6.2513650882260299</v>
      </c>
      <c r="H4291">
        <f t="shared" si="132"/>
        <v>6.2513650882260299</v>
      </c>
      <c r="I4291">
        <f t="shared" si="133"/>
        <v>0</v>
      </c>
    </row>
    <row r="4292" spans="1:9" x14ac:dyDescent="0.3">
      <c r="A4292" t="s">
        <v>4761</v>
      </c>
      <c r="B4292" t="s">
        <v>4760</v>
      </c>
      <c r="C4292">
        <v>9.5788520758658997</v>
      </c>
      <c r="D4292">
        <v>3.5493610014331098</v>
      </c>
      <c r="E4292">
        <v>6.0811247164446698</v>
      </c>
      <c r="F4292">
        <v>15.1297397368168</v>
      </c>
      <c r="G4292">
        <v>6.0811247164446698</v>
      </c>
      <c r="H4292">
        <f t="shared" si="132"/>
        <v>6.0811247164446698</v>
      </c>
      <c r="I4292">
        <f t="shared" si="133"/>
        <v>0</v>
      </c>
    </row>
    <row r="4293" spans="1:9" x14ac:dyDescent="0.3">
      <c r="A4293" t="s">
        <v>4762</v>
      </c>
      <c r="B4293" t="s">
        <v>4760</v>
      </c>
      <c r="C4293">
        <v>9.6052654540276201</v>
      </c>
      <c r="D4293">
        <v>3.5760544698478798</v>
      </c>
      <c r="E4293">
        <v>6.2232897772997697</v>
      </c>
      <c r="F4293">
        <v>14.8101214799544</v>
      </c>
      <c r="G4293">
        <v>6.2232897772997697</v>
      </c>
      <c r="H4293">
        <f t="shared" ref="H4293:H4356" si="134">IF(C4293&lt;2.5,D4293,IF(C4293&lt;12.5,E4293,F4293))</f>
        <v>6.2232897772997697</v>
      </c>
      <c r="I4293">
        <f t="shared" ref="I4293:I4356" si="135">IF(H4293=G4293,0,1)</f>
        <v>0</v>
      </c>
    </row>
    <row r="4294" spans="1:9" x14ac:dyDescent="0.3">
      <c r="A4294" t="s">
        <v>4763</v>
      </c>
      <c r="B4294" t="s">
        <v>4760</v>
      </c>
      <c r="C4294">
        <v>9.8745808420695909</v>
      </c>
      <c r="D4294">
        <v>3.7195680380536702</v>
      </c>
      <c r="E4294">
        <v>6.4897587135865802</v>
      </c>
      <c r="F4294">
        <v>15.900421158833201</v>
      </c>
      <c r="G4294">
        <v>6.4897587135865802</v>
      </c>
      <c r="H4294">
        <f t="shared" si="134"/>
        <v>6.4897587135865802</v>
      </c>
      <c r="I4294">
        <f t="shared" si="135"/>
        <v>0</v>
      </c>
    </row>
    <row r="4295" spans="1:9" x14ac:dyDescent="0.3">
      <c r="A4295" t="s">
        <v>4764</v>
      </c>
      <c r="B4295" t="s">
        <v>4760</v>
      </c>
      <c r="C4295">
        <v>9.4606719191945601</v>
      </c>
      <c r="D4295">
        <v>3.58501487761463</v>
      </c>
      <c r="E4295">
        <v>6.1434142480164899</v>
      </c>
      <c r="F4295">
        <v>14.6798437135615</v>
      </c>
      <c r="G4295">
        <v>6.1434142480164899</v>
      </c>
      <c r="H4295">
        <f t="shared" si="134"/>
        <v>6.1434142480164899</v>
      </c>
      <c r="I4295">
        <f t="shared" si="135"/>
        <v>0</v>
      </c>
    </row>
    <row r="4296" spans="1:9" x14ac:dyDescent="0.3">
      <c r="A4296" t="s">
        <v>4765</v>
      </c>
      <c r="B4296" t="s">
        <v>4760</v>
      </c>
      <c r="C4296">
        <v>10.102345395034799</v>
      </c>
      <c r="D4296">
        <v>3.7979908070062001</v>
      </c>
      <c r="E4296">
        <v>6.6229358849720699</v>
      </c>
      <c r="F4296">
        <v>15.2145433588048</v>
      </c>
      <c r="G4296">
        <v>6.6229358849720699</v>
      </c>
      <c r="H4296">
        <f t="shared" si="134"/>
        <v>6.6229358849720699</v>
      </c>
      <c r="I4296">
        <f t="shared" si="135"/>
        <v>0</v>
      </c>
    </row>
    <row r="4297" spans="1:9" x14ac:dyDescent="0.3">
      <c r="A4297" t="s">
        <v>4766</v>
      </c>
      <c r="B4297" t="s">
        <v>4760</v>
      </c>
      <c r="C4297">
        <v>9.6637148452422803</v>
      </c>
      <c r="D4297">
        <v>3.6132828973691402</v>
      </c>
      <c r="E4297">
        <v>6.1531481404090496</v>
      </c>
      <c r="F4297">
        <v>15.214321735413099</v>
      </c>
      <c r="G4297">
        <v>6.1531481404090496</v>
      </c>
      <c r="H4297">
        <f t="shared" si="134"/>
        <v>6.1531481404090496</v>
      </c>
      <c r="I4297">
        <f t="shared" si="135"/>
        <v>0</v>
      </c>
    </row>
    <row r="4298" spans="1:9" x14ac:dyDescent="0.3">
      <c r="A4298" t="s">
        <v>4767</v>
      </c>
      <c r="B4298" t="s">
        <v>4760</v>
      </c>
      <c r="C4298">
        <v>9.5433312768346195</v>
      </c>
      <c r="D4298">
        <v>3.59920988790457</v>
      </c>
      <c r="E4298">
        <v>6.0618850253351804</v>
      </c>
      <c r="F4298">
        <v>15.165102447668801</v>
      </c>
      <c r="G4298">
        <v>6.0618850253351804</v>
      </c>
      <c r="H4298">
        <f t="shared" si="134"/>
        <v>6.0618850253351804</v>
      </c>
      <c r="I4298">
        <f t="shared" si="135"/>
        <v>0</v>
      </c>
    </row>
    <row r="4299" spans="1:9" x14ac:dyDescent="0.3">
      <c r="A4299" t="s">
        <v>4768</v>
      </c>
      <c r="B4299" t="s">
        <v>4760</v>
      </c>
      <c r="C4299">
        <v>9.4498343887112402</v>
      </c>
      <c r="D4299">
        <v>3.59323837435677</v>
      </c>
      <c r="E4299">
        <v>6.1458410043965399</v>
      </c>
      <c r="F4299">
        <v>14.785688628197899</v>
      </c>
      <c r="G4299">
        <v>6.1458410043965399</v>
      </c>
      <c r="H4299">
        <f t="shared" si="134"/>
        <v>6.1458410043965399</v>
      </c>
      <c r="I4299">
        <f t="shared" si="135"/>
        <v>0</v>
      </c>
    </row>
    <row r="4300" spans="1:9" x14ac:dyDescent="0.3">
      <c r="A4300" t="s">
        <v>4769</v>
      </c>
      <c r="B4300" t="s">
        <v>4760</v>
      </c>
      <c r="C4300">
        <v>9.5036590331062705</v>
      </c>
      <c r="D4300">
        <v>3.58629395455602</v>
      </c>
      <c r="E4300">
        <v>6.20964254580863</v>
      </c>
      <c r="F4300">
        <v>15.126378433027099</v>
      </c>
      <c r="G4300">
        <v>6.20964254580863</v>
      </c>
      <c r="H4300">
        <f t="shared" si="134"/>
        <v>6.20964254580863</v>
      </c>
      <c r="I4300">
        <f t="shared" si="135"/>
        <v>0</v>
      </c>
    </row>
    <row r="4301" spans="1:9" x14ac:dyDescent="0.3">
      <c r="A4301" t="s">
        <v>4770</v>
      </c>
      <c r="B4301" t="s">
        <v>4771</v>
      </c>
      <c r="C4301">
        <v>11.9292343149984</v>
      </c>
      <c r="D4301">
        <v>4.2567673064948703</v>
      </c>
      <c r="E4301">
        <v>7.7515069945189001</v>
      </c>
      <c r="F4301">
        <v>17.139314700024698</v>
      </c>
      <c r="G4301">
        <v>17.139314700024698</v>
      </c>
      <c r="H4301">
        <f t="shared" si="134"/>
        <v>7.7515069945189001</v>
      </c>
      <c r="I4301">
        <f t="shared" si="135"/>
        <v>1</v>
      </c>
    </row>
    <row r="4302" spans="1:9" x14ac:dyDescent="0.3">
      <c r="A4302" t="s">
        <v>4772</v>
      </c>
      <c r="B4302" t="s">
        <v>4771</v>
      </c>
      <c r="C4302">
        <v>13.022205055836</v>
      </c>
      <c r="D4302">
        <v>4.6641491881077499</v>
      </c>
      <c r="E4302">
        <v>8.1076532863495707</v>
      </c>
      <c r="F4302">
        <v>18.443247765789899</v>
      </c>
      <c r="G4302">
        <v>18.443247765789899</v>
      </c>
      <c r="H4302">
        <f t="shared" si="134"/>
        <v>18.443247765789899</v>
      </c>
      <c r="I4302">
        <f t="shared" si="135"/>
        <v>0</v>
      </c>
    </row>
    <row r="4303" spans="1:9" x14ac:dyDescent="0.3">
      <c r="A4303" t="s">
        <v>4773</v>
      </c>
      <c r="B4303" t="s">
        <v>4771</v>
      </c>
      <c r="C4303">
        <v>12.5576248500392</v>
      </c>
      <c r="D4303">
        <v>4.4167967489940096</v>
      </c>
      <c r="E4303">
        <v>7.4856276086070404</v>
      </c>
      <c r="F4303">
        <v>18.007153015571799</v>
      </c>
      <c r="G4303">
        <v>18.007153015571799</v>
      </c>
      <c r="H4303">
        <f t="shared" si="134"/>
        <v>18.007153015571799</v>
      </c>
      <c r="I4303">
        <f t="shared" si="135"/>
        <v>0</v>
      </c>
    </row>
    <row r="4304" spans="1:9" x14ac:dyDescent="0.3">
      <c r="A4304" t="s">
        <v>4774</v>
      </c>
      <c r="B4304" t="s">
        <v>4771</v>
      </c>
      <c r="C4304">
        <v>11.353524379572301</v>
      </c>
      <c r="D4304">
        <v>3.9710238283984198</v>
      </c>
      <c r="E4304">
        <v>7.0951104558817404</v>
      </c>
      <c r="F4304">
        <v>15.1295280502752</v>
      </c>
      <c r="G4304">
        <v>15.1295280502752</v>
      </c>
      <c r="H4304">
        <f t="shared" si="134"/>
        <v>7.0951104558817404</v>
      </c>
      <c r="I4304">
        <f t="shared" si="135"/>
        <v>1</v>
      </c>
    </row>
    <row r="4305" spans="1:9" x14ac:dyDescent="0.3">
      <c r="A4305" t="s">
        <v>4775</v>
      </c>
      <c r="B4305" t="s">
        <v>4771</v>
      </c>
      <c r="C4305">
        <v>10.247773706106999</v>
      </c>
      <c r="D4305">
        <v>3.6963686312127901</v>
      </c>
      <c r="E4305">
        <v>6.5323261744754397</v>
      </c>
      <c r="F4305">
        <v>15.727366719410799</v>
      </c>
      <c r="G4305">
        <v>6.5323261744754397</v>
      </c>
      <c r="H4305">
        <f t="shared" si="134"/>
        <v>6.5323261744754397</v>
      </c>
      <c r="I4305">
        <f t="shared" si="135"/>
        <v>0</v>
      </c>
    </row>
    <row r="4306" spans="1:9" x14ac:dyDescent="0.3">
      <c r="A4306" t="s">
        <v>4776</v>
      </c>
      <c r="B4306" t="s">
        <v>4771</v>
      </c>
      <c r="C4306">
        <v>10.3595956387604</v>
      </c>
      <c r="D4306">
        <v>3.7846451023302499</v>
      </c>
      <c r="E4306">
        <v>5.7804569806685704</v>
      </c>
      <c r="F4306">
        <v>16.1250807113198</v>
      </c>
      <c r="G4306">
        <v>5.7804569806685704</v>
      </c>
      <c r="H4306">
        <f t="shared" si="134"/>
        <v>5.7804569806685704</v>
      </c>
      <c r="I4306">
        <f t="shared" si="135"/>
        <v>0</v>
      </c>
    </row>
    <row r="4307" spans="1:9" x14ac:dyDescent="0.3">
      <c r="A4307" t="s">
        <v>4777</v>
      </c>
      <c r="B4307" t="s">
        <v>4771</v>
      </c>
      <c r="C4307">
        <v>10.469344564791999</v>
      </c>
      <c r="D4307">
        <v>3.8552142430783798</v>
      </c>
      <c r="E4307">
        <v>5.9339602201133603</v>
      </c>
      <c r="F4307">
        <v>15.4716889592485</v>
      </c>
      <c r="G4307">
        <v>5.9339602201133603</v>
      </c>
      <c r="H4307">
        <f t="shared" si="134"/>
        <v>5.9339602201133603</v>
      </c>
      <c r="I4307">
        <f t="shared" si="135"/>
        <v>0</v>
      </c>
    </row>
    <row r="4308" spans="1:9" x14ac:dyDescent="0.3">
      <c r="A4308" t="s">
        <v>4778</v>
      </c>
      <c r="B4308" t="s">
        <v>4771</v>
      </c>
      <c r="C4308">
        <v>9.5332966954985405</v>
      </c>
      <c r="D4308">
        <v>3.5564800431395498</v>
      </c>
      <c r="E4308">
        <v>5.6143906587377099</v>
      </c>
      <c r="F4308">
        <v>15.011664113028401</v>
      </c>
      <c r="G4308">
        <v>5.6143906587377099</v>
      </c>
      <c r="H4308">
        <f t="shared" si="134"/>
        <v>5.6143906587377099</v>
      </c>
      <c r="I4308">
        <f t="shared" si="135"/>
        <v>0</v>
      </c>
    </row>
    <row r="4309" spans="1:9" x14ac:dyDescent="0.3">
      <c r="A4309" t="s">
        <v>4779</v>
      </c>
      <c r="B4309" t="s">
        <v>4771</v>
      </c>
      <c r="C4309">
        <v>9.9404704212868005</v>
      </c>
      <c r="D4309">
        <v>3.73954657067164</v>
      </c>
      <c r="E4309">
        <v>5.7449276160643201</v>
      </c>
      <c r="F4309">
        <v>15.813519786259301</v>
      </c>
      <c r="G4309">
        <v>5.7449276160643201</v>
      </c>
      <c r="H4309">
        <f t="shared" si="134"/>
        <v>5.7449276160643201</v>
      </c>
      <c r="I4309">
        <f t="shared" si="135"/>
        <v>0</v>
      </c>
    </row>
    <row r="4310" spans="1:9" x14ac:dyDescent="0.3">
      <c r="A4310" t="s">
        <v>4780</v>
      </c>
      <c r="B4310" t="s">
        <v>4771</v>
      </c>
      <c r="C4310">
        <v>10.782325170438099</v>
      </c>
      <c r="D4310">
        <v>3.9370122971638701</v>
      </c>
      <c r="E4310">
        <v>6.2143230377219396</v>
      </c>
      <c r="F4310">
        <v>15.882642476604801</v>
      </c>
      <c r="G4310">
        <v>6.2143230377219396</v>
      </c>
      <c r="H4310">
        <f t="shared" si="134"/>
        <v>6.2143230377219396</v>
      </c>
      <c r="I4310">
        <f t="shared" si="135"/>
        <v>0</v>
      </c>
    </row>
    <row r="4311" spans="1:9" x14ac:dyDescent="0.3">
      <c r="A4311" t="s">
        <v>4781</v>
      </c>
      <c r="B4311" t="s">
        <v>4782</v>
      </c>
      <c r="C4311">
        <v>9.5206191685408594</v>
      </c>
      <c r="D4311">
        <v>3.6584159136272598</v>
      </c>
      <c r="E4311">
        <v>7.39325412119726</v>
      </c>
      <c r="F4311">
        <v>13.6954329435895</v>
      </c>
      <c r="G4311">
        <v>7.39325412119726</v>
      </c>
      <c r="H4311">
        <f t="shared" si="134"/>
        <v>7.39325412119726</v>
      </c>
      <c r="I4311">
        <f t="shared" si="135"/>
        <v>0</v>
      </c>
    </row>
    <row r="4312" spans="1:9" x14ac:dyDescent="0.3">
      <c r="A4312" t="s">
        <v>4783</v>
      </c>
      <c r="B4312" t="s">
        <v>4782</v>
      </c>
      <c r="C4312">
        <v>9.2008094326837693</v>
      </c>
      <c r="D4312">
        <v>3.5584896585696701</v>
      </c>
      <c r="E4312">
        <v>7.0708846715393303</v>
      </c>
      <c r="F4312">
        <v>12.8593459023737</v>
      </c>
      <c r="G4312">
        <v>7.0708846715393303</v>
      </c>
      <c r="H4312">
        <f t="shared" si="134"/>
        <v>7.0708846715393303</v>
      </c>
      <c r="I4312">
        <f t="shared" si="135"/>
        <v>0</v>
      </c>
    </row>
    <row r="4313" spans="1:9" x14ac:dyDescent="0.3">
      <c r="A4313" t="s">
        <v>4784</v>
      </c>
      <c r="B4313" t="s">
        <v>4782</v>
      </c>
      <c r="C4313">
        <v>9.3114194351501798</v>
      </c>
      <c r="D4313">
        <v>3.6021902561264598</v>
      </c>
      <c r="E4313">
        <v>7.3857919672858703</v>
      </c>
      <c r="F4313">
        <v>13.3395394106089</v>
      </c>
      <c r="G4313">
        <v>7.3857919672858703</v>
      </c>
      <c r="H4313">
        <f t="shared" si="134"/>
        <v>7.3857919672858703</v>
      </c>
      <c r="I4313">
        <f t="shared" si="135"/>
        <v>0</v>
      </c>
    </row>
    <row r="4314" spans="1:9" x14ac:dyDescent="0.3">
      <c r="A4314" t="s">
        <v>4785</v>
      </c>
      <c r="B4314" t="s">
        <v>4782</v>
      </c>
      <c r="C4314">
        <v>10.261669776579801</v>
      </c>
      <c r="D4314">
        <v>3.8393314625123298</v>
      </c>
      <c r="E4314">
        <v>7.4765689528725101</v>
      </c>
      <c r="F4314">
        <v>14.9160359797008</v>
      </c>
      <c r="G4314">
        <v>7.4765689528725101</v>
      </c>
      <c r="H4314">
        <f t="shared" si="134"/>
        <v>7.4765689528725101</v>
      </c>
      <c r="I4314">
        <f t="shared" si="135"/>
        <v>0</v>
      </c>
    </row>
    <row r="4315" spans="1:9" x14ac:dyDescent="0.3">
      <c r="A4315" t="s">
        <v>4786</v>
      </c>
      <c r="B4315" t="s">
        <v>4782</v>
      </c>
      <c r="C4315">
        <v>8.5052978875246694</v>
      </c>
      <c r="D4315">
        <v>3.0141851204442198</v>
      </c>
      <c r="E4315">
        <v>6.73720471699695</v>
      </c>
      <c r="F4315">
        <v>12.0626576589874</v>
      </c>
      <c r="G4315">
        <v>6.73720471699695</v>
      </c>
      <c r="H4315">
        <f t="shared" si="134"/>
        <v>6.73720471699695</v>
      </c>
      <c r="I4315">
        <f t="shared" si="135"/>
        <v>0</v>
      </c>
    </row>
    <row r="4316" spans="1:9" x14ac:dyDescent="0.3">
      <c r="A4316" t="s">
        <v>4787</v>
      </c>
      <c r="B4316" t="s">
        <v>4782</v>
      </c>
      <c r="C4316">
        <v>9.9367784836963793</v>
      </c>
      <c r="D4316">
        <v>3.7840029887686</v>
      </c>
      <c r="E4316">
        <v>7.1307659966657804</v>
      </c>
      <c r="F4316">
        <v>13.5063248468556</v>
      </c>
      <c r="G4316">
        <v>7.1307659966657804</v>
      </c>
      <c r="H4316">
        <f t="shared" si="134"/>
        <v>7.1307659966657804</v>
      </c>
      <c r="I4316">
        <f t="shared" si="135"/>
        <v>0</v>
      </c>
    </row>
    <row r="4317" spans="1:9" x14ac:dyDescent="0.3">
      <c r="A4317" t="s">
        <v>4788</v>
      </c>
      <c r="B4317" t="s">
        <v>4782</v>
      </c>
      <c r="C4317">
        <v>9.8764968724595992</v>
      </c>
      <c r="D4317">
        <v>3.7875427106080299</v>
      </c>
      <c r="E4317">
        <v>6.4663246387634103</v>
      </c>
      <c r="F4317">
        <v>15.0734202798492</v>
      </c>
      <c r="G4317">
        <v>6.4663246387634103</v>
      </c>
      <c r="H4317">
        <f t="shared" si="134"/>
        <v>6.4663246387634103</v>
      </c>
      <c r="I4317">
        <f t="shared" si="135"/>
        <v>0</v>
      </c>
    </row>
    <row r="4318" spans="1:9" x14ac:dyDescent="0.3">
      <c r="A4318" t="s">
        <v>4789</v>
      </c>
      <c r="B4318" t="s">
        <v>4782</v>
      </c>
      <c r="C4318">
        <v>11.5992573579897</v>
      </c>
      <c r="D4318">
        <v>4.2381208894463898</v>
      </c>
      <c r="E4318">
        <v>7.5505551888896303</v>
      </c>
      <c r="F4318">
        <v>16.5668973517399</v>
      </c>
      <c r="G4318">
        <v>16.5668973517399</v>
      </c>
      <c r="H4318">
        <f t="shared" si="134"/>
        <v>7.5505551888896303</v>
      </c>
      <c r="I4318">
        <f t="shared" si="135"/>
        <v>1</v>
      </c>
    </row>
    <row r="4319" spans="1:9" x14ac:dyDescent="0.3">
      <c r="A4319" t="s">
        <v>4790</v>
      </c>
      <c r="B4319" t="s">
        <v>4782</v>
      </c>
      <c r="C4319">
        <v>9.5880780905191898</v>
      </c>
      <c r="D4319">
        <v>3.6678553810502801</v>
      </c>
      <c r="E4319">
        <v>7.02729408863578</v>
      </c>
      <c r="F4319">
        <v>13.783131212432799</v>
      </c>
      <c r="G4319">
        <v>7.02729408863578</v>
      </c>
      <c r="H4319">
        <f t="shared" si="134"/>
        <v>7.02729408863578</v>
      </c>
      <c r="I4319">
        <f t="shared" si="135"/>
        <v>0</v>
      </c>
    </row>
    <row r="4320" spans="1:9" x14ac:dyDescent="0.3">
      <c r="A4320" t="s">
        <v>4791</v>
      </c>
      <c r="B4320" t="s">
        <v>4792</v>
      </c>
      <c r="C4320">
        <v>9.9052613217291992</v>
      </c>
      <c r="D4320">
        <v>3.6531303456708701</v>
      </c>
      <c r="E4320">
        <v>7.0711651383331802</v>
      </c>
      <c r="F4320">
        <v>13.2529878555246</v>
      </c>
      <c r="G4320">
        <v>7.0711651383331802</v>
      </c>
      <c r="H4320">
        <f t="shared" si="134"/>
        <v>7.0711651383331802</v>
      </c>
      <c r="I4320">
        <f t="shared" si="135"/>
        <v>0</v>
      </c>
    </row>
    <row r="4321" spans="1:9" x14ac:dyDescent="0.3">
      <c r="A4321" t="s">
        <v>4793</v>
      </c>
      <c r="B4321" t="s">
        <v>4792</v>
      </c>
      <c r="C4321">
        <v>10.982361155</v>
      </c>
      <c r="D4321">
        <v>4.0022255000491702</v>
      </c>
      <c r="E4321">
        <v>7.5675413503954401</v>
      </c>
      <c r="F4321">
        <v>15.155653679079</v>
      </c>
      <c r="G4321">
        <v>7.5675413503954401</v>
      </c>
      <c r="H4321">
        <f t="shared" si="134"/>
        <v>7.5675413503954401</v>
      </c>
      <c r="I4321">
        <f t="shared" si="135"/>
        <v>0</v>
      </c>
    </row>
    <row r="4322" spans="1:9" x14ac:dyDescent="0.3">
      <c r="A4322" t="s">
        <v>4794</v>
      </c>
      <c r="B4322" t="s">
        <v>4792</v>
      </c>
      <c r="C4322">
        <v>10.300581970932701</v>
      </c>
      <c r="D4322">
        <v>3.7549264445891102</v>
      </c>
      <c r="E4322">
        <v>6.8098377190792601</v>
      </c>
      <c r="F4322">
        <v>15.098335478403801</v>
      </c>
      <c r="G4322">
        <v>6.8098377190792601</v>
      </c>
      <c r="H4322">
        <f t="shared" si="134"/>
        <v>6.8098377190792601</v>
      </c>
      <c r="I4322">
        <f t="shared" si="135"/>
        <v>0</v>
      </c>
    </row>
    <row r="4323" spans="1:9" x14ac:dyDescent="0.3">
      <c r="A4323" t="s">
        <v>4795</v>
      </c>
      <c r="B4323" t="s">
        <v>4792</v>
      </c>
      <c r="C4323">
        <v>9.9699152212732791</v>
      </c>
      <c r="D4323">
        <v>3.7482929553904301</v>
      </c>
      <c r="E4323">
        <v>6.7926436736624103</v>
      </c>
      <c r="F4323">
        <v>14.610557065145301</v>
      </c>
      <c r="G4323">
        <v>6.7926436736624103</v>
      </c>
      <c r="H4323">
        <f t="shared" si="134"/>
        <v>6.7926436736624103</v>
      </c>
      <c r="I4323">
        <f t="shared" si="135"/>
        <v>0</v>
      </c>
    </row>
    <row r="4324" spans="1:9" x14ac:dyDescent="0.3">
      <c r="A4324" t="s">
        <v>4796</v>
      </c>
      <c r="B4324" t="s">
        <v>4792</v>
      </c>
      <c r="C4324">
        <v>9.9834341745026407</v>
      </c>
      <c r="D4324">
        <v>3.6926749001521899</v>
      </c>
      <c r="E4324">
        <v>6.96524308536923</v>
      </c>
      <c r="F4324">
        <v>14.418728527011201</v>
      </c>
      <c r="G4324">
        <v>6.96524308536923</v>
      </c>
      <c r="H4324">
        <f t="shared" si="134"/>
        <v>6.96524308536923</v>
      </c>
      <c r="I4324">
        <f t="shared" si="135"/>
        <v>0</v>
      </c>
    </row>
    <row r="4325" spans="1:9" x14ac:dyDescent="0.3">
      <c r="A4325" t="s">
        <v>4797</v>
      </c>
      <c r="B4325" t="s">
        <v>4792</v>
      </c>
      <c r="C4325">
        <v>8.9299666494720196</v>
      </c>
      <c r="D4325">
        <v>3.3342566021468798</v>
      </c>
      <c r="E4325">
        <v>6.0615415030205204</v>
      </c>
      <c r="F4325">
        <v>13.758354989632799</v>
      </c>
      <c r="G4325">
        <v>6.0615415030205204</v>
      </c>
      <c r="H4325">
        <f t="shared" si="134"/>
        <v>6.0615415030205204</v>
      </c>
      <c r="I4325">
        <f t="shared" si="135"/>
        <v>0</v>
      </c>
    </row>
    <row r="4326" spans="1:9" x14ac:dyDescent="0.3">
      <c r="A4326" t="s">
        <v>4798</v>
      </c>
      <c r="B4326" t="s">
        <v>4792</v>
      </c>
      <c r="C4326">
        <v>9.2574084729612398</v>
      </c>
      <c r="D4326">
        <v>3.4746263931838799</v>
      </c>
      <c r="E4326">
        <v>5.9555438190244701</v>
      </c>
      <c r="F4326">
        <v>14.244281280365399</v>
      </c>
      <c r="G4326">
        <v>5.9555438190244701</v>
      </c>
      <c r="H4326">
        <f t="shared" si="134"/>
        <v>5.9555438190244701</v>
      </c>
      <c r="I4326">
        <f t="shared" si="135"/>
        <v>0</v>
      </c>
    </row>
    <row r="4327" spans="1:9" x14ac:dyDescent="0.3">
      <c r="A4327" t="s">
        <v>4799</v>
      </c>
      <c r="B4327" t="s">
        <v>4792</v>
      </c>
      <c r="C4327">
        <v>9.8054907795841206</v>
      </c>
      <c r="D4327">
        <v>3.7284731177397199</v>
      </c>
      <c r="E4327">
        <v>6.81564241395417</v>
      </c>
      <c r="F4327">
        <v>14.824170252675801</v>
      </c>
      <c r="G4327">
        <v>6.81564241395417</v>
      </c>
      <c r="H4327">
        <f t="shared" si="134"/>
        <v>6.81564241395417</v>
      </c>
      <c r="I4327">
        <f t="shared" si="135"/>
        <v>0</v>
      </c>
    </row>
    <row r="4328" spans="1:9" x14ac:dyDescent="0.3">
      <c r="A4328" t="s">
        <v>4800</v>
      </c>
      <c r="B4328" t="s">
        <v>4792</v>
      </c>
      <c r="C4328">
        <v>9.2426595606220801</v>
      </c>
      <c r="D4328">
        <v>3.5449498231335599</v>
      </c>
      <c r="E4328">
        <v>7.0069300690557297</v>
      </c>
      <c r="F4328">
        <v>12.792502158683901</v>
      </c>
      <c r="G4328">
        <v>7.0069300690557297</v>
      </c>
      <c r="H4328">
        <f t="shared" si="134"/>
        <v>7.0069300690557297</v>
      </c>
      <c r="I4328">
        <f t="shared" si="135"/>
        <v>0</v>
      </c>
    </row>
    <row r="4329" spans="1:9" x14ac:dyDescent="0.3">
      <c r="A4329" t="s">
        <v>4801</v>
      </c>
      <c r="B4329" t="s">
        <v>4792</v>
      </c>
      <c r="C4329">
        <v>8.9630495404157209</v>
      </c>
      <c r="D4329">
        <v>3.44718071120792</v>
      </c>
      <c r="E4329">
        <v>6.7249856887329402</v>
      </c>
      <c r="F4329">
        <v>12.0527776532721</v>
      </c>
      <c r="G4329">
        <v>6.7249856887329402</v>
      </c>
      <c r="H4329">
        <f t="shared" si="134"/>
        <v>6.7249856887329402</v>
      </c>
      <c r="I4329">
        <f t="shared" si="135"/>
        <v>0</v>
      </c>
    </row>
    <row r="4330" spans="1:9" x14ac:dyDescent="0.3">
      <c r="A4330" t="s">
        <v>4802</v>
      </c>
      <c r="B4330" t="s">
        <v>4803</v>
      </c>
      <c r="C4330">
        <v>8.3702217624063504</v>
      </c>
      <c r="D4330">
        <v>3.6227803311447602</v>
      </c>
      <c r="E4330">
        <v>6.0353017221500904</v>
      </c>
      <c r="F4330">
        <v>13.924492171008101</v>
      </c>
      <c r="G4330">
        <v>6.0353017221500904</v>
      </c>
      <c r="H4330">
        <f t="shared" si="134"/>
        <v>6.0353017221500904</v>
      </c>
      <c r="I4330">
        <f t="shared" si="135"/>
        <v>0</v>
      </c>
    </row>
    <row r="4331" spans="1:9" x14ac:dyDescent="0.3">
      <c r="A4331" t="s">
        <v>4804</v>
      </c>
      <c r="B4331" t="s">
        <v>4803</v>
      </c>
      <c r="C4331">
        <v>9.5067973663692502</v>
      </c>
      <c r="D4331">
        <v>4.0854093731611698</v>
      </c>
      <c r="E4331">
        <v>6.4278698457875203</v>
      </c>
      <c r="F4331">
        <v>16.061960914698901</v>
      </c>
      <c r="G4331">
        <v>6.4278698457875203</v>
      </c>
      <c r="H4331">
        <f t="shared" si="134"/>
        <v>6.4278698457875203</v>
      </c>
      <c r="I4331">
        <f t="shared" si="135"/>
        <v>0</v>
      </c>
    </row>
    <row r="4332" spans="1:9" x14ac:dyDescent="0.3">
      <c r="A4332" t="s">
        <v>4805</v>
      </c>
      <c r="B4332" t="s">
        <v>4803</v>
      </c>
      <c r="C4332">
        <v>10.114040351975101</v>
      </c>
      <c r="D4332">
        <v>4.0787216802689601</v>
      </c>
      <c r="E4332">
        <v>6.2975825975701003</v>
      </c>
      <c r="F4332">
        <v>16.502217688413602</v>
      </c>
      <c r="G4332">
        <v>6.2975825975701003</v>
      </c>
      <c r="H4332">
        <f t="shared" si="134"/>
        <v>6.2975825975701003</v>
      </c>
      <c r="I4332">
        <f t="shared" si="135"/>
        <v>0</v>
      </c>
    </row>
    <row r="4333" spans="1:9" x14ac:dyDescent="0.3">
      <c r="A4333" t="s">
        <v>4806</v>
      </c>
      <c r="B4333" t="s">
        <v>4803</v>
      </c>
      <c r="C4333">
        <v>11.0620694094375</v>
      </c>
      <c r="D4333">
        <v>4.0094030543216501</v>
      </c>
      <c r="E4333">
        <v>6.6707976768816399</v>
      </c>
      <c r="F4333">
        <v>17.012891249408099</v>
      </c>
      <c r="G4333">
        <v>17.012891249408099</v>
      </c>
      <c r="H4333">
        <f t="shared" si="134"/>
        <v>6.6707976768816399</v>
      </c>
      <c r="I4333">
        <f t="shared" si="135"/>
        <v>1</v>
      </c>
    </row>
    <row r="4334" spans="1:9" x14ac:dyDescent="0.3">
      <c r="A4334" t="s">
        <v>4807</v>
      </c>
      <c r="B4334" t="s">
        <v>4803</v>
      </c>
      <c r="C4334">
        <v>2.8815608618984099</v>
      </c>
      <c r="D4334">
        <v>1.7336154317011601</v>
      </c>
      <c r="E4334">
        <v>-1.15766181084933</v>
      </c>
      <c r="F4334">
        <v>7.9440360842638196</v>
      </c>
      <c r="G4334">
        <v>-1.15766181084933</v>
      </c>
      <c r="H4334">
        <f t="shared" si="134"/>
        <v>-1.15766181084933</v>
      </c>
      <c r="I4334">
        <f t="shared" si="135"/>
        <v>0</v>
      </c>
    </row>
    <row r="4335" spans="1:9" x14ac:dyDescent="0.3">
      <c r="A4335" t="s">
        <v>4808</v>
      </c>
      <c r="B4335" t="s">
        <v>4803</v>
      </c>
      <c r="C4335">
        <v>8.6190083172674896</v>
      </c>
      <c r="D4335">
        <v>3.37554782369318</v>
      </c>
      <c r="E4335">
        <v>5.9849936239440904</v>
      </c>
      <c r="F4335">
        <v>13.6746858160777</v>
      </c>
      <c r="G4335">
        <v>5.9849936239440904</v>
      </c>
      <c r="H4335">
        <f t="shared" si="134"/>
        <v>5.9849936239440904</v>
      </c>
      <c r="I4335">
        <f t="shared" si="135"/>
        <v>0</v>
      </c>
    </row>
    <row r="4336" spans="1:9" x14ac:dyDescent="0.3">
      <c r="A4336" t="s">
        <v>4809</v>
      </c>
      <c r="B4336" t="s">
        <v>4803</v>
      </c>
      <c r="C4336">
        <v>9.1377205320214507</v>
      </c>
      <c r="D4336">
        <v>3.4483054551343302</v>
      </c>
      <c r="E4336">
        <v>5.4750444422865199</v>
      </c>
      <c r="F4336">
        <v>13.990028028938699</v>
      </c>
      <c r="G4336">
        <v>5.4750444422865199</v>
      </c>
      <c r="H4336">
        <f t="shared" si="134"/>
        <v>5.4750444422865199</v>
      </c>
      <c r="I4336">
        <f t="shared" si="135"/>
        <v>0</v>
      </c>
    </row>
    <row r="4337" spans="1:9" x14ac:dyDescent="0.3">
      <c r="A4337" t="s">
        <v>4810</v>
      </c>
      <c r="B4337" t="s">
        <v>4803</v>
      </c>
      <c r="C4337">
        <v>10.511155008132199</v>
      </c>
      <c r="D4337">
        <v>3.8581177088212701</v>
      </c>
      <c r="E4337">
        <v>5.6980565160186201</v>
      </c>
      <c r="F4337">
        <v>16.018993256076499</v>
      </c>
      <c r="G4337">
        <v>5.6980565160186201</v>
      </c>
      <c r="H4337">
        <f t="shared" si="134"/>
        <v>5.6980565160186201</v>
      </c>
      <c r="I4337">
        <f t="shared" si="135"/>
        <v>0</v>
      </c>
    </row>
    <row r="4338" spans="1:9" x14ac:dyDescent="0.3">
      <c r="A4338" t="s">
        <v>4811</v>
      </c>
      <c r="B4338" t="s">
        <v>4803</v>
      </c>
      <c r="C4338">
        <v>9.7735431512520599</v>
      </c>
      <c r="D4338">
        <v>3.6212465876706399</v>
      </c>
      <c r="E4338">
        <v>6.0209855196196003</v>
      </c>
      <c r="F4338">
        <v>14.585622553871399</v>
      </c>
      <c r="G4338">
        <v>6.0209855196196003</v>
      </c>
      <c r="H4338">
        <f t="shared" si="134"/>
        <v>6.0209855196196003</v>
      </c>
      <c r="I4338">
        <f t="shared" si="135"/>
        <v>0</v>
      </c>
    </row>
    <row r="4339" spans="1:9" x14ac:dyDescent="0.3">
      <c r="A4339" t="s">
        <v>4812</v>
      </c>
      <c r="B4339" t="s">
        <v>4813</v>
      </c>
      <c r="C4339">
        <v>1.6457256363386199</v>
      </c>
      <c r="D4339">
        <v>0.94973933732654703</v>
      </c>
      <c r="E4339">
        <v>0.70122183845318198</v>
      </c>
      <c r="F4339">
        <v>-2.6513553147176299</v>
      </c>
      <c r="G4339">
        <v>0.94973933732654703</v>
      </c>
      <c r="H4339">
        <f t="shared" si="134"/>
        <v>0.94973933732654703</v>
      </c>
      <c r="I4339">
        <f t="shared" si="135"/>
        <v>0</v>
      </c>
    </row>
    <row r="4340" spans="1:9" x14ac:dyDescent="0.3">
      <c r="A4340" t="s">
        <v>4814</v>
      </c>
      <c r="B4340" t="s">
        <v>4813</v>
      </c>
      <c r="C4340">
        <v>10.094130811788601</v>
      </c>
      <c r="D4340">
        <v>3.6685920128816001</v>
      </c>
      <c r="E4340">
        <v>6.2295876874302802</v>
      </c>
      <c r="F4340">
        <v>13.4916034561109</v>
      </c>
      <c r="G4340">
        <v>6.2295876874302802</v>
      </c>
      <c r="H4340">
        <f t="shared" si="134"/>
        <v>6.2295876874302802</v>
      </c>
      <c r="I4340">
        <f t="shared" si="135"/>
        <v>0</v>
      </c>
    </row>
    <row r="4341" spans="1:9" x14ac:dyDescent="0.3">
      <c r="A4341" t="s">
        <v>4815</v>
      </c>
      <c r="B4341" t="s">
        <v>4813</v>
      </c>
      <c r="C4341">
        <v>10.3893318645968</v>
      </c>
      <c r="D4341">
        <v>3.7712079834443601</v>
      </c>
      <c r="E4341">
        <v>5.8605208123663202</v>
      </c>
      <c r="F4341">
        <v>13.644323729377801</v>
      </c>
      <c r="G4341">
        <v>5.8605208123663202</v>
      </c>
      <c r="H4341">
        <f t="shared" si="134"/>
        <v>5.8605208123663202</v>
      </c>
      <c r="I4341">
        <f t="shared" si="135"/>
        <v>0</v>
      </c>
    </row>
    <row r="4342" spans="1:9" x14ac:dyDescent="0.3">
      <c r="A4342" t="s">
        <v>4816</v>
      </c>
      <c r="B4342" t="s">
        <v>4813</v>
      </c>
      <c r="C4342">
        <v>9.9612471543258501</v>
      </c>
      <c r="D4342">
        <v>3.58607899082627</v>
      </c>
      <c r="E4342">
        <v>5.7915040106871496</v>
      </c>
      <c r="F4342">
        <v>13.0943612925688</v>
      </c>
      <c r="G4342">
        <v>5.7915040106871496</v>
      </c>
      <c r="H4342">
        <f t="shared" si="134"/>
        <v>5.7915040106871496</v>
      </c>
      <c r="I4342">
        <f t="shared" si="135"/>
        <v>0</v>
      </c>
    </row>
    <row r="4343" spans="1:9" x14ac:dyDescent="0.3">
      <c r="A4343" t="s">
        <v>4817</v>
      </c>
      <c r="B4343" t="s">
        <v>4813</v>
      </c>
      <c r="C4343">
        <v>10.494396705460201</v>
      </c>
      <c r="D4343">
        <v>3.84071948320189</v>
      </c>
      <c r="E4343">
        <v>5.6111574766743102</v>
      </c>
      <c r="F4343">
        <v>14.220309858858201</v>
      </c>
      <c r="G4343">
        <v>5.6111574766743102</v>
      </c>
      <c r="H4343">
        <f t="shared" si="134"/>
        <v>5.6111574766743102</v>
      </c>
      <c r="I4343">
        <f t="shared" si="135"/>
        <v>0</v>
      </c>
    </row>
    <row r="4344" spans="1:9" x14ac:dyDescent="0.3">
      <c r="A4344" t="s">
        <v>4818</v>
      </c>
      <c r="B4344" t="s">
        <v>4813</v>
      </c>
      <c r="C4344">
        <v>11.444160935678299</v>
      </c>
      <c r="D4344">
        <v>4.1438141767504302</v>
      </c>
      <c r="E4344">
        <v>5.7969720891230301</v>
      </c>
      <c r="F4344">
        <v>15.755197037513399</v>
      </c>
      <c r="G4344">
        <v>15.755197037513399</v>
      </c>
      <c r="H4344">
        <f t="shared" si="134"/>
        <v>5.7969720891230301</v>
      </c>
      <c r="I4344">
        <f t="shared" si="135"/>
        <v>1</v>
      </c>
    </row>
    <row r="4345" spans="1:9" x14ac:dyDescent="0.3">
      <c r="A4345" t="s">
        <v>4819</v>
      </c>
      <c r="B4345" t="s">
        <v>4813</v>
      </c>
      <c r="C4345">
        <v>12.098980251619899</v>
      </c>
      <c r="D4345">
        <v>4.2869853501014701</v>
      </c>
      <c r="E4345">
        <v>6.1907670960377299</v>
      </c>
      <c r="F4345">
        <v>15.804337265449799</v>
      </c>
      <c r="G4345">
        <v>15.804337265449799</v>
      </c>
      <c r="H4345">
        <f t="shared" si="134"/>
        <v>6.1907670960377299</v>
      </c>
      <c r="I4345">
        <f t="shared" si="135"/>
        <v>1</v>
      </c>
    </row>
    <row r="4346" spans="1:9" x14ac:dyDescent="0.3">
      <c r="A4346" t="s">
        <v>4820</v>
      </c>
      <c r="B4346" t="s">
        <v>4813</v>
      </c>
      <c r="C4346">
        <v>10.242929680718801</v>
      </c>
      <c r="D4346">
        <v>3.6805709780279199</v>
      </c>
      <c r="E4346">
        <v>5.8599415314770296</v>
      </c>
      <c r="F4346">
        <v>12.8004152670533</v>
      </c>
      <c r="G4346">
        <v>5.8599415314770296</v>
      </c>
      <c r="H4346">
        <f t="shared" si="134"/>
        <v>5.8599415314770296</v>
      </c>
      <c r="I4346">
        <f t="shared" si="135"/>
        <v>0</v>
      </c>
    </row>
    <row r="4347" spans="1:9" x14ac:dyDescent="0.3">
      <c r="A4347" t="s">
        <v>4821</v>
      </c>
      <c r="B4347" t="s">
        <v>4813</v>
      </c>
      <c r="C4347">
        <v>10.4248222101326</v>
      </c>
      <c r="D4347">
        <v>3.7482752174738798</v>
      </c>
      <c r="E4347">
        <v>5.9246949077259297</v>
      </c>
      <c r="F4347">
        <v>13.709073894599401</v>
      </c>
      <c r="G4347">
        <v>5.9246949077259297</v>
      </c>
      <c r="H4347">
        <f t="shared" si="134"/>
        <v>5.9246949077259297</v>
      </c>
      <c r="I4347">
        <f t="shared" si="135"/>
        <v>0</v>
      </c>
    </row>
    <row r="4348" spans="1:9" x14ac:dyDescent="0.3">
      <c r="A4348" t="s">
        <v>4822</v>
      </c>
      <c r="B4348" t="s">
        <v>4813</v>
      </c>
      <c r="C4348">
        <v>10.708037058471101</v>
      </c>
      <c r="D4348">
        <v>3.9241108673214402</v>
      </c>
      <c r="E4348">
        <v>5.6356266340043302</v>
      </c>
      <c r="F4348">
        <v>14.367942541818399</v>
      </c>
      <c r="G4348">
        <v>5.6356266340043302</v>
      </c>
      <c r="H4348">
        <f t="shared" si="134"/>
        <v>5.6356266340043302</v>
      </c>
      <c r="I4348">
        <f t="shared" si="135"/>
        <v>0</v>
      </c>
    </row>
    <row r="4349" spans="1:9" x14ac:dyDescent="0.3">
      <c r="A4349" t="s">
        <v>4823</v>
      </c>
      <c r="B4349" t="s">
        <v>4824</v>
      </c>
      <c r="C4349">
        <v>12.009334939585401</v>
      </c>
      <c r="D4349">
        <v>4.3899160185541</v>
      </c>
      <c r="E4349">
        <v>7.0389281545619404</v>
      </c>
      <c r="F4349">
        <v>18.084811626392302</v>
      </c>
      <c r="G4349">
        <v>18.084811626392302</v>
      </c>
      <c r="H4349">
        <f t="shared" si="134"/>
        <v>7.0389281545619404</v>
      </c>
      <c r="I4349">
        <f t="shared" si="135"/>
        <v>1</v>
      </c>
    </row>
    <row r="4350" spans="1:9" x14ac:dyDescent="0.3">
      <c r="A4350" t="s">
        <v>4825</v>
      </c>
      <c r="B4350" t="s">
        <v>4824</v>
      </c>
      <c r="C4350">
        <v>11.7017006170102</v>
      </c>
      <c r="D4350">
        <v>4.2318109238111798</v>
      </c>
      <c r="E4350">
        <v>6.8490806107818099</v>
      </c>
      <c r="F4350">
        <v>18.1434329269293</v>
      </c>
      <c r="G4350">
        <v>18.1434329269293</v>
      </c>
      <c r="H4350">
        <f t="shared" si="134"/>
        <v>6.8490806107818099</v>
      </c>
      <c r="I4350">
        <f t="shared" si="135"/>
        <v>1</v>
      </c>
    </row>
    <row r="4351" spans="1:9" x14ac:dyDescent="0.3">
      <c r="A4351" t="s">
        <v>4826</v>
      </c>
      <c r="B4351" t="s">
        <v>4824</v>
      </c>
      <c r="C4351">
        <v>10.971025151028501</v>
      </c>
      <c r="D4351">
        <v>3.9545384832208899</v>
      </c>
      <c r="E4351">
        <v>6.7715918948455904</v>
      </c>
      <c r="F4351">
        <v>16.791904622813298</v>
      </c>
      <c r="G4351">
        <v>6.7715918948455904</v>
      </c>
      <c r="H4351">
        <f t="shared" si="134"/>
        <v>6.7715918948455904</v>
      </c>
      <c r="I4351">
        <f t="shared" si="135"/>
        <v>0</v>
      </c>
    </row>
    <row r="4352" spans="1:9" x14ac:dyDescent="0.3">
      <c r="A4352" t="s">
        <v>4827</v>
      </c>
      <c r="B4352" t="s">
        <v>4824</v>
      </c>
      <c r="C4352">
        <v>11.404546814747899</v>
      </c>
      <c r="D4352">
        <v>4.1097818777655304</v>
      </c>
      <c r="E4352">
        <v>7.0169267486869904</v>
      </c>
      <c r="F4352">
        <v>16.608337932270398</v>
      </c>
      <c r="G4352">
        <v>16.608337932270398</v>
      </c>
      <c r="H4352">
        <f t="shared" si="134"/>
        <v>7.0169267486869904</v>
      </c>
      <c r="I4352">
        <f t="shared" si="135"/>
        <v>1</v>
      </c>
    </row>
    <row r="4353" spans="1:9" x14ac:dyDescent="0.3">
      <c r="A4353" t="s">
        <v>4828</v>
      </c>
      <c r="B4353" t="s">
        <v>4824</v>
      </c>
      <c r="C4353">
        <v>12.248723150774</v>
      </c>
      <c r="D4353">
        <v>4.4212517350663001</v>
      </c>
      <c r="E4353">
        <v>7.1615052530755801</v>
      </c>
      <c r="F4353">
        <v>18.204564694773399</v>
      </c>
      <c r="G4353">
        <v>18.204564694773399</v>
      </c>
      <c r="H4353">
        <f t="shared" si="134"/>
        <v>7.1615052530755801</v>
      </c>
      <c r="I4353">
        <f t="shared" si="135"/>
        <v>1</v>
      </c>
    </row>
    <row r="4354" spans="1:9" x14ac:dyDescent="0.3">
      <c r="A4354" t="s">
        <v>4829</v>
      </c>
      <c r="B4354" t="s">
        <v>4824</v>
      </c>
      <c r="C4354">
        <v>12.9379230673664</v>
      </c>
      <c r="D4354">
        <v>4.4922205898148402</v>
      </c>
      <c r="E4354">
        <v>7.7631041404324597</v>
      </c>
      <c r="F4354">
        <v>18.609470040664199</v>
      </c>
      <c r="G4354">
        <v>18.609470040664199</v>
      </c>
      <c r="H4354">
        <f t="shared" si="134"/>
        <v>18.609470040664199</v>
      </c>
      <c r="I4354">
        <f t="shared" si="135"/>
        <v>0</v>
      </c>
    </row>
    <row r="4355" spans="1:9" x14ac:dyDescent="0.3">
      <c r="A4355" t="s">
        <v>4830</v>
      </c>
      <c r="B4355" t="s">
        <v>4824</v>
      </c>
      <c r="C4355">
        <v>11.708879307361199</v>
      </c>
      <c r="D4355">
        <v>4.3406929889791002</v>
      </c>
      <c r="E4355">
        <v>6.5716502265444596</v>
      </c>
      <c r="F4355">
        <v>17.692571797803101</v>
      </c>
      <c r="G4355">
        <v>17.692571797803101</v>
      </c>
      <c r="H4355">
        <f t="shared" si="134"/>
        <v>6.5716502265444596</v>
      </c>
      <c r="I4355">
        <f t="shared" si="135"/>
        <v>1</v>
      </c>
    </row>
    <row r="4356" spans="1:9" x14ac:dyDescent="0.3">
      <c r="A4356" t="s">
        <v>4831</v>
      </c>
      <c r="B4356" t="s">
        <v>4824</v>
      </c>
      <c r="C4356">
        <v>11.4275341114665</v>
      </c>
      <c r="D4356">
        <v>4.2104387436894104</v>
      </c>
      <c r="E4356">
        <v>6.7798688655240902</v>
      </c>
      <c r="F4356">
        <v>17.287181633465298</v>
      </c>
      <c r="G4356">
        <v>17.287181633465298</v>
      </c>
      <c r="H4356">
        <f t="shared" si="134"/>
        <v>6.7798688655240902</v>
      </c>
      <c r="I4356">
        <f t="shared" si="135"/>
        <v>1</v>
      </c>
    </row>
    <row r="4357" spans="1:9" x14ac:dyDescent="0.3">
      <c r="A4357" t="s">
        <v>4832</v>
      </c>
      <c r="B4357" t="s">
        <v>4824</v>
      </c>
      <c r="C4357">
        <v>11.108074704717399</v>
      </c>
      <c r="D4357">
        <v>4.1507275878049699</v>
      </c>
      <c r="E4357">
        <v>6.6633267692518698</v>
      </c>
      <c r="F4357">
        <v>16.038788181546298</v>
      </c>
      <c r="G4357">
        <v>16.038788181546298</v>
      </c>
      <c r="H4357">
        <f t="shared" ref="H4357:H4420" si="136">IF(C4357&lt;2.5,D4357,IF(C4357&lt;12.5,E4357,F4357))</f>
        <v>6.6633267692518698</v>
      </c>
      <c r="I4357">
        <f t="shared" ref="I4357:I4420" si="137">IF(H4357=G4357,0,1)</f>
        <v>1</v>
      </c>
    </row>
    <row r="4358" spans="1:9" x14ac:dyDescent="0.3">
      <c r="A4358" t="s">
        <v>4833</v>
      </c>
      <c r="B4358" t="s">
        <v>4834</v>
      </c>
      <c r="C4358">
        <v>11.712134415605201</v>
      </c>
      <c r="D4358">
        <v>4.2709006095403499</v>
      </c>
      <c r="E4358">
        <v>6.5375013942714801</v>
      </c>
      <c r="F4358">
        <v>17.779275697736502</v>
      </c>
      <c r="G4358">
        <v>17.779275697736502</v>
      </c>
      <c r="H4358">
        <f t="shared" si="136"/>
        <v>6.5375013942714801</v>
      </c>
      <c r="I4358">
        <f t="shared" si="137"/>
        <v>1</v>
      </c>
    </row>
    <row r="4359" spans="1:9" x14ac:dyDescent="0.3">
      <c r="A4359" t="s">
        <v>4835</v>
      </c>
      <c r="B4359" t="s">
        <v>4834</v>
      </c>
      <c r="C4359">
        <v>12.4818874355402</v>
      </c>
      <c r="D4359">
        <v>4.3457215102668503</v>
      </c>
      <c r="E4359">
        <v>7.4080948725191904</v>
      </c>
      <c r="F4359">
        <v>17.6842727243721</v>
      </c>
      <c r="G4359">
        <v>17.6842727243721</v>
      </c>
      <c r="H4359">
        <f t="shared" si="136"/>
        <v>7.4080948725191904</v>
      </c>
      <c r="I4359">
        <f t="shared" si="137"/>
        <v>1</v>
      </c>
    </row>
    <row r="4360" spans="1:9" x14ac:dyDescent="0.3">
      <c r="A4360" t="s">
        <v>4836</v>
      </c>
      <c r="B4360" t="s">
        <v>4834</v>
      </c>
      <c r="C4360">
        <v>12.2583297910809</v>
      </c>
      <c r="D4360">
        <v>4.3464106124441599</v>
      </c>
      <c r="E4360">
        <v>6.9361280973667103</v>
      </c>
      <c r="F4360">
        <v>18.982504155880299</v>
      </c>
      <c r="G4360">
        <v>18.982504155880299</v>
      </c>
      <c r="H4360">
        <f t="shared" si="136"/>
        <v>6.9361280973667103</v>
      </c>
      <c r="I4360">
        <f t="shared" si="137"/>
        <v>1</v>
      </c>
    </row>
    <row r="4361" spans="1:9" x14ac:dyDescent="0.3">
      <c r="A4361" t="s">
        <v>4837</v>
      </c>
      <c r="B4361" t="s">
        <v>4834</v>
      </c>
      <c r="C4361">
        <v>10.6929985116232</v>
      </c>
      <c r="D4361">
        <v>3.8326282384900501</v>
      </c>
      <c r="E4361">
        <v>6.6200445935636001</v>
      </c>
      <c r="F4361">
        <v>16.082311668743198</v>
      </c>
      <c r="G4361">
        <v>6.6200445935636001</v>
      </c>
      <c r="H4361">
        <f t="shared" si="136"/>
        <v>6.6200445935636001</v>
      </c>
      <c r="I4361">
        <f t="shared" si="137"/>
        <v>0</v>
      </c>
    </row>
    <row r="4362" spans="1:9" x14ac:dyDescent="0.3">
      <c r="A4362" t="s">
        <v>4838</v>
      </c>
      <c r="B4362" t="s">
        <v>4834</v>
      </c>
      <c r="C4362">
        <v>9.6731664803451505</v>
      </c>
      <c r="D4362">
        <v>4.0215370822537304</v>
      </c>
      <c r="E4362">
        <v>6.6782275014828096</v>
      </c>
      <c r="F4362">
        <v>16.325601577615998</v>
      </c>
      <c r="G4362">
        <v>6.6782275014828096</v>
      </c>
      <c r="H4362">
        <f t="shared" si="136"/>
        <v>6.6782275014828096</v>
      </c>
      <c r="I4362">
        <f t="shared" si="137"/>
        <v>0</v>
      </c>
    </row>
    <row r="4363" spans="1:9" x14ac:dyDescent="0.3">
      <c r="A4363" t="s">
        <v>4839</v>
      </c>
      <c r="B4363" t="s">
        <v>4840</v>
      </c>
      <c r="C4363">
        <v>11.9952223196159</v>
      </c>
      <c r="D4363">
        <v>4.3449504194811999</v>
      </c>
      <c r="E4363">
        <v>5.5947116722573398</v>
      </c>
      <c r="F4363">
        <v>16.023328244769701</v>
      </c>
      <c r="G4363">
        <v>16.023328244769701</v>
      </c>
      <c r="H4363">
        <f t="shared" si="136"/>
        <v>5.5947116722573398</v>
      </c>
      <c r="I4363">
        <f t="shared" si="137"/>
        <v>1</v>
      </c>
    </row>
    <row r="4364" spans="1:9" x14ac:dyDescent="0.3">
      <c r="A4364" t="s">
        <v>4841</v>
      </c>
      <c r="B4364" t="s">
        <v>4840</v>
      </c>
      <c r="C4364">
        <v>12.600913626305299</v>
      </c>
      <c r="D4364">
        <v>4.5521064293853204</v>
      </c>
      <c r="E4364">
        <v>5.8042756903754302</v>
      </c>
      <c r="F4364">
        <v>16.894474749265399</v>
      </c>
      <c r="G4364">
        <v>16.894474749265399</v>
      </c>
      <c r="H4364">
        <f t="shared" si="136"/>
        <v>16.894474749265399</v>
      </c>
      <c r="I4364">
        <f t="shared" si="137"/>
        <v>0</v>
      </c>
    </row>
    <row r="4365" spans="1:9" x14ac:dyDescent="0.3">
      <c r="A4365" t="s">
        <v>4842</v>
      </c>
      <c r="B4365" t="s">
        <v>4840</v>
      </c>
      <c r="C4365">
        <v>13.163559459975399</v>
      </c>
      <c r="D4365">
        <v>4.6678346113447997</v>
      </c>
      <c r="E4365">
        <v>6.2265651706338998</v>
      </c>
      <c r="F4365">
        <v>17.397366389978</v>
      </c>
      <c r="G4365">
        <v>17.397366389978</v>
      </c>
      <c r="H4365">
        <f t="shared" si="136"/>
        <v>17.397366389978</v>
      </c>
      <c r="I4365">
        <f t="shared" si="137"/>
        <v>0</v>
      </c>
    </row>
    <row r="4366" spans="1:9" x14ac:dyDescent="0.3">
      <c r="A4366" t="s">
        <v>4843</v>
      </c>
      <c r="B4366" t="s">
        <v>4840</v>
      </c>
      <c r="C4366">
        <v>12.555727991136299</v>
      </c>
      <c r="D4366">
        <v>4.5089240613818102</v>
      </c>
      <c r="E4366">
        <v>5.6228274650448604</v>
      </c>
      <c r="F4366">
        <v>17.384496856693499</v>
      </c>
      <c r="G4366">
        <v>17.384496856693499</v>
      </c>
      <c r="H4366">
        <f t="shared" si="136"/>
        <v>17.384496856693499</v>
      </c>
      <c r="I4366">
        <f t="shared" si="137"/>
        <v>0</v>
      </c>
    </row>
    <row r="4367" spans="1:9" x14ac:dyDescent="0.3">
      <c r="A4367" t="s">
        <v>4844</v>
      </c>
      <c r="B4367" t="s">
        <v>4840</v>
      </c>
      <c r="C4367">
        <v>12.563685492066501</v>
      </c>
      <c r="D4367">
        <v>4.4240373656059697</v>
      </c>
      <c r="E4367">
        <v>5.8275914983442902</v>
      </c>
      <c r="F4367">
        <v>17.721361203282999</v>
      </c>
      <c r="G4367">
        <v>17.721361203282999</v>
      </c>
      <c r="H4367">
        <f t="shared" si="136"/>
        <v>17.721361203282999</v>
      </c>
      <c r="I4367">
        <f t="shared" si="137"/>
        <v>0</v>
      </c>
    </row>
    <row r="4368" spans="1:9" x14ac:dyDescent="0.3">
      <c r="A4368" t="s">
        <v>4845</v>
      </c>
      <c r="B4368" t="s">
        <v>4840</v>
      </c>
      <c r="C4368">
        <v>12.7982325620019</v>
      </c>
      <c r="D4368">
        <v>4.5308707243687696</v>
      </c>
      <c r="E4368">
        <v>6.0538451687424404</v>
      </c>
      <c r="F4368">
        <v>17.377852102074499</v>
      </c>
      <c r="G4368">
        <v>17.377852102074499</v>
      </c>
      <c r="H4368">
        <f t="shared" si="136"/>
        <v>17.377852102074499</v>
      </c>
      <c r="I4368">
        <f t="shared" si="137"/>
        <v>0</v>
      </c>
    </row>
    <row r="4369" spans="1:9" x14ac:dyDescent="0.3">
      <c r="A4369" t="s">
        <v>4846</v>
      </c>
      <c r="B4369" t="s">
        <v>4840</v>
      </c>
      <c r="C4369">
        <v>12.813372069844499</v>
      </c>
      <c r="D4369">
        <v>4.5606700548948202</v>
      </c>
      <c r="E4369">
        <v>5.7089535833497802</v>
      </c>
      <c r="F4369">
        <v>18.864549068446198</v>
      </c>
      <c r="G4369">
        <v>18.864549068446198</v>
      </c>
      <c r="H4369">
        <f t="shared" si="136"/>
        <v>18.864549068446198</v>
      </c>
      <c r="I4369">
        <f t="shared" si="137"/>
        <v>0</v>
      </c>
    </row>
    <row r="4370" spans="1:9" x14ac:dyDescent="0.3">
      <c r="A4370" t="s">
        <v>4847</v>
      </c>
      <c r="B4370" t="s">
        <v>4840</v>
      </c>
      <c r="C4370">
        <v>13.4146742663116</v>
      </c>
      <c r="D4370">
        <v>4.7397116818146898</v>
      </c>
      <c r="E4370">
        <v>5.9088253165747897</v>
      </c>
      <c r="F4370">
        <v>19.4194070375503</v>
      </c>
      <c r="G4370">
        <v>19.4194070375503</v>
      </c>
      <c r="H4370">
        <f t="shared" si="136"/>
        <v>19.4194070375503</v>
      </c>
      <c r="I4370">
        <f t="shared" si="137"/>
        <v>0</v>
      </c>
    </row>
    <row r="4371" spans="1:9" x14ac:dyDescent="0.3">
      <c r="A4371" t="s">
        <v>4848</v>
      </c>
      <c r="B4371" t="s">
        <v>4840</v>
      </c>
      <c r="C4371">
        <v>12.888518493396599</v>
      </c>
      <c r="D4371">
        <v>4.5428642676187003</v>
      </c>
      <c r="E4371">
        <v>5.6965134222590796</v>
      </c>
      <c r="F4371">
        <v>19.190491588275801</v>
      </c>
      <c r="G4371">
        <v>19.190491588275801</v>
      </c>
      <c r="H4371">
        <f t="shared" si="136"/>
        <v>19.190491588275801</v>
      </c>
      <c r="I4371">
        <f t="shared" si="137"/>
        <v>0</v>
      </c>
    </row>
    <row r="4372" spans="1:9" x14ac:dyDescent="0.3">
      <c r="A4372" t="s">
        <v>4849</v>
      </c>
      <c r="B4372" t="s">
        <v>4850</v>
      </c>
      <c r="C4372">
        <v>11.175331087174699</v>
      </c>
      <c r="D4372">
        <v>3.9527369323188299</v>
      </c>
      <c r="E4372">
        <v>5.8218398871038701</v>
      </c>
      <c r="F4372">
        <v>15.9087478072375</v>
      </c>
      <c r="G4372">
        <v>15.9087478072375</v>
      </c>
      <c r="H4372">
        <f t="shared" si="136"/>
        <v>5.8218398871038701</v>
      </c>
      <c r="I4372">
        <f t="shared" si="137"/>
        <v>1</v>
      </c>
    </row>
    <row r="4373" spans="1:9" x14ac:dyDescent="0.3">
      <c r="A4373" t="s">
        <v>4851</v>
      </c>
      <c r="B4373" t="s">
        <v>4850</v>
      </c>
      <c r="C4373">
        <v>11.0460290229375</v>
      </c>
      <c r="D4373">
        <v>3.9688977467214599</v>
      </c>
      <c r="E4373">
        <v>5.5593345341600404</v>
      </c>
      <c r="F4373">
        <v>15.706031611071101</v>
      </c>
      <c r="G4373">
        <v>15.706031611071101</v>
      </c>
      <c r="H4373">
        <f t="shared" si="136"/>
        <v>5.5593345341600404</v>
      </c>
      <c r="I4373">
        <f t="shared" si="137"/>
        <v>1</v>
      </c>
    </row>
    <row r="4374" spans="1:9" x14ac:dyDescent="0.3">
      <c r="A4374" t="s">
        <v>4852</v>
      </c>
      <c r="B4374" t="s">
        <v>4850</v>
      </c>
      <c r="C4374">
        <v>11.7824865072366</v>
      </c>
      <c r="D4374">
        <v>4.1646162602642596</v>
      </c>
      <c r="E4374">
        <v>7.0551727846374401</v>
      </c>
      <c r="F4374">
        <v>15.9484147600862</v>
      </c>
      <c r="G4374">
        <v>15.9484147600862</v>
      </c>
      <c r="H4374">
        <f t="shared" si="136"/>
        <v>7.0551727846374401</v>
      </c>
      <c r="I4374">
        <f t="shared" si="137"/>
        <v>1</v>
      </c>
    </row>
    <row r="4375" spans="1:9" x14ac:dyDescent="0.3">
      <c r="A4375" t="s">
        <v>4853</v>
      </c>
      <c r="B4375" t="s">
        <v>4850</v>
      </c>
      <c r="C4375">
        <v>11.461188347301</v>
      </c>
      <c r="D4375">
        <v>4.03709886497189</v>
      </c>
      <c r="E4375">
        <v>6.4703070196902797</v>
      </c>
      <c r="F4375">
        <v>15.8417425751717</v>
      </c>
      <c r="G4375">
        <v>15.8417425751717</v>
      </c>
      <c r="H4375">
        <f t="shared" si="136"/>
        <v>6.4703070196902797</v>
      </c>
      <c r="I4375">
        <f t="shared" si="137"/>
        <v>1</v>
      </c>
    </row>
    <row r="4376" spans="1:9" x14ac:dyDescent="0.3">
      <c r="A4376" t="s">
        <v>4854</v>
      </c>
      <c r="B4376" t="s">
        <v>4850</v>
      </c>
      <c r="C4376">
        <v>9.1589935979172594</v>
      </c>
      <c r="D4376">
        <v>3.1788204420844699</v>
      </c>
      <c r="E4376">
        <v>5.6420713222085404</v>
      </c>
      <c r="F4376">
        <v>10.1009211827665</v>
      </c>
      <c r="G4376">
        <v>5.6420713222085404</v>
      </c>
      <c r="H4376">
        <f t="shared" si="136"/>
        <v>5.6420713222085404</v>
      </c>
      <c r="I4376">
        <f t="shared" si="137"/>
        <v>0</v>
      </c>
    </row>
    <row r="4377" spans="1:9" x14ac:dyDescent="0.3">
      <c r="A4377" t="s">
        <v>4855</v>
      </c>
      <c r="B4377" t="s">
        <v>4856</v>
      </c>
      <c r="C4377">
        <v>12.000559477459401</v>
      </c>
      <c r="D4377">
        <v>4.4454653915382396</v>
      </c>
      <c r="E4377">
        <v>8.2605708974812906</v>
      </c>
      <c r="F4377">
        <v>16.300122697390201</v>
      </c>
      <c r="G4377">
        <v>16.300122697390201</v>
      </c>
      <c r="H4377">
        <f t="shared" si="136"/>
        <v>8.2605708974812906</v>
      </c>
      <c r="I4377">
        <f t="shared" si="137"/>
        <v>1</v>
      </c>
    </row>
    <row r="4378" spans="1:9" x14ac:dyDescent="0.3">
      <c r="A4378" t="s">
        <v>4857</v>
      </c>
      <c r="B4378" t="s">
        <v>4856</v>
      </c>
      <c r="C4378">
        <v>12.245185688434301</v>
      </c>
      <c r="D4378">
        <v>4.4653257032650897</v>
      </c>
      <c r="E4378">
        <v>8.4443979465806294</v>
      </c>
      <c r="F4378">
        <v>16.8828146665779</v>
      </c>
      <c r="G4378">
        <v>16.8828146665779</v>
      </c>
      <c r="H4378">
        <f t="shared" si="136"/>
        <v>8.4443979465806294</v>
      </c>
      <c r="I4378">
        <f t="shared" si="137"/>
        <v>1</v>
      </c>
    </row>
    <row r="4379" spans="1:9" x14ac:dyDescent="0.3">
      <c r="A4379" t="s">
        <v>4858</v>
      </c>
      <c r="B4379" t="s">
        <v>4856</v>
      </c>
      <c r="C4379">
        <v>11.6707444601444</v>
      </c>
      <c r="D4379">
        <v>4.3793828817026599</v>
      </c>
      <c r="E4379">
        <v>7.9724424140833996</v>
      </c>
      <c r="F4379">
        <v>16.354859622028201</v>
      </c>
      <c r="G4379">
        <v>16.354859622028201</v>
      </c>
      <c r="H4379">
        <f t="shared" si="136"/>
        <v>7.9724424140833996</v>
      </c>
      <c r="I4379">
        <f t="shared" si="137"/>
        <v>1</v>
      </c>
    </row>
    <row r="4380" spans="1:9" x14ac:dyDescent="0.3">
      <c r="A4380" t="s">
        <v>4859</v>
      </c>
      <c r="B4380" t="s">
        <v>4856</v>
      </c>
      <c r="C4380">
        <v>11.3848696484629</v>
      </c>
      <c r="D4380">
        <v>4.1584931004925396</v>
      </c>
      <c r="E4380">
        <v>8.0218335319204908</v>
      </c>
      <c r="F4380">
        <v>15.5147773817126</v>
      </c>
      <c r="G4380">
        <v>15.5147773817126</v>
      </c>
      <c r="H4380">
        <f t="shared" si="136"/>
        <v>8.0218335319204908</v>
      </c>
      <c r="I4380">
        <f t="shared" si="137"/>
        <v>1</v>
      </c>
    </row>
    <row r="4381" spans="1:9" x14ac:dyDescent="0.3">
      <c r="A4381" t="s">
        <v>4860</v>
      </c>
      <c r="B4381" t="s">
        <v>4856</v>
      </c>
      <c r="C4381">
        <v>12.2760433657558</v>
      </c>
      <c r="D4381">
        <v>4.4813477509980402</v>
      </c>
      <c r="E4381">
        <v>8.4197836839283902</v>
      </c>
      <c r="F4381">
        <v>17.324357263324401</v>
      </c>
      <c r="G4381">
        <v>17.324357263324401</v>
      </c>
      <c r="H4381">
        <f t="shared" si="136"/>
        <v>8.4197836839283902</v>
      </c>
      <c r="I4381">
        <f t="shared" si="137"/>
        <v>1</v>
      </c>
    </row>
    <row r="4382" spans="1:9" x14ac:dyDescent="0.3">
      <c r="A4382" t="s">
        <v>4861</v>
      </c>
      <c r="B4382" t="s">
        <v>4862</v>
      </c>
      <c r="C4382">
        <v>10.6493034365336</v>
      </c>
      <c r="D4382">
        <v>4.17529022988961</v>
      </c>
      <c r="E4382">
        <v>7.2403665304785401</v>
      </c>
      <c r="F4382">
        <v>15.584818749913399</v>
      </c>
      <c r="G4382">
        <v>7.2403665304785401</v>
      </c>
      <c r="H4382">
        <f t="shared" si="136"/>
        <v>7.2403665304785401</v>
      </c>
      <c r="I4382">
        <f t="shared" si="137"/>
        <v>0</v>
      </c>
    </row>
    <row r="4383" spans="1:9" x14ac:dyDescent="0.3">
      <c r="A4383" t="s">
        <v>4863</v>
      </c>
      <c r="B4383" t="s">
        <v>4862</v>
      </c>
      <c r="C4383">
        <v>6.4245078644845597</v>
      </c>
      <c r="D4383">
        <v>2.9458674337074102</v>
      </c>
      <c r="E4383">
        <v>5.24101807891536</v>
      </c>
      <c r="F4383">
        <v>8.6047208988233308</v>
      </c>
      <c r="G4383">
        <v>5.24101807891536</v>
      </c>
      <c r="H4383">
        <f t="shared" si="136"/>
        <v>5.24101807891536</v>
      </c>
      <c r="I4383">
        <f t="shared" si="137"/>
        <v>0</v>
      </c>
    </row>
    <row r="4384" spans="1:9" x14ac:dyDescent="0.3">
      <c r="A4384" t="s">
        <v>4864</v>
      </c>
      <c r="B4384" t="s">
        <v>4862</v>
      </c>
      <c r="C4384">
        <v>8.5005693132356601</v>
      </c>
      <c r="D4384">
        <v>3.4418119063004502</v>
      </c>
      <c r="E4384">
        <v>7.00653570708422</v>
      </c>
      <c r="F4384">
        <v>11.315652836200501</v>
      </c>
      <c r="G4384">
        <v>7.00653570708422</v>
      </c>
      <c r="H4384">
        <f t="shared" si="136"/>
        <v>7.00653570708422</v>
      </c>
      <c r="I4384">
        <f t="shared" si="137"/>
        <v>0</v>
      </c>
    </row>
    <row r="4385" spans="1:9" x14ac:dyDescent="0.3">
      <c r="A4385" t="s">
        <v>4865</v>
      </c>
      <c r="B4385" t="s">
        <v>4862</v>
      </c>
      <c r="C4385">
        <v>12.3286870388868</v>
      </c>
      <c r="D4385">
        <v>4.63287455804912</v>
      </c>
      <c r="E4385">
        <v>8.1180449896234208</v>
      </c>
      <c r="F4385">
        <v>17.014658485016199</v>
      </c>
      <c r="G4385">
        <v>17.014658485016199</v>
      </c>
      <c r="H4385">
        <f t="shared" si="136"/>
        <v>8.1180449896234208</v>
      </c>
      <c r="I4385">
        <f t="shared" si="137"/>
        <v>1</v>
      </c>
    </row>
    <row r="4386" spans="1:9" x14ac:dyDescent="0.3">
      <c r="A4386" t="s">
        <v>4866</v>
      </c>
      <c r="B4386" t="s">
        <v>4862</v>
      </c>
      <c r="C4386">
        <v>7.2682777072125102</v>
      </c>
      <c r="D4386">
        <v>2.9747697650096798</v>
      </c>
      <c r="E4386">
        <v>5.5910824587789598</v>
      </c>
      <c r="F4386">
        <v>11.558143110937401</v>
      </c>
      <c r="G4386">
        <v>5.5910824587789598</v>
      </c>
      <c r="H4386">
        <f t="shared" si="136"/>
        <v>5.5910824587789598</v>
      </c>
      <c r="I4386">
        <f t="shared" si="137"/>
        <v>0</v>
      </c>
    </row>
    <row r="4387" spans="1:9" x14ac:dyDescent="0.3">
      <c r="A4387" t="s">
        <v>4867</v>
      </c>
      <c r="B4387" t="s">
        <v>4862</v>
      </c>
      <c r="C4387">
        <v>6.5301987866353004</v>
      </c>
      <c r="D4387">
        <v>2.8501087944758501</v>
      </c>
      <c r="E4387">
        <v>2.2471769288737899</v>
      </c>
      <c r="F4387">
        <v>13.7432839821687</v>
      </c>
      <c r="G4387">
        <v>2.2471769288737899</v>
      </c>
      <c r="H4387">
        <f t="shared" si="136"/>
        <v>2.2471769288737899</v>
      </c>
      <c r="I4387">
        <f t="shared" si="137"/>
        <v>0</v>
      </c>
    </row>
    <row r="4388" spans="1:9" x14ac:dyDescent="0.3">
      <c r="A4388" t="s">
        <v>4868</v>
      </c>
      <c r="B4388" t="s">
        <v>4862</v>
      </c>
      <c r="C4388">
        <v>8.3479531477698306</v>
      </c>
      <c r="D4388">
        <v>4.0178229821568596</v>
      </c>
      <c r="E4388">
        <v>6.1120240078147798</v>
      </c>
      <c r="F4388">
        <v>13.5170309660383</v>
      </c>
      <c r="G4388">
        <v>6.1120240078147798</v>
      </c>
      <c r="H4388">
        <f t="shared" si="136"/>
        <v>6.1120240078147798</v>
      </c>
      <c r="I4388">
        <f t="shared" si="137"/>
        <v>0</v>
      </c>
    </row>
    <row r="4389" spans="1:9" x14ac:dyDescent="0.3">
      <c r="A4389" t="s">
        <v>4869</v>
      </c>
      <c r="B4389" t="s">
        <v>4862</v>
      </c>
      <c r="C4389">
        <v>8.7995864469708192</v>
      </c>
      <c r="D4389">
        <v>3.2872130414388998</v>
      </c>
      <c r="E4389">
        <v>6.1692098474362798</v>
      </c>
      <c r="F4389">
        <v>13.3217922060161</v>
      </c>
      <c r="G4389">
        <v>6.1692098474362798</v>
      </c>
      <c r="H4389">
        <f t="shared" si="136"/>
        <v>6.1692098474362798</v>
      </c>
      <c r="I4389">
        <f t="shared" si="137"/>
        <v>0</v>
      </c>
    </row>
    <row r="4390" spans="1:9" x14ac:dyDescent="0.3">
      <c r="A4390" t="s">
        <v>4870</v>
      </c>
      <c r="B4390" t="s">
        <v>4862</v>
      </c>
      <c r="C4390">
        <v>10.113333732004</v>
      </c>
      <c r="D4390">
        <v>3.6371913286461601</v>
      </c>
      <c r="E4390">
        <v>6.8352861783009402</v>
      </c>
      <c r="F4390">
        <v>15.233631193746</v>
      </c>
      <c r="G4390">
        <v>6.8352861783009402</v>
      </c>
      <c r="H4390">
        <f t="shared" si="136"/>
        <v>6.8352861783009402</v>
      </c>
      <c r="I4390">
        <f t="shared" si="137"/>
        <v>0</v>
      </c>
    </row>
    <row r="4391" spans="1:9" x14ac:dyDescent="0.3">
      <c r="A4391" t="s">
        <v>4871</v>
      </c>
      <c r="B4391" t="s">
        <v>4862</v>
      </c>
      <c r="C4391">
        <v>12.657871481401401</v>
      </c>
      <c r="D4391">
        <v>5.1929406158487703</v>
      </c>
      <c r="E4391">
        <v>8.6869509660456306</v>
      </c>
      <c r="F4391">
        <v>18.151244194689301</v>
      </c>
      <c r="G4391">
        <v>18.151244194689301</v>
      </c>
      <c r="H4391">
        <f t="shared" si="136"/>
        <v>18.151244194689301</v>
      </c>
      <c r="I4391">
        <f t="shared" si="137"/>
        <v>0</v>
      </c>
    </row>
    <row r="4392" spans="1:9" x14ac:dyDescent="0.3">
      <c r="A4392" t="s">
        <v>4872</v>
      </c>
      <c r="B4392" t="s">
        <v>4873</v>
      </c>
      <c r="C4392">
        <v>12.485496898460701</v>
      </c>
      <c r="D4392">
        <v>4.5970056599425604</v>
      </c>
      <c r="E4392">
        <v>7.0857250940170999</v>
      </c>
      <c r="F4392">
        <v>16.603991572855399</v>
      </c>
      <c r="G4392">
        <v>16.603991572855399</v>
      </c>
      <c r="H4392">
        <f t="shared" si="136"/>
        <v>7.0857250940170999</v>
      </c>
      <c r="I4392">
        <f t="shared" si="137"/>
        <v>1</v>
      </c>
    </row>
    <row r="4393" spans="1:9" x14ac:dyDescent="0.3">
      <c r="A4393" t="s">
        <v>4874</v>
      </c>
      <c r="B4393" t="s">
        <v>4873</v>
      </c>
      <c r="C4393">
        <v>8.47242460495481</v>
      </c>
      <c r="D4393">
        <v>3.5730105444956801</v>
      </c>
      <c r="E4393">
        <v>6.3737110642077797</v>
      </c>
      <c r="F4393">
        <v>12.304764892353299</v>
      </c>
      <c r="G4393">
        <v>6.3737110642077797</v>
      </c>
      <c r="H4393">
        <f t="shared" si="136"/>
        <v>6.3737110642077797</v>
      </c>
      <c r="I4393">
        <f t="shared" si="137"/>
        <v>0</v>
      </c>
    </row>
    <row r="4394" spans="1:9" x14ac:dyDescent="0.3">
      <c r="A4394" t="s">
        <v>4875</v>
      </c>
      <c r="B4394" t="s">
        <v>4873</v>
      </c>
      <c r="C4394">
        <v>1.31006895237353</v>
      </c>
      <c r="D4394">
        <v>1.1578644019069699</v>
      </c>
      <c r="E4394">
        <v>-4.85657737551659</v>
      </c>
      <c r="F4394">
        <v>7.8096849312592402</v>
      </c>
      <c r="G4394">
        <v>1.1578644019069699</v>
      </c>
      <c r="H4394">
        <f t="shared" si="136"/>
        <v>1.1578644019069699</v>
      </c>
      <c r="I4394">
        <f t="shared" si="137"/>
        <v>0</v>
      </c>
    </row>
    <row r="4395" spans="1:9" x14ac:dyDescent="0.3">
      <c r="A4395" t="s">
        <v>4876</v>
      </c>
      <c r="B4395" t="s">
        <v>4873</v>
      </c>
      <c r="C4395">
        <v>7.9032788633979401</v>
      </c>
      <c r="D4395">
        <v>3.2195683422149601</v>
      </c>
      <c r="E4395">
        <v>5.33417502247279</v>
      </c>
      <c r="F4395">
        <v>12.508967947365999</v>
      </c>
      <c r="G4395">
        <v>5.33417502247279</v>
      </c>
      <c r="H4395">
        <f t="shared" si="136"/>
        <v>5.33417502247279</v>
      </c>
      <c r="I4395">
        <f t="shared" si="137"/>
        <v>0</v>
      </c>
    </row>
    <row r="4396" spans="1:9" x14ac:dyDescent="0.3">
      <c r="A4396" t="s">
        <v>4877</v>
      </c>
      <c r="B4396" t="s">
        <v>4873</v>
      </c>
      <c r="C4396">
        <v>0.69647001148819399</v>
      </c>
      <c r="D4396">
        <v>1.74569394910508</v>
      </c>
      <c r="E4396">
        <v>-2.01634853697318</v>
      </c>
      <c r="F4396">
        <v>5.2506177205129898</v>
      </c>
      <c r="G4396">
        <v>1.74569394910508</v>
      </c>
      <c r="H4396">
        <f t="shared" si="136"/>
        <v>1.74569394910508</v>
      </c>
      <c r="I4396">
        <f t="shared" si="137"/>
        <v>0</v>
      </c>
    </row>
    <row r="4397" spans="1:9" x14ac:dyDescent="0.3">
      <c r="A4397" t="s">
        <v>4878</v>
      </c>
      <c r="B4397" t="s">
        <v>4873</v>
      </c>
      <c r="C4397">
        <v>9.9928112688521509</v>
      </c>
      <c r="D4397">
        <v>3.9195040062998099</v>
      </c>
      <c r="E4397">
        <v>7.0258969612619699</v>
      </c>
      <c r="F4397">
        <v>14.4563785360653</v>
      </c>
      <c r="G4397">
        <v>7.0258969612619699</v>
      </c>
      <c r="H4397">
        <f t="shared" si="136"/>
        <v>7.0258969612619699</v>
      </c>
      <c r="I4397">
        <f t="shared" si="137"/>
        <v>0</v>
      </c>
    </row>
    <row r="4398" spans="1:9" x14ac:dyDescent="0.3">
      <c r="A4398" t="s">
        <v>4879</v>
      </c>
      <c r="B4398" t="s">
        <v>4873</v>
      </c>
      <c r="C4398">
        <v>7.0417666793128904</v>
      </c>
      <c r="D4398">
        <v>3.50243068387539</v>
      </c>
      <c r="E4398">
        <v>3.0823667968968098</v>
      </c>
      <c r="F4398">
        <v>13.3430621859215</v>
      </c>
      <c r="G4398">
        <v>3.0823667968968098</v>
      </c>
      <c r="H4398">
        <f t="shared" si="136"/>
        <v>3.0823667968968098</v>
      </c>
      <c r="I4398">
        <f t="shared" si="137"/>
        <v>0</v>
      </c>
    </row>
    <row r="4399" spans="1:9" x14ac:dyDescent="0.3">
      <c r="A4399" t="s">
        <v>4880</v>
      </c>
      <c r="B4399" t="s">
        <v>4873</v>
      </c>
      <c r="C4399">
        <v>9.9838394487683004</v>
      </c>
      <c r="D4399">
        <v>4.1022183915293997</v>
      </c>
      <c r="E4399">
        <v>6.8869462813622597</v>
      </c>
      <c r="F4399">
        <v>15.2960934783839</v>
      </c>
      <c r="G4399">
        <v>6.8869462813622597</v>
      </c>
      <c r="H4399">
        <f t="shared" si="136"/>
        <v>6.8869462813622597</v>
      </c>
      <c r="I4399">
        <f t="shared" si="137"/>
        <v>0</v>
      </c>
    </row>
    <row r="4400" spans="1:9" x14ac:dyDescent="0.3">
      <c r="A4400" t="s">
        <v>4881</v>
      </c>
      <c r="B4400" t="s">
        <v>4873</v>
      </c>
      <c r="C4400">
        <v>5.6520181345331197</v>
      </c>
      <c r="D4400">
        <v>2.48828859412873</v>
      </c>
      <c r="E4400">
        <v>5.1320140118976898</v>
      </c>
      <c r="F4400">
        <v>9.1580220559030696</v>
      </c>
      <c r="G4400">
        <v>5.1320140118976898</v>
      </c>
      <c r="H4400">
        <f t="shared" si="136"/>
        <v>5.1320140118976898</v>
      </c>
      <c r="I4400">
        <f t="shared" si="137"/>
        <v>0</v>
      </c>
    </row>
    <row r="4401" spans="1:9" x14ac:dyDescent="0.3">
      <c r="A4401" t="s">
        <v>4882</v>
      </c>
      <c r="B4401" t="s">
        <v>4873</v>
      </c>
      <c r="C4401">
        <v>8.5974912076758496</v>
      </c>
      <c r="D4401">
        <v>3.3192771494033</v>
      </c>
      <c r="E4401">
        <v>6.6870426370188198</v>
      </c>
      <c r="F4401">
        <v>11.3376804426014</v>
      </c>
      <c r="G4401">
        <v>6.6870426370188198</v>
      </c>
      <c r="H4401">
        <f t="shared" si="136"/>
        <v>6.6870426370188198</v>
      </c>
      <c r="I4401">
        <f t="shared" si="137"/>
        <v>0</v>
      </c>
    </row>
    <row r="4402" spans="1:9" x14ac:dyDescent="0.3">
      <c r="A4402" t="s">
        <v>4883</v>
      </c>
      <c r="B4402" t="s">
        <v>4884</v>
      </c>
      <c r="C4402">
        <v>3.2216757562402099</v>
      </c>
      <c r="D4402">
        <v>2.1923818032916</v>
      </c>
      <c r="E4402">
        <v>2.3482009177951801</v>
      </c>
      <c r="F4402">
        <v>7.4552132221722403</v>
      </c>
      <c r="G4402">
        <v>2.3482009177951801</v>
      </c>
      <c r="H4402">
        <f t="shared" si="136"/>
        <v>2.3482009177951801</v>
      </c>
      <c r="I4402">
        <f t="shared" si="137"/>
        <v>0</v>
      </c>
    </row>
    <row r="4403" spans="1:9" x14ac:dyDescent="0.3">
      <c r="A4403" t="s">
        <v>4885</v>
      </c>
      <c r="B4403" t="s">
        <v>4884</v>
      </c>
      <c r="C4403">
        <v>6.7746178778143902</v>
      </c>
      <c r="D4403">
        <v>3.4673996951127699</v>
      </c>
      <c r="E4403">
        <v>5.8079191096602001</v>
      </c>
      <c r="F4403">
        <v>10.5117328157519</v>
      </c>
      <c r="G4403">
        <v>5.8079191096602001</v>
      </c>
      <c r="H4403">
        <f t="shared" si="136"/>
        <v>5.8079191096602001</v>
      </c>
      <c r="I4403">
        <f t="shared" si="137"/>
        <v>0</v>
      </c>
    </row>
    <row r="4404" spans="1:9" x14ac:dyDescent="0.3">
      <c r="A4404" t="s">
        <v>4886</v>
      </c>
      <c r="B4404" t="s">
        <v>4884</v>
      </c>
      <c r="C4404">
        <v>0.92688799775649899</v>
      </c>
      <c r="D4404">
        <v>0.46105198267233999</v>
      </c>
      <c r="E4404">
        <v>-3.4142792567862799</v>
      </c>
      <c r="F4404">
        <v>-1.36569916288903</v>
      </c>
      <c r="G4404">
        <v>0.46105198267233999</v>
      </c>
      <c r="H4404">
        <f t="shared" si="136"/>
        <v>0.46105198267233999</v>
      </c>
      <c r="I4404">
        <f t="shared" si="137"/>
        <v>0</v>
      </c>
    </row>
    <row r="4405" spans="1:9" x14ac:dyDescent="0.3">
      <c r="A4405" t="s">
        <v>4887</v>
      </c>
      <c r="B4405" t="s">
        <v>4884</v>
      </c>
      <c r="C4405">
        <v>1.5732347145183501E-2</v>
      </c>
      <c r="D4405">
        <v>0.90744640334112203</v>
      </c>
      <c r="E4405">
        <v>-1.7821410122984001</v>
      </c>
      <c r="F4405">
        <v>2.5603986699314798</v>
      </c>
      <c r="G4405">
        <v>0.90744640334112203</v>
      </c>
      <c r="H4405">
        <f t="shared" si="136"/>
        <v>0.90744640334112203</v>
      </c>
      <c r="I4405">
        <f t="shared" si="137"/>
        <v>0</v>
      </c>
    </row>
    <row r="4406" spans="1:9" x14ac:dyDescent="0.3">
      <c r="A4406" t="s">
        <v>4888</v>
      </c>
      <c r="B4406" t="s">
        <v>4884</v>
      </c>
      <c r="C4406">
        <v>4.0998638015628401</v>
      </c>
      <c r="D4406">
        <v>2.02185069156672</v>
      </c>
      <c r="E4406">
        <v>4.4142785162153499</v>
      </c>
      <c r="F4406">
        <v>5.93097262102585</v>
      </c>
      <c r="G4406">
        <v>4.4142785162153499</v>
      </c>
      <c r="H4406">
        <f t="shared" si="136"/>
        <v>4.4142785162153499</v>
      </c>
      <c r="I4406">
        <f t="shared" si="137"/>
        <v>0</v>
      </c>
    </row>
    <row r="4407" spans="1:9" x14ac:dyDescent="0.3">
      <c r="A4407" t="s">
        <v>4889</v>
      </c>
      <c r="B4407" t="s">
        <v>4884</v>
      </c>
      <c r="C4407">
        <v>2.9523906999957901</v>
      </c>
      <c r="D4407">
        <v>1.8711475266228901</v>
      </c>
      <c r="E4407">
        <v>3.3003078074154599</v>
      </c>
      <c r="F4407">
        <v>6.9214266820252499</v>
      </c>
      <c r="G4407">
        <v>3.3003078074154599</v>
      </c>
      <c r="H4407">
        <f t="shared" si="136"/>
        <v>3.3003078074154599</v>
      </c>
      <c r="I4407">
        <f t="shared" si="137"/>
        <v>0</v>
      </c>
    </row>
    <row r="4408" spans="1:9" x14ac:dyDescent="0.3">
      <c r="A4408" t="s">
        <v>4890</v>
      </c>
      <c r="B4408" t="s">
        <v>4884</v>
      </c>
      <c r="C4408">
        <v>2.8887299227250298</v>
      </c>
      <c r="D4408">
        <v>2.2972530799371098</v>
      </c>
      <c r="E4408">
        <v>3.67926082995149</v>
      </c>
      <c r="F4408">
        <v>4.6539821821227303</v>
      </c>
      <c r="G4408">
        <v>3.67926082995149</v>
      </c>
      <c r="H4408">
        <f t="shared" si="136"/>
        <v>3.67926082995149</v>
      </c>
      <c r="I4408">
        <f t="shared" si="137"/>
        <v>0</v>
      </c>
    </row>
    <row r="4409" spans="1:9" x14ac:dyDescent="0.3">
      <c r="A4409" t="s">
        <v>4891</v>
      </c>
      <c r="B4409" t="s">
        <v>4884</v>
      </c>
      <c r="C4409">
        <v>0.42952993323897098</v>
      </c>
      <c r="D4409">
        <v>0.83787340950978895</v>
      </c>
      <c r="E4409">
        <v>-2.46235633657676</v>
      </c>
      <c r="F4409">
        <v>1.14542565514082</v>
      </c>
      <c r="G4409">
        <v>0.83787340950978895</v>
      </c>
      <c r="H4409">
        <f t="shared" si="136"/>
        <v>0.83787340950978895</v>
      </c>
      <c r="I4409">
        <f t="shared" si="137"/>
        <v>0</v>
      </c>
    </row>
    <row r="4410" spans="1:9" x14ac:dyDescent="0.3">
      <c r="A4410" t="s">
        <v>4892</v>
      </c>
      <c r="B4410" t="s">
        <v>4884</v>
      </c>
      <c r="C4410">
        <v>0.61489665661248305</v>
      </c>
      <c r="D4410">
        <v>1.3575408830648199</v>
      </c>
      <c r="E4410">
        <v>-1.25949654307704</v>
      </c>
      <c r="F4410">
        <v>2.1459371820676298</v>
      </c>
      <c r="G4410">
        <v>1.3575408830648199</v>
      </c>
      <c r="H4410">
        <f t="shared" si="136"/>
        <v>1.3575408830648199</v>
      </c>
      <c r="I4410">
        <f t="shared" si="137"/>
        <v>0</v>
      </c>
    </row>
    <row r="4411" spans="1:9" x14ac:dyDescent="0.3">
      <c r="A4411" t="s">
        <v>4893</v>
      </c>
      <c r="B4411" t="s">
        <v>4894</v>
      </c>
      <c r="C4411">
        <v>4.4094836950997003</v>
      </c>
      <c r="D4411">
        <v>2.3068671023022498</v>
      </c>
      <c r="E4411">
        <v>4.2635614666259301</v>
      </c>
      <c r="F4411">
        <v>7.93155934265579</v>
      </c>
      <c r="G4411">
        <v>4.2635614666259301</v>
      </c>
      <c r="H4411">
        <f t="shared" si="136"/>
        <v>4.2635614666259301</v>
      </c>
      <c r="I4411">
        <f t="shared" si="137"/>
        <v>0</v>
      </c>
    </row>
    <row r="4412" spans="1:9" x14ac:dyDescent="0.3">
      <c r="A4412" t="s">
        <v>4895</v>
      </c>
      <c r="B4412" t="s">
        <v>4894</v>
      </c>
      <c r="C4412">
        <v>4.8867862048544302</v>
      </c>
      <c r="D4412">
        <v>2.57098250634647</v>
      </c>
      <c r="E4412">
        <v>3.3773934582709702</v>
      </c>
      <c r="F4412">
        <v>10.553248069948401</v>
      </c>
      <c r="G4412">
        <v>3.3773934582709702</v>
      </c>
      <c r="H4412">
        <f t="shared" si="136"/>
        <v>3.3773934582709702</v>
      </c>
      <c r="I4412">
        <f t="shared" si="137"/>
        <v>0</v>
      </c>
    </row>
    <row r="4413" spans="1:9" x14ac:dyDescent="0.3">
      <c r="A4413" t="s">
        <v>4896</v>
      </c>
      <c r="B4413" t="s">
        <v>4894</v>
      </c>
      <c r="C4413">
        <v>1.96324234007704</v>
      </c>
      <c r="D4413">
        <v>1.3812689731097201</v>
      </c>
      <c r="E4413">
        <v>2.71340025657324</v>
      </c>
      <c r="F4413">
        <v>4.0281927337938699</v>
      </c>
      <c r="G4413">
        <v>1.3812689731097201</v>
      </c>
      <c r="H4413">
        <f t="shared" si="136"/>
        <v>1.3812689731097201</v>
      </c>
      <c r="I4413">
        <f t="shared" si="137"/>
        <v>0</v>
      </c>
    </row>
    <row r="4414" spans="1:9" x14ac:dyDescent="0.3">
      <c r="A4414" t="s">
        <v>4897</v>
      </c>
      <c r="B4414" t="s">
        <v>4894</v>
      </c>
      <c r="C4414">
        <v>13.8866775979837</v>
      </c>
      <c r="D4414">
        <v>5.19453480050956</v>
      </c>
      <c r="E4414">
        <v>10.4288733743482</v>
      </c>
      <c r="F4414">
        <v>18.173905636548898</v>
      </c>
      <c r="G4414">
        <v>18.173905636548898</v>
      </c>
      <c r="H4414">
        <f t="shared" si="136"/>
        <v>18.173905636548898</v>
      </c>
      <c r="I4414">
        <f t="shared" si="137"/>
        <v>0</v>
      </c>
    </row>
    <row r="4415" spans="1:9" x14ac:dyDescent="0.3">
      <c r="A4415" t="s">
        <v>4898</v>
      </c>
      <c r="B4415" t="s">
        <v>4894</v>
      </c>
      <c r="C4415">
        <v>7.74977640683234</v>
      </c>
      <c r="D4415">
        <v>3.8052682711394801</v>
      </c>
      <c r="E4415">
        <v>7.3885205171005399</v>
      </c>
      <c r="F4415">
        <v>12.9464450858062</v>
      </c>
      <c r="G4415">
        <v>7.3885205171005399</v>
      </c>
      <c r="H4415">
        <f t="shared" si="136"/>
        <v>7.3885205171005399</v>
      </c>
      <c r="I4415">
        <f t="shared" si="137"/>
        <v>0</v>
      </c>
    </row>
    <row r="4416" spans="1:9" x14ac:dyDescent="0.3">
      <c r="A4416" t="s">
        <v>4899</v>
      </c>
      <c r="B4416" t="s">
        <v>4894</v>
      </c>
      <c r="C4416">
        <v>6.59954370596963</v>
      </c>
      <c r="D4416">
        <v>2.8167352384499398</v>
      </c>
      <c r="E4416">
        <v>5.7860228466588</v>
      </c>
      <c r="F4416">
        <v>11.0459166824224</v>
      </c>
      <c r="G4416">
        <v>5.7860228466588</v>
      </c>
      <c r="H4416">
        <f t="shared" si="136"/>
        <v>5.7860228466588</v>
      </c>
      <c r="I4416">
        <f t="shared" si="137"/>
        <v>0</v>
      </c>
    </row>
    <row r="4417" spans="1:9" x14ac:dyDescent="0.3">
      <c r="A4417" t="s">
        <v>4900</v>
      </c>
      <c r="B4417" t="s">
        <v>4894</v>
      </c>
      <c r="C4417">
        <v>3.8687826286165601</v>
      </c>
      <c r="D4417">
        <v>2.2323690628369102</v>
      </c>
      <c r="E4417">
        <v>3.4278386106205598</v>
      </c>
      <c r="F4417">
        <v>7.5958347550510004</v>
      </c>
      <c r="G4417">
        <v>3.4278386106205598</v>
      </c>
      <c r="H4417">
        <f t="shared" si="136"/>
        <v>3.4278386106205598</v>
      </c>
      <c r="I4417">
        <f t="shared" si="137"/>
        <v>0</v>
      </c>
    </row>
    <row r="4418" spans="1:9" x14ac:dyDescent="0.3">
      <c r="A4418" t="s">
        <v>4901</v>
      </c>
      <c r="B4418" t="s">
        <v>4894</v>
      </c>
      <c r="C4418">
        <v>2.7525543746471901</v>
      </c>
      <c r="D4418">
        <v>1.8320098464840999</v>
      </c>
      <c r="E4418">
        <v>-0.10831127593839</v>
      </c>
      <c r="F4418">
        <v>7.0416160986879301</v>
      </c>
      <c r="G4418">
        <v>-0.10831127593839</v>
      </c>
      <c r="H4418">
        <f t="shared" si="136"/>
        <v>-0.10831127593839</v>
      </c>
      <c r="I4418">
        <f t="shared" si="137"/>
        <v>0</v>
      </c>
    </row>
    <row r="4419" spans="1:9" x14ac:dyDescent="0.3">
      <c r="A4419" t="s">
        <v>4902</v>
      </c>
      <c r="B4419" t="s">
        <v>4894</v>
      </c>
      <c r="C4419">
        <v>5.1579823428481202</v>
      </c>
      <c r="D4419">
        <v>2.5962153899430702</v>
      </c>
      <c r="E4419">
        <v>3.2893204180231099</v>
      </c>
      <c r="F4419">
        <v>8.8726240830082705</v>
      </c>
      <c r="G4419">
        <v>3.2893204180231099</v>
      </c>
      <c r="H4419">
        <f t="shared" si="136"/>
        <v>3.2893204180231099</v>
      </c>
      <c r="I4419">
        <f t="shared" si="137"/>
        <v>0</v>
      </c>
    </row>
    <row r="4420" spans="1:9" x14ac:dyDescent="0.3">
      <c r="A4420" t="s">
        <v>4903</v>
      </c>
      <c r="B4420" t="s">
        <v>4894</v>
      </c>
      <c r="C4420">
        <v>1.03681026726826</v>
      </c>
      <c r="D4420">
        <v>0.71805044731504397</v>
      </c>
      <c r="E4420">
        <v>-3.6477390966902199</v>
      </c>
      <c r="F4420">
        <v>1.90366553937656</v>
      </c>
      <c r="G4420">
        <v>0.71805044731504397</v>
      </c>
      <c r="H4420">
        <f t="shared" si="136"/>
        <v>0.71805044731504397</v>
      </c>
      <c r="I4420">
        <f t="shared" si="137"/>
        <v>0</v>
      </c>
    </row>
    <row r="4421" spans="1:9" x14ac:dyDescent="0.3">
      <c r="A4421" t="s">
        <v>4904</v>
      </c>
      <c r="B4421" t="s">
        <v>4905</v>
      </c>
      <c r="C4421">
        <v>4.3261640261357597</v>
      </c>
      <c r="D4421">
        <v>2.2898119795769598</v>
      </c>
      <c r="E4421">
        <v>5.0094643378763397</v>
      </c>
      <c r="F4421">
        <v>7.5822334477413298</v>
      </c>
      <c r="G4421">
        <v>5.0094643378763397</v>
      </c>
      <c r="H4421">
        <f t="shared" ref="H4421:H4484" si="138">IF(C4421&lt;2.5,D4421,IF(C4421&lt;12.5,E4421,F4421))</f>
        <v>5.0094643378763397</v>
      </c>
      <c r="I4421">
        <f t="shared" ref="I4421:I4484" si="139">IF(H4421=G4421,0,1)</f>
        <v>0</v>
      </c>
    </row>
    <row r="4422" spans="1:9" x14ac:dyDescent="0.3">
      <c r="A4422" t="s">
        <v>4906</v>
      </c>
      <c r="B4422" t="s">
        <v>4905</v>
      </c>
      <c r="C4422">
        <v>4.8529491831975999</v>
      </c>
      <c r="D4422">
        <v>2.6675338608914601</v>
      </c>
      <c r="E4422">
        <v>5.3469504219263504</v>
      </c>
      <c r="F4422">
        <v>7.73833892332026</v>
      </c>
      <c r="G4422">
        <v>5.3469504219263504</v>
      </c>
      <c r="H4422">
        <f t="shared" si="138"/>
        <v>5.3469504219263504</v>
      </c>
      <c r="I4422">
        <f t="shared" si="139"/>
        <v>0</v>
      </c>
    </row>
    <row r="4423" spans="1:9" x14ac:dyDescent="0.3">
      <c r="A4423" t="s">
        <v>4907</v>
      </c>
      <c r="B4423" t="s">
        <v>4905</v>
      </c>
      <c r="C4423">
        <v>1.3065955060327801</v>
      </c>
      <c r="D4423">
        <v>1.7582266035307601</v>
      </c>
      <c r="E4423">
        <v>1.10760109911583</v>
      </c>
      <c r="F4423">
        <v>3.58023682998421</v>
      </c>
      <c r="G4423">
        <v>1.7582266035307601</v>
      </c>
      <c r="H4423">
        <f t="shared" si="138"/>
        <v>1.7582266035307601</v>
      </c>
      <c r="I4423">
        <f t="shared" si="139"/>
        <v>0</v>
      </c>
    </row>
    <row r="4424" spans="1:9" x14ac:dyDescent="0.3">
      <c r="A4424" t="s">
        <v>4908</v>
      </c>
      <c r="B4424" t="s">
        <v>4905</v>
      </c>
      <c r="C4424">
        <v>2.9049422596594998</v>
      </c>
      <c r="D4424">
        <v>2.4180991720974601</v>
      </c>
      <c r="E4424">
        <v>2.8606415012384798</v>
      </c>
      <c r="F4424">
        <v>6.7605298332800903</v>
      </c>
      <c r="G4424">
        <v>2.8606415012384798</v>
      </c>
      <c r="H4424">
        <f t="shared" si="138"/>
        <v>2.8606415012384798</v>
      </c>
      <c r="I4424">
        <f t="shared" si="139"/>
        <v>0</v>
      </c>
    </row>
    <row r="4425" spans="1:9" x14ac:dyDescent="0.3">
      <c r="A4425" t="s">
        <v>4909</v>
      </c>
      <c r="B4425" t="s">
        <v>4905</v>
      </c>
      <c r="C4425">
        <v>4.1389859571888801</v>
      </c>
      <c r="D4425">
        <v>2.54158127991581</v>
      </c>
      <c r="E4425">
        <v>3.71026185098586</v>
      </c>
      <c r="F4425">
        <v>7.6930389510960202</v>
      </c>
      <c r="G4425">
        <v>3.71026185098586</v>
      </c>
      <c r="H4425">
        <f t="shared" si="138"/>
        <v>3.71026185098586</v>
      </c>
      <c r="I4425">
        <f t="shared" si="139"/>
        <v>0</v>
      </c>
    </row>
    <row r="4426" spans="1:9" x14ac:dyDescent="0.3">
      <c r="A4426" t="s">
        <v>4910</v>
      </c>
      <c r="B4426" t="s">
        <v>4905</v>
      </c>
      <c r="C4426">
        <v>4.1461611541451502</v>
      </c>
      <c r="D4426">
        <v>2.1171569132877299</v>
      </c>
      <c r="E4426">
        <v>4.47522052283548</v>
      </c>
      <c r="F4426">
        <v>6.5088575990169497</v>
      </c>
      <c r="G4426">
        <v>4.47522052283548</v>
      </c>
      <c r="H4426">
        <f t="shared" si="138"/>
        <v>4.47522052283548</v>
      </c>
      <c r="I4426">
        <f t="shared" si="139"/>
        <v>0</v>
      </c>
    </row>
    <row r="4427" spans="1:9" x14ac:dyDescent="0.3">
      <c r="A4427" t="s">
        <v>4911</v>
      </c>
      <c r="B4427" t="s">
        <v>4905</v>
      </c>
      <c r="C4427">
        <v>4.7259226765531404</v>
      </c>
      <c r="D4427">
        <v>2.24419320992966</v>
      </c>
      <c r="E4427">
        <v>4.8105032718333698</v>
      </c>
      <c r="F4427">
        <v>8.0681111534055407</v>
      </c>
      <c r="G4427">
        <v>4.8105032718333698</v>
      </c>
      <c r="H4427">
        <f t="shared" si="138"/>
        <v>4.8105032718333698</v>
      </c>
      <c r="I4427">
        <f t="shared" si="139"/>
        <v>0</v>
      </c>
    </row>
    <row r="4428" spans="1:9" x14ac:dyDescent="0.3">
      <c r="A4428" t="s">
        <v>4912</v>
      </c>
      <c r="B4428" t="s">
        <v>4905</v>
      </c>
      <c r="C4428">
        <v>3.1273976206782699</v>
      </c>
      <c r="D4428">
        <v>1.7780411987081901</v>
      </c>
      <c r="E4428">
        <v>4.1966733207038898</v>
      </c>
      <c r="F4428">
        <v>5.2345168451349204</v>
      </c>
      <c r="G4428">
        <v>4.1966733207038898</v>
      </c>
      <c r="H4428">
        <f t="shared" si="138"/>
        <v>4.1966733207038898</v>
      </c>
      <c r="I4428">
        <f t="shared" si="139"/>
        <v>0</v>
      </c>
    </row>
    <row r="4429" spans="1:9" x14ac:dyDescent="0.3">
      <c r="A4429" t="s">
        <v>4913</v>
      </c>
      <c r="B4429" t="s">
        <v>4905</v>
      </c>
      <c r="C4429">
        <v>2.5829715697472002</v>
      </c>
      <c r="D4429">
        <v>2.2267444733716202</v>
      </c>
      <c r="E4429">
        <v>1.78913623191994</v>
      </c>
      <c r="F4429">
        <v>5.9962457624652501</v>
      </c>
      <c r="G4429">
        <v>1.78913623191994</v>
      </c>
      <c r="H4429">
        <f t="shared" si="138"/>
        <v>1.78913623191994</v>
      </c>
      <c r="I4429">
        <f t="shared" si="139"/>
        <v>0</v>
      </c>
    </row>
    <row r="4430" spans="1:9" x14ac:dyDescent="0.3">
      <c r="A4430" t="s">
        <v>4914</v>
      </c>
      <c r="B4430" t="s">
        <v>4905</v>
      </c>
      <c r="C4430">
        <v>1.6426950878206299</v>
      </c>
      <c r="D4430">
        <v>1.8740788072435599</v>
      </c>
      <c r="E4430">
        <v>1.2167783984065701</v>
      </c>
      <c r="F4430">
        <v>4.7598330733158098</v>
      </c>
      <c r="G4430">
        <v>1.8740788072435599</v>
      </c>
      <c r="H4430">
        <f t="shared" si="138"/>
        <v>1.8740788072435599</v>
      </c>
      <c r="I4430">
        <f t="shared" si="139"/>
        <v>0</v>
      </c>
    </row>
    <row r="4431" spans="1:9" x14ac:dyDescent="0.3">
      <c r="A4431" t="s">
        <v>4915</v>
      </c>
      <c r="B4431" t="s">
        <v>14</v>
      </c>
      <c r="C4431">
        <v>7.27849269844618</v>
      </c>
      <c r="D4431">
        <v>2.2122956431761098</v>
      </c>
      <c r="E4431">
        <v>5.9290850179831596</v>
      </c>
      <c r="F4431">
        <v>6.5414887076486696</v>
      </c>
      <c r="G4431">
        <v>5.9290850179831596</v>
      </c>
      <c r="H4431">
        <f t="shared" si="138"/>
        <v>5.9290850179831596</v>
      </c>
      <c r="I4431">
        <f t="shared" si="139"/>
        <v>0</v>
      </c>
    </row>
    <row r="4432" spans="1:9" x14ac:dyDescent="0.3">
      <c r="A4432" t="s">
        <v>4916</v>
      </c>
      <c r="B4432" t="s">
        <v>70</v>
      </c>
      <c r="C4432">
        <v>2.0171231842753601</v>
      </c>
      <c r="D4432">
        <v>1.7603233693854601</v>
      </c>
      <c r="E4432">
        <v>3.89646682137217</v>
      </c>
      <c r="F4432">
        <v>1.5792907039969899</v>
      </c>
      <c r="G4432">
        <v>1.7603233693854601</v>
      </c>
      <c r="H4432">
        <f t="shared" si="138"/>
        <v>1.7603233693854601</v>
      </c>
      <c r="I4432">
        <f t="shared" si="139"/>
        <v>0</v>
      </c>
    </row>
    <row r="4433" spans="1:9" x14ac:dyDescent="0.3">
      <c r="A4433" t="s">
        <v>4917</v>
      </c>
      <c r="B4433" t="s">
        <v>16</v>
      </c>
      <c r="C4433">
        <v>2.4643054608541402</v>
      </c>
      <c r="D4433">
        <v>2.0753815031973999</v>
      </c>
      <c r="E4433">
        <v>3.5803395489273102</v>
      </c>
      <c r="F4433">
        <v>1.8867460002360501</v>
      </c>
      <c r="G4433">
        <v>2.0753815031973999</v>
      </c>
      <c r="H4433">
        <f t="shared" si="138"/>
        <v>2.0753815031973999</v>
      </c>
      <c r="I4433">
        <f t="shared" si="139"/>
        <v>0</v>
      </c>
    </row>
    <row r="4434" spans="1:9" x14ac:dyDescent="0.3">
      <c r="A4434" t="s">
        <v>4918</v>
      </c>
      <c r="B4434" t="s">
        <v>73</v>
      </c>
      <c r="C4434">
        <v>3.0900434633234499</v>
      </c>
      <c r="D4434">
        <v>2.3966577142741099</v>
      </c>
      <c r="E4434">
        <v>4.3619931762477702</v>
      </c>
      <c r="F4434">
        <v>3.60357088903528</v>
      </c>
      <c r="G4434">
        <v>4.3619931762477702</v>
      </c>
      <c r="H4434">
        <f t="shared" si="138"/>
        <v>4.3619931762477702</v>
      </c>
      <c r="I4434">
        <f t="shared" si="139"/>
        <v>0</v>
      </c>
    </row>
    <row r="4435" spans="1:9" x14ac:dyDescent="0.3">
      <c r="A4435" t="s">
        <v>4919</v>
      </c>
      <c r="B4435" t="s">
        <v>75</v>
      </c>
      <c r="C4435">
        <v>2.8510115900568</v>
      </c>
      <c r="D4435">
        <v>2.3423485154706798</v>
      </c>
      <c r="E4435">
        <v>3.6952577983625798</v>
      </c>
      <c r="F4435">
        <v>4.3509219013177702</v>
      </c>
      <c r="G4435">
        <v>3.6952577983625798</v>
      </c>
      <c r="H4435">
        <f t="shared" si="138"/>
        <v>3.6952577983625798</v>
      </c>
      <c r="I4435">
        <f t="shared" si="139"/>
        <v>0</v>
      </c>
    </row>
    <row r="4436" spans="1:9" x14ac:dyDescent="0.3">
      <c r="A4436" t="s">
        <v>4920</v>
      </c>
      <c r="B4436" t="s">
        <v>79</v>
      </c>
      <c r="C4436">
        <v>5.95258134036201</v>
      </c>
      <c r="D4436">
        <v>3.3466097824166101</v>
      </c>
      <c r="E4436">
        <v>6.5492334403777797</v>
      </c>
      <c r="F4436">
        <v>7.3555648674752998</v>
      </c>
      <c r="G4436">
        <v>6.5492334403777797</v>
      </c>
      <c r="H4436">
        <f t="shared" si="138"/>
        <v>6.5492334403777797</v>
      </c>
      <c r="I4436">
        <f t="shared" si="139"/>
        <v>0</v>
      </c>
    </row>
    <row r="4437" spans="1:9" x14ac:dyDescent="0.3">
      <c r="A4437" t="s">
        <v>4921</v>
      </c>
      <c r="B4437" t="s">
        <v>81</v>
      </c>
      <c r="C4437">
        <v>9.8183138281315205</v>
      </c>
      <c r="D4437">
        <v>4.38279674691365</v>
      </c>
      <c r="E4437">
        <v>7.9963467516611697</v>
      </c>
      <c r="F4437">
        <v>11.3149459482637</v>
      </c>
      <c r="G4437">
        <v>7.9963467516611697</v>
      </c>
      <c r="H4437">
        <f t="shared" si="138"/>
        <v>7.9963467516611697</v>
      </c>
      <c r="I4437">
        <f t="shared" si="139"/>
        <v>0</v>
      </c>
    </row>
    <row r="4438" spans="1:9" x14ac:dyDescent="0.3">
      <c r="A4438" t="s">
        <v>4922</v>
      </c>
      <c r="B4438" t="s">
        <v>83</v>
      </c>
      <c r="C4438">
        <v>9.0113028757573197</v>
      </c>
      <c r="D4438">
        <v>4.6744284675749199</v>
      </c>
      <c r="E4438">
        <v>9.1955959975130792</v>
      </c>
      <c r="F4438">
        <v>12.962699177200401</v>
      </c>
      <c r="G4438">
        <v>9.1955959975130792</v>
      </c>
      <c r="H4438">
        <f t="shared" si="138"/>
        <v>9.1955959975130792</v>
      </c>
      <c r="I4438">
        <f t="shared" si="139"/>
        <v>0</v>
      </c>
    </row>
    <row r="4439" spans="1:9" x14ac:dyDescent="0.3">
      <c r="A4439" t="s">
        <v>4923</v>
      </c>
      <c r="B4439" t="s">
        <v>85</v>
      </c>
      <c r="C4439">
        <v>2.4264816512163101</v>
      </c>
      <c r="D4439">
        <v>0.22284758847203701</v>
      </c>
      <c r="E4439">
        <v>-2.7457030319809501</v>
      </c>
      <c r="F4439">
        <v>-2.064212704734</v>
      </c>
      <c r="G4439">
        <v>0.22284758847203701</v>
      </c>
      <c r="H4439">
        <f t="shared" si="138"/>
        <v>0.22284758847203701</v>
      </c>
      <c r="I4439">
        <f t="shared" si="139"/>
        <v>0</v>
      </c>
    </row>
    <row r="4440" spans="1:9" x14ac:dyDescent="0.3">
      <c r="A4440" t="s">
        <v>4924</v>
      </c>
      <c r="B4440" t="s">
        <v>4925</v>
      </c>
      <c r="C4440">
        <v>7.05700361104061</v>
      </c>
      <c r="D4440">
        <v>3.45436784129793</v>
      </c>
      <c r="E4440">
        <v>6.8205214349000602</v>
      </c>
      <c r="F4440">
        <v>9.8576062735805099</v>
      </c>
      <c r="G4440">
        <v>6.8205214349000602</v>
      </c>
      <c r="H4440">
        <f t="shared" si="138"/>
        <v>6.8205214349000602</v>
      </c>
      <c r="I4440">
        <f t="shared" si="139"/>
        <v>0</v>
      </c>
    </row>
    <row r="4441" spans="1:9" x14ac:dyDescent="0.3">
      <c r="A4441" t="s">
        <v>4926</v>
      </c>
      <c r="B4441" t="s">
        <v>4925</v>
      </c>
      <c r="C4441">
        <v>-0.18721921596350499</v>
      </c>
      <c r="D4441">
        <v>1.3757760677408299</v>
      </c>
      <c r="E4441">
        <v>0.45606702088288897</v>
      </c>
      <c r="F4441">
        <v>0.66042851652607404</v>
      </c>
      <c r="G4441">
        <v>1.3757760677408299</v>
      </c>
      <c r="H4441">
        <f t="shared" si="138"/>
        <v>1.3757760677408299</v>
      </c>
      <c r="I4441">
        <f t="shared" si="139"/>
        <v>0</v>
      </c>
    </row>
    <row r="4442" spans="1:9" x14ac:dyDescent="0.3">
      <c r="A4442" t="s">
        <v>4927</v>
      </c>
      <c r="B4442" t="s">
        <v>4925</v>
      </c>
      <c r="C4442">
        <v>8.4155970446189894</v>
      </c>
      <c r="D4442">
        <v>3.7973298753139502</v>
      </c>
      <c r="E4442">
        <v>6.8713432842433901</v>
      </c>
      <c r="F4442">
        <v>11.661899835929299</v>
      </c>
      <c r="G4442">
        <v>6.8713432842433901</v>
      </c>
      <c r="H4442">
        <f t="shared" si="138"/>
        <v>6.8713432842433901</v>
      </c>
      <c r="I4442">
        <f t="shared" si="139"/>
        <v>0</v>
      </c>
    </row>
    <row r="4443" spans="1:9" x14ac:dyDescent="0.3">
      <c r="A4443" t="s">
        <v>4928</v>
      </c>
      <c r="B4443" t="s">
        <v>4925</v>
      </c>
      <c r="C4443">
        <v>3.84210186020014</v>
      </c>
      <c r="D4443">
        <v>2.9386097118057801</v>
      </c>
      <c r="E4443">
        <v>4.9104087663892804</v>
      </c>
      <c r="F4443">
        <v>6.12534766281538</v>
      </c>
      <c r="G4443">
        <v>4.9104087663892804</v>
      </c>
      <c r="H4443">
        <f t="shared" si="138"/>
        <v>4.9104087663892804</v>
      </c>
      <c r="I4443">
        <f t="shared" si="139"/>
        <v>0</v>
      </c>
    </row>
    <row r="4444" spans="1:9" x14ac:dyDescent="0.3">
      <c r="A4444" t="s">
        <v>4929</v>
      </c>
      <c r="B4444" t="s">
        <v>4925</v>
      </c>
      <c r="C4444">
        <v>5.9437915583613599</v>
      </c>
      <c r="D4444">
        <v>3.3403449967596499</v>
      </c>
      <c r="E4444">
        <v>5.53011254065005</v>
      </c>
      <c r="F4444">
        <v>8.7029142901924903</v>
      </c>
      <c r="G4444">
        <v>5.53011254065005</v>
      </c>
      <c r="H4444">
        <f t="shared" si="138"/>
        <v>5.53011254065005</v>
      </c>
      <c r="I4444">
        <f t="shared" si="139"/>
        <v>0</v>
      </c>
    </row>
    <row r="4445" spans="1:9" x14ac:dyDescent="0.3">
      <c r="A4445" t="s">
        <v>4930</v>
      </c>
      <c r="B4445" t="s">
        <v>4925</v>
      </c>
      <c r="C4445">
        <v>0.70383868870788502</v>
      </c>
      <c r="D4445">
        <v>1.81427134309909</v>
      </c>
      <c r="E4445">
        <v>-0.101804261055295</v>
      </c>
      <c r="F4445">
        <v>2.9089905923663499</v>
      </c>
      <c r="G4445">
        <v>1.81427134309909</v>
      </c>
      <c r="H4445">
        <f t="shared" si="138"/>
        <v>1.81427134309909</v>
      </c>
      <c r="I4445">
        <f t="shared" si="139"/>
        <v>0</v>
      </c>
    </row>
    <row r="4446" spans="1:9" x14ac:dyDescent="0.3">
      <c r="A4446" t="s">
        <v>4931</v>
      </c>
      <c r="B4446" t="s">
        <v>4925</v>
      </c>
      <c r="C4446">
        <v>6.24868852342669</v>
      </c>
      <c r="D4446">
        <v>2.9890303605530502</v>
      </c>
      <c r="E4446">
        <v>4.9359765386158596</v>
      </c>
      <c r="F4446">
        <v>10.170172828088401</v>
      </c>
      <c r="G4446">
        <v>4.9359765386158596</v>
      </c>
      <c r="H4446">
        <f t="shared" si="138"/>
        <v>4.9359765386158596</v>
      </c>
      <c r="I4446">
        <f t="shared" si="139"/>
        <v>0</v>
      </c>
    </row>
    <row r="4447" spans="1:9" x14ac:dyDescent="0.3">
      <c r="A4447" t="s">
        <v>4932</v>
      </c>
      <c r="B4447" t="s">
        <v>4925</v>
      </c>
      <c r="C4447">
        <v>1.2210508989458</v>
      </c>
      <c r="D4447">
        <v>0.95083467152013001</v>
      </c>
      <c r="E4447">
        <v>-2.2500826888529502</v>
      </c>
      <c r="F4447">
        <v>2.38264394883329</v>
      </c>
      <c r="G4447">
        <v>0.95083467152013001</v>
      </c>
      <c r="H4447">
        <f t="shared" si="138"/>
        <v>0.95083467152013001</v>
      </c>
      <c r="I4447">
        <f t="shared" si="139"/>
        <v>0</v>
      </c>
    </row>
    <row r="4448" spans="1:9" x14ac:dyDescent="0.3">
      <c r="A4448" t="s">
        <v>4933</v>
      </c>
      <c r="B4448" t="s">
        <v>4925</v>
      </c>
      <c r="C4448">
        <v>0.77501575116551602</v>
      </c>
      <c r="D4448">
        <v>1.63054317541606</v>
      </c>
      <c r="E4448">
        <v>-0.32878142072619998</v>
      </c>
      <c r="F4448">
        <v>2.9383353289395702</v>
      </c>
      <c r="G4448">
        <v>1.63054317541606</v>
      </c>
      <c r="H4448">
        <f t="shared" si="138"/>
        <v>1.63054317541606</v>
      </c>
      <c r="I4448">
        <f t="shared" si="139"/>
        <v>0</v>
      </c>
    </row>
    <row r="4449" spans="1:9" x14ac:dyDescent="0.3">
      <c r="A4449" t="s">
        <v>4934</v>
      </c>
      <c r="B4449" t="s">
        <v>4925</v>
      </c>
      <c r="C4449">
        <v>4.4856467729083702</v>
      </c>
      <c r="D4449">
        <v>2.0760811217368</v>
      </c>
      <c r="E4449">
        <v>4.3195387789993402</v>
      </c>
      <c r="F4449">
        <v>8.2555319544403307</v>
      </c>
      <c r="G4449">
        <v>4.3195387789993402</v>
      </c>
      <c r="H4449">
        <f t="shared" si="138"/>
        <v>4.3195387789993402</v>
      </c>
      <c r="I4449">
        <f t="shared" si="139"/>
        <v>0</v>
      </c>
    </row>
    <row r="4450" spans="1:9" x14ac:dyDescent="0.3">
      <c r="A4450" t="s">
        <v>4935</v>
      </c>
      <c r="B4450" t="s">
        <v>4936</v>
      </c>
      <c r="C4450">
        <v>0.26134999676638798</v>
      </c>
      <c r="D4450">
        <v>2.1585497547638699</v>
      </c>
      <c r="E4450">
        <v>-0.93427644918149799</v>
      </c>
      <c r="F4450">
        <v>1.5312550060563199</v>
      </c>
      <c r="G4450">
        <v>2.1585497547638699</v>
      </c>
      <c r="H4450">
        <f t="shared" si="138"/>
        <v>2.1585497547638699</v>
      </c>
      <c r="I4450">
        <f t="shared" si="139"/>
        <v>0</v>
      </c>
    </row>
    <row r="4451" spans="1:9" x14ac:dyDescent="0.3">
      <c r="A4451" t="s">
        <v>4937</v>
      </c>
      <c r="B4451" t="s">
        <v>4936</v>
      </c>
      <c r="C4451">
        <v>0.34424660174823801</v>
      </c>
      <c r="D4451">
        <v>1.5961997077430301</v>
      </c>
      <c r="E4451">
        <v>2.5068281736956401</v>
      </c>
      <c r="F4451">
        <v>1.86521835771235</v>
      </c>
      <c r="G4451">
        <v>1.5961997077430301</v>
      </c>
      <c r="H4451">
        <f t="shared" si="138"/>
        <v>1.5961997077430301</v>
      </c>
      <c r="I4451">
        <f t="shared" si="139"/>
        <v>0</v>
      </c>
    </row>
    <row r="4452" spans="1:9" x14ac:dyDescent="0.3">
      <c r="A4452" t="s">
        <v>4938</v>
      </c>
      <c r="B4452" t="s">
        <v>4936</v>
      </c>
      <c r="C4452">
        <v>-1.61355295733922</v>
      </c>
      <c r="D4452">
        <v>1.7669945624238901</v>
      </c>
      <c r="E4452">
        <v>-0.73691635213534601</v>
      </c>
      <c r="F4452">
        <v>-0.82649630495657</v>
      </c>
      <c r="G4452">
        <v>1.7669945624238901</v>
      </c>
      <c r="H4452">
        <f t="shared" si="138"/>
        <v>1.7669945624238901</v>
      </c>
      <c r="I4452">
        <f t="shared" si="139"/>
        <v>0</v>
      </c>
    </row>
    <row r="4453" spans="1:9" x14ac:dyDescent="0.3">
      <c r="A4453" t="s">
        <v>4939</v>
      </c>
      <c r="B4453" t="s">
        <v>4936</v>
      </c>
      <c r="C4453">
        <v>-0.76872895592357604</v>
      </c>
      <c r="D4453">
        <v>1.9907972559025799</v>
      </c>
      <c r="E4453">
        <v>-1.3910031686267501</v>
      </c>
      <c r="F4453">
        <v>0.26841241130028898</v>
      </c>
      <c r="G4453">
        <v>1.9907972559025799</v>
      </c>
      <c r="H4453">
        <f t="shared" si="138"/>
        <v>1.9907972559025799</v>
      </c>
      <c r="I4453">
        <f t="shared" si="139"/>
        <v>0</v>
      </c>
    </row>
    <row r="4454" spans="1:9" x14ac:dyDescent="0.3">
      <c r="A4454" t="s">
        <v>4940</v>
      </c>
      <c r="B4454" t="s">
        <v>4936</v>
      </c>
      <c r="C4454">
        <v>0.35949006367563402</v>
      </c>
      <c r="D4454">
        <v>1.51401815698109</v>
      </c>
      <c r="E4454">
        <v>0.34857359362414397</v>
      </c>
      <c r="F4454">
        <v>-1.1276330748530401</v>
      </c>
      <c r="G4454">
        <v>1.51401815698109</v>
      </c>
      <c r="H4454">
        <f t="shared" si="138"/>
        <v>1.51401815698109</v>
      </c>
      <c r="I4454">
        <f t="shared" si="139"/>
        <v>0</v>
      </c>
    </row>
    <row r="4455" spans="1:9" x14ac:dyDescent="0.3">
      <c r="A4455" t="s">
        <v>4941</v>
      </c>
      <c r="B4455" t="s">
        <v>4942</v>
      </c>
      <c r="C4455">
        <v>3.5363214645055998</v>
      </c>
      <c r="D4455">
        <v>2.7421006396347698</v>
      </c>
      <c r="E4455">
        <v>3.3824536073295102</v>
      </c>
      <c r="F4455">
        <v>8.6828491685819493</v>
      </c>
      <c r="G4455">
        <v>3.3824536073295102</v>
      </c>
      <c r="H4455">
        <f t="shared" si="138"/>
        <v>3.3824536073295102</v>
      </c>
      <c r="I4455">
        <f t="shared" si="139"/>
        <v>0</v>
      </c>
    </row>
    <row r="4456" spans="1:9" x14ac:dyDescent="0.3">
      <c r="A4456" t="s">
        <v>4943</v>
      </c>
      <c r="B4456" t="s">
        <v>4942</v>
      </c>
      <c r="C4456">
        <v>4.4226429302023096</v>
      </c>
      <c r="D4456">
        <v>2.6996945239146002</v>
      </c>
      <c r="E4456">
        <v>4.0463620053784499</v>
      </c>
      <c r="F4456">
        <v>8.9741769556103907</v>
      </c>
      <c r="G4456">
        <v>4.0463620053784499</v>
      </c>
      <c r="H4456">
        <f t="shared" si="138"/>
        <v>4.0463620053784499</v>
      </c>
      <c r="I4456">
        <f t="shared" si="139"/>
        <v>0</v>
      </c>
    </row>
    <row r="4457" spans="1:9" x14ac:dyDescent="0.3">
      <c r="A4457" t="s">
        <v>4944</v>
      </c>
      <c r="B4457" t="s">
        <v>4942</v>
      </c>
      <c r="C4457">
        <v>1.36935355642624</v>
      </c>
      <c r="D4457">
        <v>1.5029919037211501</v>
      </c>
      <c r="E4457">
        <v>-1.60635357867315</v>
      </c>
      <c r="F4457">
        <v>5.5927716759933599</v>
      </c>
      <c r="G4457">
        <v>1.5029919037211501</v>
      </c>
      <c r="H4457">
        <f t="shared" si="138"/>
        <v>1.5029919037211501</v>
      </c>
      <c r="I4457">
        <f t="shared" si="139"/>
        <v>0</v>
      </c>
    </row>
    <row r="4458" spans="1:9" x14ac:dyDescent="0.3">
      <c r="A4458" t="s">
        <v>4945</v>
      </c>
      <c r="B4458" t="s">
        <v>4942</v>
      </c>
      <c r="C4458">
        <v>0.13131297172122999</v>
      </c>
      <c r="D4458">
        <v>0.86807589211654901</v>
      </c>
      <c r="E4458">
        <v>-5.1754998166726898</v>
      </c>
      <c r="F4458">
        <v>0.53533209399750303</v>
      </c>
      <c r="G4458">
        <v>0.86807589211654901</v>
      </c>
      <c r="H4458">
        <f t="shared" si="138"/>
        <v>0.86807589211654901</v>
      </c>
      <c r="I4458">
        <f t="shared" si="139"/>
        <v>0</v>
      </c>
    </row>
    <row r="4459" spans="1:9" x14ac:dyDescent="0.3">
      <c r="A4459" t="s">
        <v>4946</v>
      </c>
      <c r="B4459" t="s">
        <v>4942</v>
      </c>
      <c r="C4459">
        <v>-1.0183948423233899</v>
      </c>
      <c r="D4459">
        <v>0.23535993519076101</v>
      </c>
      <c r="E4459">
        <v>-6.7026248916507498</v>
      </c>
      <c r="F4459">
        <v>-1.6148509823192001</v>
      </c>
      <c r="G4459">
        <v>0.23535993519076101</v>
      </c>
      <c r="H4459">
        <f t="shared" si="138"/>
        <v>0.23535993519076101</v>
      </c>
      <c r="I4459">
        <f t="shared" si="139"/>
        <v>0</v>
      </c>
    </row>
    <row r="4460" spans="1:9" x14ac:dyDescent="0.3">
      <c r="A4460" t="s">
        <v>4947</v>
      </c>
      <c r="B4460" t="s">
        <v>4942</v>
      </c>
      <c r="C4460">
        <v>0.54993057855615901</v>
      </c>
      <c r="D4460">
        <v>0.44550474863581402</v>
      </c>
      <c r="E4460">
        <v>0.8913769090193</v>
      </c>
      <c r="F4460">
        <v>-0.40613222152303002</v>
      </c>
      <c r="G4460">
        <v>0.44550474863581402</v>
      </c>
      <c r="H4460">
        <f t="shared" si="138"/>
        <v>0.44550474863581402</v>
      </c>
      <c r="I4460">
        <f t="shared" si="139"/>
        <v>0</v>
      </c>
    </row>
    <row r="4461" spans="1:9" x14ac:dyDescent="0.3">
      <c r="A4461" t="s">
        <v>4948</v>
      </c>
      <c r="B4461" t="s">
        <v>4942</v>
      </c>
      <c r="C4461">
        <v>2.26357161471867</v>
      </c>
      <c r="D4461">
        <v>0.83851998250202797</v>
      </c>
      <c r="E4461">
        <v>2.6275094992265098</v>
      </c>
      <c r="F4461">
        <v>1.27844501548446</v>
      </c>
      <c r="G4461">
        <v>0.83851998250202797</v>
      </c>
      <c r="H4461">
        <f t="shared" si="138"/>
        <v>0.83851998250202797</v>
      </c>
      <c r="I4461">
        <f t="shared" si="139"/>
        <v>0</v>
      </c>
    </row>
    <row r="4462" spans="1:9" x14ac:dyDescent="0.3">
      <c r="A4462" t="s">
        <v>4949</v>
      </c>
      <c r="B4462" t="s">
        <v>4942</v>
      </c>
      <c r="C4462">
        <v>0.53947043081117296</v>
      </c>
      <c r="D4462">
        <v>0.34104504225891402</v>
      </c>
      <c r="E4462">
        <v>-5.6423736294670102</v>
      </c>
      <c r="F4462">
        <v>-1.1510532504433999</v>
      </c>
      <c r="G4462">
        <v>0.34104504225891402</v>
      </c>
      <c r="H4462">
        <f t="shared" si="138"/>
        <v>0.34104504225891402</v>
      </c>
      <c r="I4462">
        <f t="shared" si="139"/>
        <v>0</v>
      </c>
    </row>
    <row r="4463" spans="1:9" x14ac:dyDescent="0.3">
      <c r="A4463" t="s">
        <v>4950</v>
      </c>
      <c r="B4463" t="s">
        <v>4942</v>
      </c>
      <c r="C4463">
        <v>1.76231754669454</v>
      </c>
      <c r="D4463">
        <v>1.01211997962422</v>
      </c>
      <c r="E4463">
        <v>7.2483295063458103E-2</v>
      </c>
      <c r="F4463">
        <v>3.6436765264007498</v>
      </c>
      <c r="G4463">
        <v>1.01211997962422</v>
      </c>
      <c r="H4463">
        <f t="shared" si="138"/>
        <v>1.01211997962422</v>
      </c>
      <c r="I4463">
        <f t="shared" si="139"/>
        <v>0</v>
      </c>
    </row>
    <row r="4464" spans="1:9" x14ac:dyDescent="0.3">
      <c r="A4464" t="s">
        <v>4951</v>
      </c>
      <c r="B4464" t="s">
        <v>4942</v>
      </c>
      <c r="C4464">
        <v>1.63838534048694</v>
      </c>
      <c r="D4464">
        <v>0.44369333494389102</v>
      </c>
      <c r="E4464">
        <v>-3.7064240094537402</v>
      </c>
      <c r="F4464">
        <v>1.80637888615677</v>
      </c>
      <c r="G4464">
        <v>0.44369333494389102</v>
      </c>
      <c r="H4464">
        <f t="shared" si="138"/>
        <v>0.44369333494389102</v>
      </c>
      <c r="I4464">
        <f t="shared" si="139"/>
        <v>0</v>
      </c>
    </row>
    <row r="4465" spans="1:9" x14ac:dyDescent="0.3">
      <c r="A4465" t="s">
        <v>4952</v>
      </c>
      <c r="B4465" t="s">
        <v>14</v>
      </c>
      <c r="C4465">
        <v>7.3303300715176301</v>
      </c>
      <c r="D4465">
        <v>2.2578609523675999</v>
      </c>
      <c r="E4465">
        <v>5.9985194037824003</v>
      </c>
      <c r="F4465">
        <v>6.8155839497304198</v>
      </c>
      <c r="G4465">
        <v>5.9985194037824003</v>
      </c>
      <c r="H4465">
        <f t="shared" si="138"/>
        <v>5.9985194037824003</v>
      </c>
      <c r="I4465">
        <f t="shared" si="139"/>
        <v>0</v>
      </c>
    </row>
    <row r="4466" spans="1:9" x14ac:dyDescent="0.3">
      <c r="A4466" t="s">
        <v>4953</v>
      </c>
      <c r="B4466" t="s">
        <v>4954</v>
      </c>
      <c r="C4466">
        <v>-0.45764069885020903</v>
      </c>
      <c r="D4466">
        <v>1.25711430584558</v>
      </c>
      <c r="E4466">
        <v>-1.5622136853573001</v>
      </c>
      <c r="F4466">
        <v>0.77299085260351996</v>
      </c>
      <c r="G4466">
        <v>1.25711430584558</v>
      </c>
      <c r="H4466">
        <f t="shared" si="138"/>
        <v>1.25711430584558</v>
      </c>
      <c r="I4466">
        <f t="shared" si="139"/>
        <v>0</v>
      </c>
    </row>
    <row r="4467" spans="1:9" x14ac:dyDescent="0.3">
      <c r="A4467" t="s">
        <v>4955</v>
      </c>
      <c r="B4467" t="s">
        <v>4954</v>
      </c>
      <c r="C4467">
        <v>0.85134070271845197</v>
      </c>
      <c r="D4467">
        <v>0.75873659591337494</v>
      </c>
      <c r="E4467">
        <v>-4.4047214527083902</v>
      </c>
      <c r="F4467">
        <v>1.26526899860147</v>
      </c>
      <c r="G4467">
        <v>0.75873659591337494</v>
      </c>
      <c r="H4467">
        <f t="shared" si="138"/>
        <v>0.75873659591337494</v>
      </c>
      <c r="I4467">
        <f t="shared" si="139"/>
        <v>0</v>
      </c>
    </row>
    <row r="4468" spans="1:9" x14ac:dyDescent="0.3">
      <c r="A4468" t="s">
        <v>4956</v>
      </c>
      <c r="B4468" t="s">
        <v>4954</v>
      </c>
      <c r="C4468">
        <v>-0.18848386130454101</v>
      </c>
      <c r="D4468">
        <v>0.889892545088528</v>
      </c>
      <c r="E4468">
        <v>-2.7220299543552802</v>
      </c>
      <c r="F4468">
        <v>-7.1114695142348597E-2</v>
      </c>
      <c r="G4468">
        <v>0.889892545088528</v>
      </c>
      <c r="H4468">
        <f t="shared" si="138"/>
        <v>0.889892545088528</v>
      </c>
      <c r="I4468">
        <f t="shared" si="139"/>
        <v>0</v>
      </c>
    </row>
    <row r="4469" spans="1:9" x14ac:dyDescent="0.3">
      <c r="A4469" t="s">
        <v>4957</v>
      </c>
      <c r="B4469" t="s">
        <v>4954</v>
      </c>
      <c r="C4469">
        <v>1.0534239328159001</v>
      </c>
      <c r="D4469">
        <v>0.53257236612605996</v>
      </c>
      <c r="E4469">
        <v>-4.8654504470585298</v>
      </c>
      <c r="F4469">
        <v>1.0814486026688099</v>
      </c>
      <c r="G4469">
        <v>0.53257236612605996</v>
      </c>
      <c r="H4469">
        <f t="shared" si="138"/>
        <v>0.53257236612605996</v>
      </c>
      <c r="I4469">
        <f t="shared" si="139"/>
        <v>0</v>
      </c>
    </row>
    <row r="4470" spans="1:9" x14ac:dyDescent="0.3">
      <c r="A4470" t="s">
        <v>4958</v>
      </c>
      <c r="B4470" t="s">
        <v>4954</v>
      </c>
      <c r="C4470">
        <v>1.4146469118896301</v>
      </c>
      <c r="D4470">
        <v>1.21362388626127</v>
      </c>
      <c r="E4470">
        <v>-3.04386631946327</v>
      </c>
      <c r="F4470">
        <v>3.4142091427050398</v>
      </c>
      <c r="G4470">
        <v>1.21362388626127</v>
      </c>
      <c r="H4470">
        <f t="shared" si="138"/>
        <v>1.21362388626127</v>
      </c>
      <c r="I4470">
        <f t="shared" si="139"/>
        <v>0</v>
      </c>
    </row>
    <row r="4471" spans="1:9" x14ac:dyDescent="0.3">
      <c r="A4471" t="s">
        <v>4959</v>
      </c>
      <c r="B4471" t="s">
        <v>4954</v>
      </c>
      <c r="C4471">
        <v>4.0263644488583497</v>
      </c>
      <c r="D4471">
        <v>1.9166687438755901</v>
      </c>
      <c r="E4471">
        <v>4.0851950896482396</v>
      </c>
      <c r="F4471">
        <v>4.2474121754827703</v>
      </c>
      <c r="G4471">
        <v>4.0851950896482396</v>
      </c>
      <c r="H4471">
        <f t="shared" si="138"/>
        <v>4.0851950896482396</v>
      </c>
      <c r="I4471">
        <f t="shared" si="139"/>
        <v>0</v>
      </c>
    </row>
    <row r="4472" spans="1:9" x14ac:dyDescent="0.3">
      <c r="A4472" t="s">
        <v>4960</v>
      </c>
      <c r="B4472" t="s">
        <v>4954</v>
      </c>
      <c r="C4472">
        <v>0.77620401696427299</v>
      </c>
      <c r="D4472">
        <v>0.81373145138498004</v>
      </c>
      <c r="E4472">
        <v>-3.3491329354308101</v>
      </c>
      <c r="F4472">
        <v>1.2381156744431301</v>
      </c>
      <c r="G4472">
        <v>0.81373145138498004</v>
      </c>
      <c r="H4472">
        <f t="shared" si="138"/>
        <v>0.81373145138498004</v>
      </c>
      <c r="I4472">
        <f t="shared" si="139"/>
        <v>0</v>
      </c>
    </row>
    <row r="4473" spans="1:9" x14ac:dyDescent="0.3">
      <c r="A4473" t="s">
        <v>4961</v>
      </c>
      <c r="B4473" t="s">
        <v>4954</v>
      </c>
      <c r="C4473">
        <v>5.17852771187943</v>
      </c>
      <c r="D4473">
        <v>2.91715135555738</v>
      </c>
      <c r="E4473">
        <v>3.93795558366307</v>
      </c>
      <c r="F4473">
        <v>8.5862428716034795</v>
      </c>
      <c r="G4473">
        <v>3.93795558366307</v>
      </c>
      <c r="H4473">
        <f t="shared" si="138"/>
        <v>3.93795558366307</v>
      </c>
      <c r="I4473">
        <f t="shared" si="139"/>
        <v>0</v>
      </c>
    </row>
    <row r="4474" spans="1:9" x14ac:dyDescent="0.3">
      <c r="A4474" t="s">
        <v>4962</v>
      </c>
      <c r="B4474" t="s">
        <v>4954</v>
      </c>
      <c r="C4474">
        <v>0.84392075006001299</v>
      </c>
      <c r="D4474">
        <v>1.7294571569461901</v>
      </c>
      <c r="E4474">
        <v>-0.61574793382154602</v>
      </c>
      <c r="F4474">
        <v>4.0933037415368103</v>
      </c>
      <c r="G4474">
        <v>1.7294571569461901</v>
      </c>
      <c r="H4474">
        <f t="shared" si="138"/>
        <v>1.7294571569461901</v>
      </c>
      <c r="I4474">
        <f t="shared" si="139"/>
        <v>0</v>
      </c>
    </row>
    <row r="4475" spans="1:9" x14ac:dyDescent="0.3">
      <c r="A4475" t="s">
        <v>4963</v>
      </c>
      <c r="B4475" t="s">
        <v>4964</v>
      </c>
      <c r="C4475">
        <v>-0.76577477072505695</v>
      </c>
      <c r="D4475">
        <v>1.30044932774779</v>
      </c>
      <c r="E4475">
        <v>-0.38832390679603501</v>
      </c>
      <c r="F4475">
        <v>-6.8823061855233902E-2</v>
      </c>
      <c r="G4475">
        <v>1.30044932774779</v>
      </c>
      <c r="H4475">
        <f t="shared" si="138"/>
        <v>1.30044932774779</v>
      </c>
      <c r="I4475">
        <f t="shared" si="139"/>
        <v>0</v>
      </c>
    </row>
    <row r="4476" spans="1:9" x14ac:dyDescent="0.3">
      <c r="A4476" t="s">
        <v>4965</v>
      </c>
      <c r="B4476" t="s">
        <v>4964</v>
      </c>
      <c r="C4476">
        <v>1.43166805633134</v>
      </c>
      <c r="D4476">
        <v>1.9853484295064501</v>
      </c>
      <c r="E4476">
        <v>0.76158609922757303</v>
      </c>
      <c r="F4476">
        <v>3.41686134042377</v>
      </c>
      <c r="G4476">
        <v>1.9853484295064501</v>
      </c>
      <c r="H4476">
        <f t="shared" si="138"/>
        <v>1.9853484295064501</v>
      </c>
      <c r="I4476">
        <f t="shared" si="139"/>
        <v>0</v>
      </c>
    </row>
    <row r="4477" spans="1:9" x14ac:dyDescent="0.3">
      <c r="A4477" t="s">
        <v>4966</v>
      </c>
      <c r="B4477" t="s">
        <v>4964</v>
      </c>
      <c r="C4477">
        <v>0.202083521509863</v>
      </c>
      <c r="D4477">
        <v>0.13249864219398499</v>
      </c>
      <c r="E4477">
        <v>-5.3603679779426701</v>
      </c>
      <c r="F4477">
        <v>-1.7452504525289201</v>
      </c>
      <c r="G4477">
        <v>0.13249864219398499</v>
      </c>
      <c r="H4477">
        <f t="shared" si="138"/>
        <v>0.13249864219398499</v>
      </c>
      <c r="I4477">
        <f t="shared" si="139"/>
        <v>0</v>
      </c>
    </row>
    <row r="4478" spans="1:9" x14ac:dyDescent="0.3">
      <c r="A4478" t="s">
        <v>4967</v>
      </c>
      <c r="B4478" t="s">
        <v>4964</v>
      </c>
      <c r="C4478">
        <v>0.88381585498343396</v>
      </c>
      <c r="D4478">
        <v>1.27987523136439</v>
      </c>
      <c r="E4478">
        <v>0.48353738421971498</v>
      </c>
      <c r="F4478">
        <v>1.9899215849607601</v>
      </c>
      <c r="G4478">
        <v>1.27987523136439</v>
      </c>
      <c r="H4478">
        <f t="shared" si="138"/>
        <v>1.27987523136439</v>
      </c>
      <c r="I4478">
        <f t="shared" si="139"/>
        <v>0</v>
      </c>
    </row>
    <row r="4479" spans="1:9" x14ac:dyDescent="0.3">
      <c r="A4479" t="s">
        <v>4968</v>
      </c>
      <c r="B4479" t="s">
        <v>4964</v>
      </c>
      <c r="C4479">
        <v>-0.34874312591637602</v>
      </c>
      <c r="D4479">
        <v>1.0833782973702799</v>
      </c>
      <c r="E4479">
        <v>-1.36160334595823</v>
      </c>
      <c r="F4479">
        <v>0.40709909045571901</v>
      </c>
      <c r="G4479">
        <v>1.0833782973702799</v>
      </c>
      <c r="H4479">
        <f t="shared" si="138"/>
        <v>1.0833782973702799</v>
      </c>
      <c r="I4479">
        <f t="shared" si="139"/>
        <v>0</v>
      </c>
    </row>
    <row r="4480" spans="1:9" x14ac:dyDescent="0.3">
      <c r="A4480" t="s">
        <v>4969</v>
      </c>
      <c r="B4480" t="s">
        <v>4970</v>
      </c>
      <c r="C4480">
        <v>11.6800487175413</v>
      </c>
      <c r="D4480">
        <v>5.0298823430824902</v>
      </c>
      <c r="E4480">
        <v>7.6034470335340103</v>
      </c>
      <c r="F4480">
        <v>17.519623141938101</v>
      </c>
      <c r="G4480">
        <v>17.519623141938101</v>
      </c>
      <c r="H4480">
        <f t="shared" si="138"/>
        <v>7.6034470335340103</v>
      </c>
      <c r="I4480">
        <f t="shared" si="139"/>
        <v>1</v>
      </c>
    </row>
    <row r="4481" spans="1:9" x14ac:dyDescent="0.3">
      <c r="A4481" t="s">
        <v>4971</v>
      </c>
      <c r="B4481" t="s">
        <v>4970</v>
      </c>
      <c r="C4481">
        <v>9.6166331304084505</v>
      </c>
      <c r="D4481">
        <v>4.4267727272451598</v>
      </c>
      <c r="E4481">
        <v>6.0515497707154804</v>
      </c>
      <c r="F4481">
        <v>15.598759631951999</v>
      </c>
      <c r="G4481">
        <v>6.0515497707154804</v>
      </c>
      <c r="H4481">
        <f t="shared" si="138"/>
        <v>6.0515497707154804</v>
      </c>
      <c r="I4481">
        <f t="shared" si="139"/>
        <v>0</v>
      </c>
    </row>
    <row r="4482" spans="1:9" x14ac:dyDescent="0.3">
      <c r="A4482" t="s">
        <v>4972</v>
      </c>
      <c r="B4482" t="s">
        <v>4970</v>
      </c>
      <c r="C4482">
        <v>12.974658849632799</v>
      </c>
      <c r="D4482">
        <v>5.0534161260455699</v>
      </c>
      <c r="E4482">
        <v>8.56799542599631</v>
      </c>
      <c r="F4482">
        <v>19.1502544655213</v>
      </c>
      <c r="G4482">
        <v>19.1502544655213</v>
      </c>
      <c r="H4482">
        <f t="shared" si="138"/>
        <v>19.1502544655213</v>
      </c>
      <c r="I4482">
        <f t="shared" si="139"/>
        <v>0</v>
      </c>
    </row>
    <row r="4483" spans="1:9" x14ac:dyDescent="0.3">
      <c r="A4483" t="s">
        <v>4973</v>
      </c>
      <c r="B4483" t="s">
        <v>4970</v>
      </c>
      <c r="C4483">
        <v>8.3489628956190298</v>
      </c>
      <c r="D4483">
        <v>3.8705516217409901</v>
      </c>
      <c r="E4483">
        <v>7.9751316668100403</v>
      </c>
      <c r="F4483">
        <v>12.228538672468201</v>
      </c>
      <c r="G4483">
        <v>7.9751316668100403</v>
      </c>
      <c r="H4483">
        <f t="shared" si="138"/>
        <v>7.9751316668100403</v>
      </c>
      <c r="I4483">
        <f t="shared" si="139"/>
        <v>0</v>
      </c>
    </row>
    <row r="4484" spans="1:9" x14ac:dyDescent="0.3">
      <c r="A4484" t="s">
        <v>4974</v>
      </c>
      <c r="B4484" t="s">
        <v>4970</v>
      </c>
      <c r="C4484">
        <v>13.308632640624699</v>
      </c>
      <c r="D4484">
        <v>5.25903456932501</v>
      </c>
      <c r="E4484">
        <v>8.6373280785070499</v>
      </c>
      <c r="F4484">
        <v>15.8526603180282</v>
      </c>
      <c r="G4484">
        <v>15.8526603180282</v>
      </c>
      <c r="H4484">
        <f t="shared" si="138"/>
        <v>15.8526603180282</v>
      </c>
      <c r="I4484">
        <f t="shared" si="139"/>
        <v>0</v>
      </c>
    </row>
    <row r="4485" spans="1:9" x14ac:dyDescent="0.3">
      <c r="A4485" t="s">
        <v>4975</v>
      </c>
      <c r="B4485" t="s">
        <v>4970</v>
      </c>
      <c r="C4485">
        <v>7.2182409488811397</v>
      </c>
      <c r="D4485">
        <v>3.4768601145702198</v>
      </c>
      <c r="E4485">
        <v>7.4481792732698402</v>
      </c>
      <c r="F4485">
        <v>9.7277132317533095</v>
      </c>
      <c r="G4485">
        <v>7.4481792732698402</v>
      </c>
      <c r="H4485">
        <f t="shared" ref="H4485:H4548" si="140">IF(C4485&lt;2.5,D4485,IF(C4485&lt;12.5,E4485,F4485))</f>
        <v>7.4481792732698402</v>
      </c>
      <c r="I4485">
        <f t="shared" ref="I4485:I4548" si="141">IF(H4485=G4485,0,1)</f>
        <v>0</v>
      </c>
    </row>
    <row r="4486" spans="1:9" x14ac:dyDescent="0.3">
      <c r="A4486" t="s">
        <v>4976</v>
      </c>
      <c r="B4486" t="s">
        <v>4970</v>
      </c>
      <c r="C4486">
        <v>10.3413048795026</v>
      </c>
      <c r="D4486">
        <v>4.4434559103352296</v>
      </c>
      <c r="E4486">
        <v>7.7122361639442296</v>
      </c>
      <c r="F4486">
        <v>14.401288479976801</v>
      </c>
      <c r="G4486">
        <v>7.7122361639442296</v>
      </c>
      <c r="H4486">
        <f t="shared" si="140"/>
        <v>7.7122361639442296</v>
      </c>
      <c r="I4486">
        <f t="shared" si="141"/>
        <v>0</v>
      </c>
    </row>
    <row r="4487" spans="1:9" x14ac:dyDescent="0.3">
      <c r="A4487" t="s">
        <v>4977</v>
      </c>
      <c r="B4487" t="s">
        <v>4970</v>
      </c>
      <c r="C4487">
        <v>8.1650797592539899</v>
      </c>
      <c r="D4487">
        <v>4.1186416953488996</v>
      </c>
      <c r="E4487">
        <v>6.6040322829921001</v>
      </c>
      <c r="F4487">
        <v>13.0827666312657</v>
      </c>
      <c r="G4487">
        <v>6.6040322829921001</v>
      </c>
      <c r="H4487">
        <f t="shared" si="140"/>
        <v>6.6040322829921001</v>
      </c>
      <c r="I4487">
        <f t="shared" si="141"/>
        <v>0</v>
      </c>
    </row>
    <row r="4488" spans="1:9" x14ac:dyDescent="0.3">
      <c r="A4488" t="s">
        <v>4978</v>
      </c>
      <c r="B4488" t="s">
        <v>4970</v>
      </c>
      <c r="C4488">
        <v>9.1323508538349696</v>
      </c>
      <c r="D4488">
        <v>4.3507003708142902</v>
      </c>
      <c r="E4488">
        <v>7.6008076954127199</v>
      </c>
      <c r="F4488">
        <v>14.111973786787001</v>
      </c>
      <c r="G4488">
        <v>7.6008076954127199</v>
      </c>
      <c r="H4488">
        <f t="shared" si="140"/>
        <v>7.6008076954127199</v>
      </c>
      <c r="I4488">
        <f t="shared" si="141"/>
        <v>0</v>
      </c>
    </row>
    <row r="4489" spans="1:9" x14ac:dyDescent="0.3">
      <c r="A4489" t="s">
        <v>4979</v>
      </c>
      <c r="B4489" t="s">
        <v>4970</v>
      </c>
      <c r="C4489">
        <v>8.5498187421794292</v>
      </c>
      <c r="D4489">
        <v>4.1003268261536796</v>
      </c>
      <c r="E4489">
        <v>6.7587157687716903</v>
      </c>
      <c r="F4489">
        <v>13.609651082691601</v>
      </c>
      <c r="G4489">
        <v>6.7587157687716903</v>
      </c>
      <c r="H4489">
        <f t="shared" si="140"/>
        <v>6.7587157687716903</v>
      </c>
      <c r="I4489">
        <f t="shared" si="141"/>
        <v>0</v>
      </c>
    </row>
    <row r="4490" spans="1:9" x14ac:dyDescent="0.3">
      <c r="A4490" t="s">
        <v>4980</v>
      </c>
      <c r="B4490" t="s">
        <v>4970</v>
      </c>
      <c r="C4490">
        <v>4.6159101050124596</v>
      </c>
      <c r="D4490">
        <v>1.5933056807092101</v>
      </c>
      <c r="E4490">
        <v>5.6297995247615997</v>
      </c>
      <c r="F4490">
        <v>5.9060525713941896</v>
      </c>
      <c r="G4490">
        <v>5.6297995247615997</v>
      </c>
      <c r="H4490">
        <f t="shared" si="140"/>
        <v>5.6297995247615997</v>
      </c>
      <c r="I4490">
        <f t="shared" si="141"/>
        <v>0</v>
      </c>
    </row>
    <row r="4491" spans="1:9" x14ac:dyDescent="0.3">
      <c r="A4491" t="s">
        <v>4981</v>
      </c>
      <c r="B4491" t="s">
        <v>4970</v>
      </c>
      <c r="C4491">
        <v>4.7249143009896599</v>
      </c>
      <c r="D4491">
        <v>1.9852700748163401</v>
      </c>
      <c r="E4491">
        <v>5.1145941155282104</v>
      </c>
      <c r="F4491">
        <v>8.0930688684835506</v>
      </c>
      <c r="G4491">
        <v>5.1145941155282104</v>
      </c>
      <c r="H4491">
        <f t="shared" si="140"/>
        <v>5.1145941155282104</v>
      </c>
      <c r="I4491">
        <f t="shared" si="141"/>
        <v>0</v>
      </c>
    </row>
    <row r="4492" spans="1:9" x14ac:dyDescent="0.3">
      <c r="A4492" t="s">
        <v>4982</v>
      </c>
      <c r="B4492" t="s">
        <v>4970</v>
      </c>
      <c r="C4492">
        <v>3.0050933659111001</v>
      </c>
      <c r="D4492">
        <v>2.2679052717685302</v>
      </c>
      <c r="E4492">
        <v>0.55486737043240597</v>
      </c>
      <c r="F4492">
        <v>8.9426097314876891</v>
      </c>
      <c r="G4492">
        <v>0.55486737043240597</v>
      </c>
      <c r="H4492">
        <f t="shared" si="140"/>
        <v>0.55486737043240597</v>
      </c>
      <c r="I4492">
        <f t="shared" si="141"/>
        <v>0</v>
      </c>
    </row>
    <row r="4493" spans="1:9" x14ac:dyDescent="0.3">
      <c r="A4493" t="s">
        <v>4983</v>
      </c>
      <c r="B4493" t="s">
        <v>4970</v>
      </c>
      <c r="C4493">
        <v>10.117756345864001</v>
      </c>
      <c r="D4493">
        <v>4.2480318227141103</v>
      </c>
      <c r="E4493">
        <v>8.88323626534706</v>
      </c>
      <c r="F4493">
        <v>14.6925820108604</v>
      </c>
      <c r="G4493">
        <v>8.88323626534706</v>
      </c>
      <c r="H4493">
        <f t="shared" si="140"/>
        <v>8.88323626534706</v>
      </c>
      <c r="I4493">
        <f t="shared" si="141"/>
        <v>0</v>
      </c>
    </row>
    <row r="4494" spans="1:9" x14ac:dyDescent="0.3">
      <c r="A4494" t="s">
        <v>4984</v>
      </c>
      <c r="B4494" t="s">
        <v>4970</v>
      </c>
      <c r="C4494">
        <v>8.8037107716358101</v>
      </c>
      <c r="D4494">
        <v>4.1058154660872201</v>
      </c>
      <c r="E4494">
        <v>6.8945085466588099</v>
      </c>
      <c r="F4494">
        <v>13.885214633994799</v>
      </c>
      <c r="G4494">
        <v>6.8945085466588099</v>
      </c>
      <c r="H4494">
        <f t="shared" si="140"/>
        <v>6.8945085466588099</v>
      </c>
      <c r="I4494">
        <f t="shared" si="141"/>
        <v>0</v>
      </c>
    </row>
    <row r="4495" spans="1:9" x14ac:dyDescent="0.3">
      <c r="A4495" t="s">
        <v>4985</v>
      </c>
      <c r="B4495" t="s">
        <v>4970</v>
      </c>
      <c r="C4495">
        <v>7.7292583622720699</v>
      </c>
      <c r="D4495">
        <v>3.6696395218354998</v>
      </c>
      <c r="E4495">
        <v>8.0725382829752892</v>
      </c>
      <c r="F4495">
        <v>11.945150866206699</v>
      </c>
      <c r="G4495">
        <v>8.0725382829752892</v>
      </c>
      <c r="H4495">
        <f t="shared" si="140"/>
        <v>8.0725382829752892</v>
      </c>
      <c r="I4495">
        <f t="shared" si="141"/>
        <v>0</v>
      </c>
    </row>
    <row r="4496" spans="1:9" x14ac:dyDescent="0.3">
      <c r="A4496" t="s">
        <v>4986</v>
      </c>
      <c r="B4496" t="s">
        <v>4970</v>
      </c>
      <c r="C4496">
        <v>6.9698338852391499</v>
      </c>
      <c r="D4496">
        <v>3.32987040545513</v>
      </c>
      <c r="E4496">
        <v>6.0019091052889104</v>
      </c>
      <c r="F4496">
        <v>9.4960471569283005</v>
      </c>
      <c r="G4496">
        <v>6.0019091052889104</v>
      </c>
      <c r="H4496">
        <f t="shared" si="140"/>
        <v>6.0019091052889104</v>
      </c>
      <c r="I4496">
        <f t="shared" si="141"/>
        <v>0</v>
      </c>
    </row>
    <row r="4497" spans="1:9" x14ac:dyDescent="0.3">
      <c r="A4497" t="s">
        <v>4987</v>
      </c>
      <c r="B4497" t="s">
        <v>4970</v>
      </c>
      <c r="C4497">
        <v>5.6101382668800603</v>
      </c>
      <c r="D4497">
        <v>3.3558024180232202</v>
      </c>
      <c r="E4497">
        <v>5.2568190679125699</v>
      </c>
      <c r="F4497">
        <v>9.7972797503910201</v>
      </c>
      <c r="G4497">
        <v>5.2568190679125699</v>
      </c>
      <c r="H4497">
        <f t="shared" si="140"/>
        <v>5.2568190679125699</v>
      </c>
      <c r="I4497">
        <f t="shared" si="141"/>
        <v>0</v>
      </c>
    </row>
    <row r="4498" spans="1:9" x14ac:dyDescent="0.3">
      <c r="A4498" t="s">
        <v>4988</v>
      </c>
      <c r="B4498" t="s">
        <v>4970</v>
      </c>
      <c r="C4498">
        <v>7.4714271203482303</v>
      </c>
      <c r="D4498">
        <v>3.45094752246457</v>
      </c>
      <c r="E4498">
        <v>7.4676412295567101</v>
      </c>
      <c r="F4498">
        <v>10.485109947371299</v>
      </c>
      <c r="G4498">
        <v>7.4676412295567101</v>
      </c>
      <c r="H4498">
        <f t="shared" si="140"/>
        <v>7.4676412295567101</v>
      </c>
      <c r="I4498">
        <f t="shared" si="141"/>
        <v>0</v>
      </c>
    </row>
    <row r="4499" spans="1:9" x14ac:dyDescent="0.3">
      <c r="A4499" t="s">
        <v>4989</v>
      </c>
      <c r="B4499" t="s">
        <v>4970</v>
      </c>
      <c r="C4499">
        <v>7.5614128181277698</v>
      </c>
      <c r="D4499">
        <v>3.5359535224529299</v>
      </c>
      <c r="E4499">
        <v>7.4358778866635902</v>
      </c>
      <c r="F4499">
        <v>11.4560251932015</v>
      </c>
      <c r="G4499">
        <v>7.4358778866635902</v>
      </c>
      <c r="H4499">
        <f t="shared" si="140"/>
        <v>7.4358778866635902</v>
      </c>
      <c r="I4499">
        <f t="shared" si="141"/>
        <v>0</v>
      </c>
    </row>
    <row r="4500" spans="1:9" x14ac:dyDescent="0.3">
      <c r="A4500" t="s">
        <v>4990</v>
      </c>
      <c r="B4500" t="s">
        <v>4991</v>
      </c>
      <c r="C4500">
        <v>0.104244244201536</v>
      </c>
      <c r="D4500">
        <v>1.40517293580584</v>
      </c>
      <c r="E4500">
        <v>5.9573583259554697E-2</v>
      </c>
      <c r="F4500">
        <v>1.29260310639541</v>
      </c>
      <c r="G4500">
        <v>1.40517293580584</v>
      </c>
      <c r="H4500">
        <f t="shared" si="140"/>
        <v>1.40517293580584</v>
      </c>
      <c r="I4500">
        <f t="shared" si="141"/>
        <v>0</v>
      </c>
    </row>
    <row r="4501" spans="1:9" x14ac:dyDescent="0.3">
      <c r="A4501" t="s">
        <v>4992</v>
      </c>
      <c r="B4501" t="s">
        <v>4991</v>
      </c>
      <c r="C4501">
        <v>0.15109771692978299</v>
      </c>
      <c r="D4501">
        <v>1.0761242766089001</v>
      </c>
      <c r="E4501">
        <v>-1.37630815645319</v>
      </c>
      <c r="F4501">
        <v>0.76794137679430097</v>
      </c>
      <c r="G4501">
        <v>1.0761242766089001</v>
      </c>
      <c r="H4501">
        <f t="shared" si="140"/>
        <v>1.0761242766089001</v>
      </c>
      <c r="I4501">
        <f t="shared" si="141"/>
        <v>0</v>
      </c>
    </row>
    <row r="4502" spans="1:9" x14ac:dyDescent="0.3">
      <c r="A4502" t="s">
        <v>4993</v>
      </c>
      <c r="B4502" t="s">
        <v>4991</v>
      </c>
      <c r="C4502">
        <v>8.0410603929482907</v>
      </c>
      <c r="D4502">
        <v>4.1290098178810597</v>
      </c>
      <c r="E4502">
        <v>7.1950229414243196</v>
      </c>
      <c r="F4502">
        <v>10.0224160063489</v>
      </c>
      <c r="G4502">
        <v>7.1950229414243196</v>
      </c>
      <c r="H4502">
        <f t="shared" si="140"/>
        <v>7.1950229414243196</v>
      </c>
      <c r="I4502">
        <f t="shared" si="141"/>
        <v>0</v>
      </c>
    </row>
    <row r="4503" spans="1:9" x14ac:dyDescent="0.3">
      <c r="A4503" t="s">
        <v>4994</v>
      </c>
      <c r="B4503" t="s">
        <v>4991</v>
      </c>
      <c r="C4503">
        <v>10.4029318612123</v>
      </c>
      <c r="D4503">
        <v>4.4196362412621601</v>
      </c>
      <c r="E4503">
        <v>7.8975966289727504</v>
      </c>
      <c r="F4503">
        <v>14.7761227258394</v>
      </c>
      <c r="G4503">
        <v>7.8975966289727504</v>
      </c>
      <c r="H4503">
        <f t="shared" si="140"/>
        <v>7.8975966289727504</v>
      </c>
      <c r="I4503">
        <f t="shared" si="141"/>
        <v>0</v>
      </c>
    </row>
    <row r="4504" spans="1:9" x14ac:dyDescent="0.3">
      <c r="A4504" t="s">
        <v>4995</v>
      </c>
      <c r="B4504" t="s">
        <v>4991</v>
      </c>
      <c r="C4504">
        <v>1.77638471458804</v>
      </c>
      <c r="D4504">
        <v>1.53179375434389</v>
      </c>
      <c r="E4504">
        <v>0.52330523565393705</v>
      </c>
      <c r="F4504">
        <v>5.2268833751647197</v>
      </c>
      <c r="G4504">
        <v>1.53179375434389</v>
      </c>
      <c r="H4504">
        <f t="shared" si="140"/>
        <v>1.53179375434389</v>
      </c>
      <c r="I4504">
        <f t="shared" si="141"/>
        <v>0</v>
      </c>
    </row>
    <row r="4505" spans="1:9" x14ac:dyDescent="0.3">
      <c r="A4505" t="s">
        <v>4996</v>
      </c>
      <c r="B4505" t="s">
        <v>4991</v>
      </c>
      <c r="C4505">
        <v>3.4093488721130298</v>
      </c>
      <c r="D4505">
        <v>1.59355984738157</v>
      </c>
      <c r="E4505">
        <v>4.1517631529014096</v>
      </c>
      <c r="F4505">
        <v>6.3801187030292699</v>
      </c>
      <c r="G4505">
        <v>4.1517631529014096</v>
      </c>
      <c r="H4505">
        <f t="shared" si="140"/>
        <v>4.1517631529014096</v>
      </c>
      <c r="I4505">
        <f t="shared" si="141"/>
        <v>0</v>
      </c>
    </row>
    <row r="4506" spans="1:9" x14ac:dyDescent="0.3">
      <c r="A4506" t="s">
        <v>4997</v>
      </c>
      <c r="B4506" t="s">
        <v>4991</v>
      </c>
      <c r="C4506">
        <v>2.5437871401134799</v>
      </c>
      <c r="D4506">
        <v>2.1459926989135898</v>
      </c>
      <c r="E4506">
        <v>3.35877237951158</v>
      </c>
      <c r="F4506">
        <v>5.8648921885659302</v>
      </c>
      <c r="G4506">
        <v>3.35877237951158</v>
      </c>
      <c r="H4506">
        <f t="shared" si="140"/>
        <v>3.35877237951158</v>
      </c>
      <c r="I4506">
        <f t="shared" si="141"/>
        <v>0</v>
      </c>
    </row>
    <row r="4507" spans="1:9" x14ac:dyDescent="0.3">
      <c r="A4507" t="s">
        <v>4998</v>
      </c>
      <c r="B4507" t="s">
        <v>4991</v>
      </c>
      <c r="C4507">
        <v>0.17664459518544001</v>
      </c>
      <c r="D4507">
        <v>1.65571382399363</v>
      </c>
      <c r="E4507">
        <v>-0.120537472306903</v>
      </c>
      <c r="F4507">
        <v>2.32076932105692</v>
      </c>
      <c r="G4507">
        <v>1.65571382399363</v>
      </c>
      <c r="H4507">
        <f t="shared" si="140"/>
        <v>1.65571382399363</v>
      </c>
      <c r="I4507">
        <f t="shared" si="141"/>
        <v>0</v>
      </c>
    </row>
    <row r="4508" spans="1:9" x14ac:dyDescent="0.3">
      <c r="A4508" t="s">
        <v>4999</v>
      </c>
      <c r="B4508" t="s">
        <v>4991</v>
      </c>
      <c r="C4508">
        <v>0.493373757404242</v>
      </c>
      <c r="D4508">
        <v>2.1808264255527701</v>
      </c>
      <c r="E4508">
        <v>0.81298294591590503</v>
      </c>
      <c r="F4508">
        <v>3.3466796765960498</v>
      </c>
      <c r="G4508">
        <v>2.1808264255527701</v>
      </c>
      <c r="H4508">
        <f t="shared" si="140"/>
        <v>2.1808264255527701</v>
      </c>
      <c r="I4508">
        <f t="shared" si="141"/>
        <v>0</v>
      </c>
    </row>
    <row r="4509" spans="1:9" x14ac:dyDescent="0.3">
      <c r="A4509" t="s">
        <v>5000</v>
      </c>
      <c r="B4509" t="s">
        <v>4991</v>
      </c>
      <c r="C4509">
        <v>5.6314680776129196</v>
      </c>
      <c r="D4509">
        <v>2.5184412660270699</v>
      </c>
      <c r="E4509">
        <v>5.0681867836307797</v>
      </c>
      <c r="F4509">
        <v>8.9571387998906502</v>
      </c>
      <c r="G4509">
        <v>5.0681867836307797</v>
      </c>
      <c r="H4509">
        <f t="shared" si="140"/>
        <v>5.0681867836307797</v>
      </c>
      <c r="I4509">
        <f t="shared" si="141"/>
        <v>0</v>
      </c>
    </row>
    <row r="4510" spans="1:9" x14ac:dyDescent="0.3">
      <c r="A4510" t="s">
        <v>5001</v>
      </c>
      <c r="B4510" t="s">
        <v>14</v>
      </c>
      <c r="C4510">
        <v>7.5175245448844397</v>
      </c>
      <c r="D4510">
        <v>2.3474731086302398</v>
      </c>
      <c r="E4510">
        <v>6.1143164573869901</v>
      </c>
      <c r="F4510">
        <v>7.1529843703379301</v>
      </c>
      <c r="G4510">
        <v>6.1143164573869901</v>
      </c>
      <c r="H4510">
        <f t="shared" si="140"/>
        <v>6.1143164573869901</v>
      </c>
      <c r="I4510">
        <f t="shared" si="141"/>
        <v>0</v>
      </c>
    </row>
    <row r="4511" spans="1:9" x14ac:dyDescent="0.3">
      <c r="A4511" t="s">
        <v>5002</v>
      </c>
      <c r="B4511" t="s">
        <v>5003</v>
      </c>
      <c r="C4511">
        <v>1.89452953450126</v>
      </c>
      <c r="D4511">
        <v>1.90767733513918</v>
      </c>
      <c r="E4511">
        <v>-7.4421080598021605E-2</v>
      </c>
      <c r="F4511">
        <v>4.9812494031727201</v>
      </c>
      <c r="G4511">
        <v>1.90767733513918</v>
      </c>
      <c r="H4511">
        <f t="shared" si="140"/>
        <v>1.90767733513918</v>
      </c>
      <c r="I4511">
        <f t="shared" si="141"/>
        <v>0</v>
      </c>
    </row>
    <row r="4512" spans="1:9" x14ac:dyDescent="0.3">
      <c r="A4512" t="s">
        <v>5004</v>
      </c>
      <c r="B4512" t="s">
        <v>5003</v>
      </c>
      <c r="C4512">
        <v>-0.213849903308544</v>
      </c>
      <c r="D4512">
        <v>1.0339370123468199</v>
      </c>
      <c r="E4512">
        <v>-1.9497604858603099</v>
      </c>
      <c r="F4512">
        <v>-0.89684675028056304</v>
      </c>
      <c r="G4512">
        <v>1.0339370123468199</v>
      </c>
      <c r="H4512">
        <f t="shared" si="140"/>
        <v>1.0339370123468199</v>
      </c>
      <c r="I4512">
        <f t="shared" si="141"/>
        <v>0</v>
      </c>
    </row>
    <row r="4513" spans="1:9" x14ac:dyDescent="0.3">
      <c r="A4513" t="s">
        <v>5005</v>
      </c>
      <c r="B4513" t="s">
        <v>5003</v>
      </c>
      <c r="C4513">
        <v>2.9643209530701302</v>
      </c>
      <c r="D4513">
        <v>2.50536474448363</v>
      </c>
      <c r="E4513">
        <v>0.78704278504730896</v>
      </c>
      <c r="F4513">
        <v>6.9748005552886401</v>
      </c>
      <c r="G4513">
        <v>0.78704278504730896</v>
      </c>
      <c r="H4513">
        <f t="shared" si="140"/>
        <v>0.78704278504730896</v>
      </c>
      <c r="I4513">
        <f t="shared" si="141"/>
        <v>0</v>
      </c>
    </row>
    <row r="4514" spans="1:9" x14ac:dyDescent="0.3">
      <c r="A4514" t="s">
        <v>5006</v>
      </c>
      <c r="B4514" t="s">
        <v>5003</v>
      </c>
      <c r="C4514">
        <v>6.4206264483575497</v>
      </c>
      <c r="D4514">
        <v>3.4700721985326499</v>
      </c>
      <c r="E4514">
        <v>5.6555315471440304</v>
      </c>
      <c r="F4514">
        <v>10.2463462026553</v>
      </c>
      <c r="G4514">
        <v>5.6555315471440304</v>
      </c>
      <c r="H4514">
        <f t="shared" si="140"/>
        <v>5.6555315471440304</v>
      </c>
      <c r="I4514">
        <f t="shared" si="141"/>
        <v>0</v>
      </c>
    </row>
    <row r="4515" spans="1:9" x14ac:dyDescent="0.3">
      <c r="A4515" t="s">
        <v>5007</v>
      </c>
      <c r="B4515" t="s">
        <v>5003</v>
      </c>
      <c r="C4515">
        <v>8.2406401894876193</v>
      </c>
      <c r="D4515">
        <v>3.6713097016432399</v>
      </c>
      <c r="E4515">
        <v>7.6556961461038</v>
      </c>
      <c r="F4515">
        <v>12.090933283055399</v>
      </c>
      <c r="G4515">
        <v>7.6556961461038</v>
      </c>
      <c r="H4515">
        <f t="shared" si="140"/>
        <v>7.6556961461038</v>
      </c>
      <c r="I4515">
        <f t="shared" si="141"/>
        <v>0</v>
      </c>
    </row>
    <row r="4516" spans="1:9" x14ac:dyDescent="0.3">
      <c r="A4516" t="s">
        <v>5008</v>
      </c>
      <c r="B4516" t="s">
        <v>5003</v>
      </c>
      <c r="C4516">
        <v>-2.4715060092134302</v>
      </c>
      <c r="D4516">
        <v>1.7567343581763</v>
      </c>
      <c r="E4516">
        <v>0.40727901544952499</v>
      </c>
      <c r="F4516">
        <v>-1.9389932306548301</v>
      </c>
      <c r="G4516">
        <v>1.7567343581763</v>
      </c>
      <c r="H4516">
        <f t="shared" si="140"/>
        <v>1.7567343581763</v>
      </c>
      <c r="I4516">
        <f t="shared" si="141"/>
        <v>0</v>
      </c>
    </row>
    <row r="4517" spans="1:9" x14ac:dyDescent="0.3">
      <c r="A4517" t="s">
        <v>5009</v>
      </c>
      <c r="B4517" t="s">
        <v>5003</v>
      </c>
      <c r="C4517">
        <v>4.9014238915599897</v>
      </c>
      <c r="D4517">
        <v>2.6084976365446</v>
      </c>
      <c r="E4517">
        <v>4.1609439378842001</v>
      </c>
      <c r="F4517">
        <v>9.0418287309191001</v>
      </c>
      <c r="G4517">
        <v>4.1609439378842001</v>
      </c>
      <c r="H4517">
        <f t="shared" si="140"/>
        <v>4.1609439378842001</v>
      </c>
      <c r="I4517">
        <f t="shared" si="141"/>
        <v>0</v>
      </c>
    </row>
    <row r="4518" spans="1:9" x14ac:dyDescent="0.3">
      <c r="A4518" t="s">
        <v>5010</v>
      </c>
      <c r="B4518" t="s">
        <v>5003</v>
      </c>
      <c r="C4518">
        <v>6.5642033292088504</v>
      </c>
      <c r="D4518">
        <v>3.5407339683219998</v>
      </c>
      <c r="E4518">
        <v>5.5283145190343204</v>
      </c>
      <c r="F4518">
        <v>10.687230125926799</v>
      </c>
      <c r="G4518">
        <v>5.5283145190343204</v>
      </c>
      <c r="H4518">
        <f t="shared" si="140"/>
        <v>5.5283145190343204</v>
      </c>
      <c r="I4518">
        <f t="shared" si="141"/>
        <v>0</v>
      </c>
    </row>
    <row r="4519" spans="1:9" x14ac:dyDescent="0.3">
      <c r="A4519" t="s">
        <v>5011</v>
      </c>
      <c r="B4519" t="s">
        <v>5003</v>
      </c>
      <c r="C4519">
        <v>0.234922614213074</v>
      </c>
      <c r="D4519">
        <v>1.2132454023903101</v>
      </c>
      <c r="E4519">
        <v>-2.5713564449015101</v>
      </c>
      <c r="F4519">
        <v>1.1805907565923199</v>
      </c>
      <c r="G4519">
        <v>1.2132454023903101</v>
      </c>
      <c r="H4519">
        <f t="shared" si="140"/>
        <v>1.2132454023903101</v>
      </c>
      <c r="I4519">
        <f t="shared" si="141"/>
        <v>0</v>
      </c>
    </row>
    <row r="4520" spans="1:9" x14ac:dyDescent="0.3">
      <c r="A4520" t="s">
        <v>5012</v>
      </c>
      <c r="B4520" t="s">
        <v>5003</v>
      </c>
      <c r="C4520">
        <v>0.91513629241648697</v>
      </c>
      <c r="D4520">
        <v>1.76740072630504</v>
      </c>
      <c r="E4520">
        <v>0.29550748369576502</v>
      </c>
      <c r="F4520">
        <v>4.0514407179035103</v>
      </c>
      <c r="G4520">
        <v>1.76740072630504</v>
      </c>
      <c r="H4520">
        <f t="shared" si="140"/>
        <v>1.76740072630504</v>
      </c>
      <c r="I4520">
        <f t="shared" si="141"/>
        <v>0</v>
      </c>
    </row>
    <row r="4521" spans="1:9" x14ac:dyDescent="0.3">
      <c r="A4521" t="s">
        <v>5013</v>
      </c>
      <c r="B4521" t="s">
        <v>5014</v>
      </c>
      <c r="C4521">
        <v>1.8174563713360099</v>
      </c>
      <c r="D4521">
        <v>1.62001055354281</v>
      </c>
      <c r="E4521">
        <v>-0.247092303806737</v>
      </c>
      <c r="F4521">
        <v>2.8933447766414102</v>
      </c>
      <c r="G4521">
        <v>1.62001055354281</v>
      </c>
      <c r="H4521">
        <f t="shared" si="140"/>
        <v>1.62001055354281</v>
      </c>
      <c r="I4521">
        <f t="shared" si="141"/>
        <v>0</v>
      </c>
    </row>
    <row r="4522" spans="1:9" x14ac:dyDescent="0.3">
      <c r="A4522" t="s">
        <v>5015</v>
      </c>
      <c r="B4522" t="s">
        <v>5014</v>
      </c>
      <c r="C4522">
        <v>5.3996941672637098</v>
      </c>
      <c r="D4522">
        <v>3.1529179769126299</v>
      </c>
      <c r="E4522">
        <v>3.0240286736983402</v>
      </c>
      <c r="F4522">
        <v>9.1714946000692308</v>
      </c>
      <c r="G4522">
        <v>3.0240286736983402</v>
      </c>
      <c r="H4522">
        <f t="shared" si="140"/>
        <v>3.0240286736983402</v>
      </c>
      <c r="I4522">
        <f t="shared" si="141"/>
        <v>0</v>
      </c>
    </row>
    <row r="4523" spans="1:9" x14ac:dyDescent="0.3">
      <c r="A4523" t="s">
        <v>5016</v>
      </c>
      <c r="B4523" t="s">
        <v>5014</v>
      </c>
      <c r="C4523">
        <v>1.6045207590881301</v>
      </c>
      <c r="D4523">
        <v>1.9831153303842199</v>
      </c>
      <c r="E4523">
        <v>-0.85846263969046799</v>
      </c>
      <c r="F4523">
        <v>6.3780121753077301</v>
      </c>
      <c r="G4523">
        <v>1.9831153303842199</v>
      </c>
      <c r="H4523">
        <f t="shared" si="140"/>
        <v>1.9831153303842199</v>
      </c>
      <c r="I4523">
        <f t="shared" si="141"/>
        <v>0</v>
      </c>
    </row>
    <row r="4524" spans="1:9" x14ac:dyDescent="0.3">
      <c r="A4524" t="s">
        <v>5017</v>
      </c>
      <c r="B4524" t="s">
        <v>5014</v>
      </c>
      <c r="C4524">
        <v>4.0879143027714298</v>
      </c>
      <c r="D4524">
        <v>3.6044715151819999</v>
      </c>
      <c r="E4524">
        <v>3.9946733533375101</v>
      </c>
      <c r="F4524">
        <v>6.87740357464354</v>
      </c>
      <c r="G4524">
        <v>3.9946733533375101</v>
      </c>
      <c r="H4524">
        <f t="shared" si="140"/>
        <v>3.9946733533375101</v>
      </c>
      <c r="I4524">
        <f t="shared" si="141"/>
        <v>0</v>
      </c>
    </row>
    <row r="4525" spans="1:9" x14ac:dyDescent="0.3">
      <c r="A4525" t="s">
        <v>5018</v>
      </c>
      <c r="B4525" t="s">
        <v>5014</v>
      </c>
      <c r="C4525">
        <v>1.7472227750076099</v>
      </c>
      <c r="D4525">
        <v>1.5843821877534501</v>
      </c>
      <c r="E4525">
        <v>0.52303015621330695</v>
      </c>
      <c r="F4525">
        <v>3.5788735183313198</v>
      </c>
      <c r="G4525">
        <v>1.5843821877534501</v>
      </c>
      <c r="H4525">
        <f t="shared" si="140"/>
        <v>1.5843821877534501</v>
      </c>
      <c r="I4525">
        <f t="shared" si="141"/>
        <v>0</v>
      </c>
    </row>
    <row r="4526" spans="1:9" x14ac:dyDescent="0.3">
      <c r="A4526" t="s">
        <v>5019</v>
      </c>
      <c r="B4526" t="s">
        <v>5020</v>
      </c>
      <c r="C4526">
        <v>0.16309301782939201</v>
      </c>
      <c r="D4526">
        <v>1.01483401926698</v>
      </c>
      <c r="E4526">
        <v>-2.65337223282891</v>
      </c>
      <c r="F4526">
        <v>-0.92395250640841098</v>
      </c>
      <c r="G4526">
        <v>1.01483401926698</v>
      </c>
      <c r="H4526">
        <f t="shared" si="140"/>
        <v>1.01483401926698</v>
      </c>
      <c r="I4526">
        <f t="shared" si="141"/>
        <v>0</v>
      </c>
    </row>
    <row r="4527" spans="1:9" x14ac:dyDescent="0.3">
      <c r="A4527" t="s">
        <v>5021</v>
      </c>
      <c r="B4527" t="s">
        <v>5020</v>
      </c>
      <c r="C4527">
        <v>0.68104471038442405</v>
      </c>
      <c r="D4527">
        <v>0.97933647250324096</v>
      </c>
      <c r="E4527">
        <v>-2.0088177273636898</v>
      </c>
      <c r="F4527">
        <v>0.301188369913024</v>
      </c>
      <c r="G4527">
        <v>0.97933647250324096</v>
      </c>
      <c r="H4527">
        <f t="shared" si="140"/>
        <v>0.97933647250324096</v>
      </c>
      <c r="I4527">
        <f t="shared" si="141"/>
        <v>0</v>
      </c>
    </row>
    <row r="4528" spans="1:9" x14ac:dyDescent="0.3">
      <c r="A4528" t="s">
        <v>5022</v>
      </c>
      <c r="B4528" t="s">
        <v>5020</v>
      </c>
      <c r="C4528">
        <v>0.168602539685904</v>
      </c>
      <c r="D4528">
        <v>0.77302826979676997</v>
      </c>
      <c r="E4528">
        <v>-2.76732533692025</v>
      </c>
      <c r="F4528">
        <v>-1.05419923903186</v>
      </c>
      <c r="G4528">
        <v>0.77302826979676997</v>
      </c>
      <c r="H4528">
        <f t="shared" si="140"/>
        <v>0.77302826979676997</v>
      </c>
      <c r="I4528">
        <f t="shared" si="141"/>
        <v>0</v>
      </c>
    </row>
    <row r="4529" spans="1:9" x14ac:dyDescent="0.3">
      <c r="A4529" t="s">
        <v>5023</v>
      </c>
      <c r="B4529" t="s">
        <v>5020</v>
      </c>
      <c r="C4529">
        <v>-2.5458205399790001E-2</v>
      </c>
      <c r="D4529">
        <v>0.80844984715494606</v>
      </c>
      <c r="E4529">
        <v>-2.5063983991370402</v>
      </c>
      <c r="F4529">
        <v>-1.1322279491946501</v>
      </c>
      <c r="G4529">
        <v>0.80844984715494606</v>
      </c>
      <c r="H4529">
        <f t="shared" si="140"/>
        <v>0.80844984715494606</v>
      </c>
      <c r="I4529">
        <f t="shared" si="141"/>
        <v>0</v>
      </c>
    </row>
    <row r="4530" spans="1:9" x14ac:dyDescent="0.3">
      <c r="A4530" t="s">
        <v>5024</v>
      </c>
      <c r="B4530" t="s">
        <v>5020</v>
      </c>
      <c r="C4530">
        <v>-0.135626172143648</v>
      </c>
      <c r="D4530">
        <v>0.84280023285874195</v>
      </c>
      <c r="E4530">
        <v>-2.4877952542249</v>
      </c>
      <c r="F4530">
        <v>-1.1037093371931801</v>
      </c>
      <c r="G4530">
        <v>0.84280023285874195</v>
      </c>
      <c r="H4530">
        <f t="shared" si="140"/>
        <v>0.84280023285874195</v>
      </c>
      <c r="I4530">
        <f t="shared" si="141"/>
        <v>0</v>
      </c>
    </row>
    <row r="4531" spans="1:9" x14ac:dyDescent="0.3">
      <c r="A4531" t="s">
        <v>5025</v>
      </c>
      <c r="B4531" t="s">
        <v>5020</v>
      </c>
      <c r="C4531">
        <v>-0.69885496657595902</v>
      </c>
      <c r="D4531">
        <v>0.75419960549602805</v>
      </c>
      <c r="E4531">
        <v>-2.55503477724741</v>
      </c>
      <c r="F4531">
        <v>-2.4544803955605801</v>
      </c>
      <c r="G4531">
        <v>0.75419960549602805</v>
      </c>
      <c r="H4531">
        <f t="shared" si="140"/>
        <v>0.75419960549602805</v>
      </c>
      <c r="I4531">
        <f t="shared" si="141"/>
        <v>0</v>
      </c>
    </row>
    <row r="4532" spans="1:9" x14ac:dyDescent="0.3">
      <c r="A4532" t="s">
        <v>5026</v>
      </c>
      <c r="B4532" t="s">
        <v>5020</v>
      </c>
      <c r="C4532">
        <v>-6.2417146021032502E-2</v>
      </c>
      <c r="D4532">
        <v>0.86437991660118896</v>
      </c>
      <c r="E4532">
        <v>-1.87583711192686</v>
      </c>
      <c r="F4532">
        <v>-0.82253543010105901</v>
      </c>
      <c r="G4532">
        <v>0.86437991660118896</v>
      </c>
      <c r="H4532">
        <f t="shared" si="140"/>
        <v>0.86437991660118896</v>
      </c>
      <c r="I4532">
        <f t="shared" si="141"/>
        <v>0</v>
      </c>
    </row>
    <row r="4533" spans="1:9" x14ac:dyDescent="0.3">
      <c r="A4533" t="s">
        <v>5027</v>
      </c>
      <c r="B4533" t="s">
        <v>5020</v>
      </c>
      <c r="C4533">
        <v>0.38626825095811002</v>
      </c>
      <c r="D4533">
        <v>1.0137679791291401</v>
      </c>
      <c r="E4533">
        <v>-1.1434328769389801</v>
      </c>
      <c r="F4533">
        <v>-1.32545017227414E-3</v>
      </c>
      <c r="G4533">
        <v>1.0137679791291401</v>
      </c>
      <c r="H4533">
        <f t="shared" si="140"/>
        <v>1.0137679791291401</v>
      </c>
      <c r="I4533">
        <f t="shared" si="141"/>
        <v>0</v>
      </c>
    </row>
    <row r="4534" spans="1:9" x14ac:dyDescent="0.3">
      <c r="A4534" t="s">
        <v>5028</v>
      </c>
      <c r="B4534" t="s">
        <v>5029</v>
      </c>
      <c r="C4534">
        <v>1.12119744646314</v>
      </c>
      <c r="D4534">
        <v>1.8514321333202</v>
      </c>
      <c r="E4534">
        <v>-0.59390249835572095</v>
      </c>
      <c r="F4534">
        <v>4.7445396832666402</v>
      </c>
      <c r="G4534">
        <v>1.8514321333202</v>
      </c>
      <c r="H4534">
        <f t="shared" si="140"/>
        <v>1.8514321333202</v>
      </c>
      <c r="I4534">
        <f t="shared" si="141"/>
        <v>0</v>
      </c>
    </row>
    <row r="4535" spans="1:9" x14ac:dyDescent="0.3">
      <c r="A4535" t="s">
        <v>5030</v>
      </c>
      <c r="B4535" t="s">
        <v>5029</v>
      </c>
      <c r="C4535">
        <v>0.114095382787071</v>
      </c>
      <c r="D4535">
        <v>1.85825578906666</v>
      </c>
      <c r="E4535">
        <v>-0.285095169659005</v>
      </c>
      <c r="F4535">
        <v>2.7362413716859302</v>
      </c>
      <c r="G4535">
        <v>1.85825578906666</v>
      </c>
      <c r="H4535">
        <f t="shared" si="140"/>
        <v>1.85825578906666</v>
      </c>
      <c r="I4535">
        <f t="shared" si="141"/>
        <v>0</v>
      </c>
    </row>
    <row r="4536" spans="1:9" x14ac:dyDescent="0.3">
      <c r="A4536" t="s">
        <v>5031</v>
      </c>
      <c r="B4536" t="s">
        <v>5029</v>
      </c>
      <c r="C4536">
        <v>2.07483832822816E-2</v>
      </c>
      <c r="D4536">
        <v>1.4955769568763699</v>
      </c>
      <c r="E4536">
        <v>-2.1752682273969799</v>
      </c>
      <c r="F4536">
        <v>2.1599493233682998</v>
      </c>
      <c r="G4536">
        <v>1.4955769568763699</v>
      </c>
      <c r="H4536">
        <f t="shared" si="140"/>
        <v>1.4955769568763699</v>
      </c>
      <c r="I4536">
        <f t="shared" si="141"/>
        <v>0</v>
      </c>
    </row>
    <row r="4537" spans="1:9" x14ac:dyDescent="0.3">
      <c r="A4537" t="s">
        <v>5032</v>
      </c>
      <c r="B4537" t="s">
        <v>5029</v>
      </c>
      <c r="C4537">
        <v>1.0754958011810001</v>
      </c>
      <c r="D4537">
        <v>2.1671620999028902</v>
      </c>
      <c r="E4537">
        <v>0.52537383331105603</v>
      </c>
      <c r="F4537">
        <v>4.3963937470036196</v>
      </c>
      <c r="G4537">
        <v>2.1671620999028902</v>
      </c>
      <c r="H4537">
        <f t="shared" si="140"/>
        <v>2.1671620999028902</v>
      </c>
      <c r="I4537">
        <f t="shared" si="141"/>
        <v>0</v>
      </c>
    </row>
    <row r="4538" spans="1:9" x14ac:dyDescent="0.3">
      <c r="A4538" t="s">
        <v>5033</v>
      </c>
      <c r="B4538" t="s">
        <v>5029</v>
      </c>
      <c r="C4538">
        <v>2.49128396916882</v>
      </c>
      <c r="D4538">
        <v>1.957989956702</v>
      </c>
      <c r="E4538">
        <v>0.76795695861051805</v>
      </c>
      <c r="F4538">
        <v>5.1643287413640504</v>
      </c>
      <c r="G4538">
        <v>1.957989956702</v>
      </c>
      <c r="H4538">
        <f t="shared" si="140"/>
        <v>1.957989956702</v>
      </c>
      <c r="I4538">
        <f t="shared" si="141"/>
        <v>0</v>
      </c>
    </row>
    <row r="4539" spans="1:9" x14ac:dyDescent="0.3">
      <c r="A4539" t="s">
        <v>5034</v>
      </c>
      <c r="B4539" t="s">
        <v>5029</v>
      </c>
      <c r="C4539">
        <v>0.57326469200742303</v>
      </c>
      <c r="D4539">
        <v>1.5771952171935599</v>
      </c>
      <c r="E4539">
        <v>-0.93444622346566297</v>
      </c>
      <c r="F4539">
        <v>2.7029040177865298</v>
      </c>
      <c r="G4539">
        <v>1.5771952171935599</v>
      </c>
      <c r="H4539">
        <f t="shared" si="140"/>
        <v>1.5771952171935599</v>
      </c>
      <c r="I4539">
        <f t="shared" si="141"/>
        <v>0</v>
      </c>
    </row>
    <row r="4540" spans="1:9" x14ac:dyDescent="0.3">
      <c r="A4540" t="s">
        <v>5035</v>
      </c>
      <c r="B4540" t="s">
        <v>5029</v>
      </c>
      <c r="C4540">
        <v>1.7351694065313701</v>
      </c>
      <c r="D4540">
        <v>2.0290941919952599</v>
      </c>
      <c r="E4540">
        <v>0.88938402161860897</v>
      </c>
      <c r="F4540">
        <v>2.9172577336250201</v>
      </c>
      <c r="G4540">
        <v>2.0290941919952599</v>
      </c>
      <c r="H4540">
        <f t="shared" si="140"/>
        <v>2.0290941919952599</v>
      </c>
      <c r="I4540">
        <f t="shared" si="141"/>
        <v>0</v>
      </c>
    </row>
    <row r="4541" spans="1:9" x14ac:dyDescent="0.3">
      <c r="A4541" t="s">
        <v>5036</v>
      </c>
      <c r="B4541" t="s">
        <v>5029</v>
      </c>
      <c r="C4541">
        <v>3.14691765496113</v>
      </c>
      <c r="D4541">
        <v>2.153015492252</v>
      </c>
      <c r="E4541">
        <v>4.5304844725647797</v>
      </c>
      <c r="F4541">
        <v>5.0160184276928996</v>
      </c>
      <c r="G4541">
        <v>4.5304844725647797</v>
      </c>
      <c r="H4541">
        <f t="shared" si="140"/>
        <v>4.5304844725647797</v>
      </c>
      <c r="I4541">
        <f t="shared" si="141"/>
        <v>0</v>
      </c>
    </row>
    <row r="4542" spans="1:9" x14ac:dyDescent="0.3">
      <c r="A4542" t="s">
        <v>5037</v>
      </c>
      <c r="B4542" t="s">
        <v>5029</v>
      </c>
      <c r="C4542">
        <v>8.3050190719132395</v>
      </c>
      <c r="D4542">
        <v>4.4359586968108999</v>
      </c>
      <c r="E4542">
        <v>7.0177136215320299</v>
      </c>
      <c r="F4542">
        <v>12.5366236277157</v>
      </c>
      <c r="G4542">
        <v>7.0177136215320299</v>
      </c>
      <c r="H4542">
        <f t="shared" si="140"/>
        <v>7.0177136215320299</v>
      </c>
      <c r="I4542">
        <f t="shared" si="141"/>
        <v>0</v>
      </c>
    </row>
    <row r="4543" spans="1:9" x14ac:dyDescent="0.3">
      <c r="A4543" t="s">
        <v>5038</v>
      </c>
      <c r="B4543" t="s">
        <v>5039</v>
      </c>
      <c r="C4543">
        <v>4.3363496674639102</v>
      </c>
      <c r="D4543">
        <v>2.4532292668166198</v>
      </c>
      <c r="E4543">
        <v>4.5243374381477102</v>
      </c>
      <c r="F4543">
        <v>7.13364436651585</v>
      </c>
      <c r="G4543">
        <v>4.5243374381477102</v>
      </c>
      <c r="H4543">
        <f t="shared" si="140"/>
        <v>4.5243374381477102</v>
      </c>
      <c r="I4543">
        <f t="shared" si="141"/>
        <v>0</v>
      </c>
    </row>
    <row r="4544" spans="1:9" x14ac:dyDescent="0.3">
      <c r="A4544" t="s">
        <v>5040</v>
      </c>
      <c r="B4544" t="s">
        <v>5039</v>
      </c>
      <c r="C4544">
        <v>5.17802286797225</v>
      </c>
      <c r="D4544">
        <v>2.66289920655877</v>
      </c>
      <c r="E4544">
        <v>5.3804722504671503</v>
      </c>
      <c r="F4544">
        <v>7.71362330087491</v>
      </c>
      <c r="G4544">
        <v>5.3804722504671503</v>
      </c>
      <c r="H4544">
        <f t="shared" si="140"/>
        <v>5.3804722504671503</v>
      </c>
      <c r="I4544">
        <f t="shared" si="141"/>
        <v>0</v>
      </c>
    </row>
    <row r="4545" spans="1:9" x14ac:dyDescent="0.3">
      <c r="A4545" t="s">
        <v>5041</v>
      </c>
      <c r="B4545" t="s">
        <v>5039</v>
      </c>
      <c r="C4545">
        <v>0.335733687983929</v>
      </c>
      <c r="D4545">
        <v>2.1487680254730601</v>
      </c>
      <c r="E4545">
        <v>0.80882103818582696</v>
      </c>
      <c r="F4545">
        <v>2.9484253404714198</v>
      </c>
      <c r="G4545">
        <v>2.1487680254730601</v>
      </c>
      <c r="H4545">
        <f t="shared" si="140"/>
        <v>2.1487680254730601</v>
      </c>
      <c r="I4545">
        <f t="shared" si="141"/>
        <v>0</v>
      </c>
    </row>
    <row r="4546" spans="1:9" x14ac:dyDescent="0.3">
      <c r="A4546" t="s">
        <v>5042</v>
      </c>
      <c r="B4546" t="s">
        <v>5039</v>
      </c>
      <c r="C4546">
        <v>1.64868887039555</v>
      </c>
      <c r="D4546">
        <v>2.4090970361576001</v>
      </c>
      <c r="E4546">
        <v>0.60865429626259104</v>
      </c>
      <c r="F4546">
        <v>5.38891638808294</v>
      </c>
      <c r="G4546">
        <v>2.4090970361576001</v>
      </c>
      <c r="H4546">
        <f t="shared" si="140"/>
        <v>2.4090970361576001</v>
      </c>
      <c r="I4546">
        <f t="shared" si="141"/>
        <v>0</v>
      </c>
    </row>
    <row r="4547" spans="1:9" x14ac:dyDescent="0.3">
      <c r="A4547" t="s">
        <v>5043</v>
      </c>
      <c r="B4547" t="s">
        <v>5039</v>
      </c>
      <c r="C4547">
        <v>1.9898102042832899</v>
      </c>
      <c r="D4547">
        <v>2.6121769836264801</v>
      </c>
      <c r="E4547">
        <v>3.0476756562922098</v>
      </c>
      <c r="F4547">
        <v>4.6033817591886699</v>
      </c>
      <c r="G4547">
        <v>2.6121769836264801</v>
      </c>
      <c r="H4547">
        <f t="shared" si="140"/>
        <v>2.6121769836264801</v>
      </c>
      <c r="I4547">
        <f t="shared" si="141"/>
        <v>0</v>
      </c>
    </row>
    <row r="4548" spans="1:9" x14ac:dyDescent="0.3">
      <c r="A4548" t="s">
        <v>5044</v>
      </c>
      <c r="B4548" t="s">
        <v>5045</v>
      </c>
      <c r="C4548">
        <v>8.1881032496098101</v>
      </c>
      <c r="D4548">
        <v>3.7520982829839098</v>
      </c>
      <c r="E4548">
        <v>7.4574117378499798</v>
      </c>
      <c r="F4548">
        <v>11.380976153771901</v>
      </c>
      <c r="G4548">
        <v>7.4574117378499798</v>
      </c>
      <c r="H4548">
        <f t="shared" si="140"/>
        <v>7.4574117378499798</v>
      </c>
      <c r="I4548">
        <f t="shared" si="141"/>
        <v>0</v>
      </c>
    </row>
    <row r="4549" spans="1:9" x14ac:dyDescent="0.3">
      <c r="A4549" t="s">
        <v>5046</v>
      </c>
      <c r="B4549" t="s">
        <v>5045</v>
      </c>
      <c r="C4549">
        <v>4.9219172286633901</v>
      </c>
      <c r="D4549">
        <v>2.75566817834093</v>
      </c>
      <c r="E4549">
        <v>4.9197217830583</v>
      </c>
      <c r="F4549">
        <v>8.6686075019211</v>
      </c>
      <c r="G4549">
        <v>4.9197217830583</v>
      </c>
      <c r="H4549">
        <f t="shared" ref="H4549:H4612" si="142">IF(C4549&lt;2.5,D4549,IF(C4549&lt;12.5,E4549,F4549))</f>
        <v>4.9197217830583</v>
      </c>
      <c r="I4549">
        <f t="shared" ref="I4549:I4612" si="143">IF(H4549=G4549,0,1)</f>
        <v>0</v>
      </c>
    </row>
    <row r="4550" spans="1:9" x14ac:dyDescent="0.3">
      <c r="A4550" t="s">
        <v>5047</v>
      </c>
      <c r="B4550" t="s">
        <v>5045</v>
      </c>
      <c r="C4550">
        <v>4.4215705380176198</v>
      </c>
      <c r="D4550">
        <v>3.04384677777051</v>
      </c>
      <c r="E4550">
        <v>4.7299780099974704</v>
      </c>
      <c r="F4550">
        <v>7.4829513788880497</v>
      </c>
      <c r="G4550">
        <v>4.7299780099974704</v>
      </c>
      <c r="H4550">
        <f t="shared" si="142"/>
        <v>4.7299780099974704</v>
      </c>
      <c r="I4550">
        <f t="shared" si="143"/>
        <v>0</v>
      </c>
    </row>
    <row r="4551" spans="1:9" x14ac:dyDescent="0.3">
      <c r="A4551" t="s">
        <v>5048</v>
      </c>
      <c r="B4551" t="s">
        <v>5045</v>
      </c>
      <c r="C4551">
        <v>1.37527920066571</v>
      </c>
      <c r="D4551">
        <v>2.30767170062312</v>
      </c>
      <c r="E4551">
        <v>1.13068765692104</v>
      </c>
      <c r="F4551">
        <v>4.6414193561333601</v>
      </c>
      <c r="G4551">
        <v>2.30767170062312</v>
      </c>
      <c r="H4551">
        <f t="shared" si="142"/>
        <v>2.30767170062312</v>
      </c>
      <c r="I4551">
        <f t="shared" si="143"/>
        <v>0</v>
      </c>
    </row>
    <row r="4552" spans="1:9" x14ac:dyDescent="0.3">
      <c r="A4552" t="s">
        <v>5049</v>
      </c>
      <c r="B4552" t="s">
        <v>5045</v>
      </c>
      <c r="C4552">
        <v>7.3883924618325096</v>
      </c>
      <c r="D4552">
        <v>3.3175360081560901</v>
      </c>
      <c r="E4552">
        <v>7.1581768380082202</v>
      </c>
      <c r="F4552">
        <v>9.9311111413218693</v>
      </c>
      <c r="G4552">
        <v>7.1581768380082202</v>
      </c>
      <c r="H4552">
        <f t="shared" si="142"/>
        <v>7.1581768380082202</v>
      </c>
      <c r="I4552">
        <f t="shared" si="143"/>
        <v>0</v>
      </c>
    </row>
    <row r="4553" spans="1:9" x14ac:dyDescent="0.3">
      <c r="A4553" t="s">
        <v>5050</v>
      </c>
      <c r="B4553" t="s">
        <v>5045</v>
      </c>
      <c r="C4553">
        <v>5.3589176824376796</v>
      </c>
      <c r="D4553">
        <v>3.26096913182222</v>
      </c>
      <c r="E4553">
        <v>5.5551154463258596</v>
      </c>
      <c r="F4553">
        <v>6.6118493410263097</v>
      </c>
      <c r="G4553">
        <v>5.5551154463258596</v>
      </c>
      <c r="H4553">
        <f t="shared" si="142"/>
        <v>5.5551154463258596</v>
      </c>
      <c r="I4553">
        <f t="shared" si="143"/>
        <v>0</v>
      </c>
    </row>
    <row r="4554" spans="1:9" x14ac:dyDescent="0.3">
      <c r="A4554" t="s">
        <v>5051</v>
      </c>
      <c r="B4554" t="s">
        <v>5045</v>
      </c>
      <c r="C4554">
        <v>4.8381251894372097</v>
      </c>
      <c r="D4554">
        <v>2.2513277087119299</v>
      </c>
      <c r="E4554">
        <v>5.4674100978871101</v>
      </c>
      <c r="F4554">
        <v>6.1695913392829196</v>
      </c>
      <c r="G4554">
        <v>5.4674100978871101</v>
      </c>
      <c r="H4554">
        <f t="shared" si="142"/>
        <v>5.4674100978871101</v>
      </c>
      <c r="I4554">
        <f t="shared" si="143"/>
        <v>0</v>
      </c>
    </row>
    <row r="4555" spans="1:9" x14ac:dyDescent="0.3">
      <c r="A4555" t="s">
        <v>5052</v>
      </c>
      <c r="B4555" t="s">
        <v>5045</v>
      </c>
      <c r="C4555">
        <v>7.1829831719304797</v>
      </c>
      <c r="D4555">
        <v>3.5478320443800802</v>
      </c>
      <c r="E4555">
        <v>6.8140131531180197</v>
      </c>
      <c r="F4555">
        <v>9.7008963169374205</v>
      </c>
      <c r="G4555">
        <v>6.8140131531180197</v>
      </c>
      <c r="H4555">
        <f t="shared" si="142"/>
        <v>6.8140131531180197</v>
      </c>
      <c r="I4555">
        <f t="shared" si="143"/>
        <v>0</v>
      </c>
    </row>
    <row r="4556" spans="1:9" x14ac:dyDescent="0.3">
      <c r="A4556" t="s">
        <v>5053</v>
      </c>
      <c r="B4556" t="s">
        <v>5045</v>
      </c>
      <c r="C4556">
        <v>1.5022121661369801</v>
      </c>
      <c r="D4556">
        <v>2.4661506260583499</v>
      </c>
      <c r="E4556">
        <v>2.5310589158049299</v>
      </c>
      <c r="F4556">
        <v>1.7805391543141</v>
      </c>
      <c r="G4556">
        <v>2.4661506260583499</v>
      </c>
      <c r="H4556">
        <f t="shared" si="142"/>
        <v>2.4661506260583499</v>
      </c>
      <c r="I4556">
        <f t="shared" si="143"/>
        <v>0</v>
      </c>
    </row>
    <row r="4557" spans="1:9" x14ac:dyDescent="0.3">
      <c r="A4557" t="s">
        <v>5054</v>
      </c>
      <c r="B4557" t="s">
        <v>5045</v>
      </c>
      <c r="C4557">
        <v>-1.1647559402965599</v>
      </c>
      <c r="D4557">
        <v>1.7803060328204801</v>
      </c>
      <c r="E4557">
        <v>-1.8295042088725499</v>
      </c>
      <c r="F4557">
        <v>8.0809135668573603E-2</v>
      </c>
      <c r="G4557">
        <v>1.7803060328204801</v>
      </c>
      <c r="H4557">
        <f t="shared" si="142"/>
        <v>1.7803060328204801</v>
      </c>
      <c r="I4557">
        <f t="shared" si="143"/>
        <v>0</v>
      </c>
    </row>
    <row r="4558" spans="1:9" x14ac:dyDescent="0.3">
      <c r="A4558" t="s">
        <v>5055</v>
      </c>
      <c r="B4558" t="s">
        <v>5056</v>
      </c>
      <c r="C4558">
        <v>8.3419209328469108</v>
      </c>
      <c r="D4558">
        <v>3.7896447716593098</v>
      </c>
      <c r="E4558">
        <v>6.3559103200964797</v>
      </c>
      <c r="F4558">
        <v>10.501156511896699</v>
      </c>
      <c r="G4558">
        <v>6.3559103200964797</v>
      </c>
      <c r="H4558">
        <f t="shared" si="142"/>
        <v>6.3559103200964797</v>
      </c>
      <c r="I4558">
        <f t="shared" si="143"/>
        <v>0</v>
      </c>
    </row>
    <row r="4559" spans="1:9" x14ac:dyDescent="0.3">
      <c r="A4559" t="s">
        <v>5057</v>
      </c>
      <c r="B4559" t="s">
        <v>5056</v>
      </c>
      <c r="C4559">
        <v>0.778568912570479</v>
      </c>
      <c r="D4559">
        <v>1.8049605849596699</v>
      </c>
      <c r="E4559">
        <v>0.56603144478147105</v>
      </c>
      <c r="F4559">
        <v>0.81817264396825695</v>
      </c>
      <c r="G4559">
        <v>1.8049605849596699</v>
      </c>
      <c r="H4559">
        <f t="shared" si="142"/>
        <v>1.8049605849596699</v>
      </c>
      <c r="I4559">
        <f t="shared" si="143"/>
        <v>0</v>
      </c>
    </row>
    <row r="4560" spans="1:9" x14ac:dyDescent="0.3">
      <c r="A4560" t="s">
        <v>5058</v>
      </c>
      <c r="B4560" t="s">
        <v>5056</v>
      </c>
      <c r="C4560">
        <v>3.11839281010618</v>
      </c>
      <c r="D4560">
        <v>2.4166251336210598</v>
      </c>
      <c r="E4560">
        <v>2.2450662857772201</v>
      </c>
      <c r="F4560">
        <v>6.8027090153762302</v>
      </c>
      <c r="G4560">
        <v>2.2450662857772201</v>
      </c>
      <c r="H4560">
        <f t="shared" si="142"/>
        <v>2.2450662857772201</v>
      </c>
      <c r="I4560">
        <f t="shared" si="143"/>
        <v>0</v>
      </c>
    </row>
    <row r="4561" spans="1:9" x14ac:dyDescent="0.3">
      <c r="A4561" t="s">
        <v>5059</v>
      </c>
      <c r="B4561" t="s">
        <v>5056</v>
      </c>
      <c r="C4561">
        <v>-0.225088174958857</v>
      </c>
      <c r="D4561">
        <v>1.7051171616844401</v>
      </c>
      <c r="E4561">
        <v>-0.66017203597106999</v>
      </c>
      <c r="F4561">
        <v>-0.25260434757592098</v>
      </c>
      <c r="G4561">
        <v>1.7051171616844401</v>
      </c>
      <c r="H4561">
        <f t="shared" si="142"/>
        <v>1.7051171616844401</v>
      </c>
      <c r="I4561">
        <f t="shared" si="143"/>
        <v>0</v>
      </c>
    </row>
    <row r="4562" spans="1:9" x14ac:dyDescent="0.3">
      <c r="A4562" t="s">
        <v>5060</v>
      </c>
      <c r="B4562" t="s">
        <v>5056</v>
      </c>
      <c r="C4562">
        <v>5.2442075738965102</v>
      </c>
      <c r="D4562">
        <v>2.8803454158681498</v>
      </c>
      <c r="E4562">
        <v>5.8482399408539099</v>
      </c>
      <c r="F4562">
        <v>6.3582035852984804</v>
      </c>
      <c r="G4562">
        <v>5.8482399408539099</v>
      </c>
      <c r="H4562">
        <f t="shared" si="142"/>
        <v>5.8482399408539099</v>
      </c>
      <c r="I4562">
        <f t="shared" si="143"/>
        <v>0</v>
      </c>
    </row>
    <row r="4563" spans="1:9" x14ac:dyDescent="0.3">
      <c r="A4563" t="s">
        <v>5061</v>
      </c>
      <c r="B4563" t="s">
        <v>5056</v>
      </c>
      <c r="C4563">
        <v>8.09126224433078</v>
      </c>
      <c r="D4563">
        <v>3.46959732683528</v>
      </c>
      <c r="E4563">
        <v>7.2886720737487796</v>
      </c>
      <c r="F4563">
        <v>10.3573142508678</v>
      </c>
      <c r="G4563">
        <v>7.2886720737487796</v>
      </c>
      <c r="H4563">
        <f t="shared" si="142"/>
        <v>7.2886720737487796</v>
      </c>
      <c r="I4563">
        <f t="shared" si="143"/>
        <v>0</v>
      </c>
    </row>
    <row r="4564" spans="1:9" x14ac:dyDescent="0.3">
      <c r="A4564" t="s">
        <v>5062</v>
      </c>
      <c r="B4564" t="s">
        <v>5056</v>
      </c>
      <c r="C4564">
        <v>0.22579467614222401</v>
      </c>
      <c r="D4564">
        <v>1.4686685591725901</v>
      </c>
      <c r="E4564">
        <v>1.58896119869733</v>
      </c>
      <c r="F4564">
        <v>1.1015504921355399</v>
      </c>
      <c r="G4564">
        <v>1.4686685591725901</v>
      </c>
      <c r="H4564">
        <f t="shared" si="142"/>
        <v>1.4686685591725901</v>
      </c>
      <c r="I4564">
        <f t="shared" si="143"/>
        <v>0</v>
      </c>
    </row>
    <row r="4565" spans="1:9" x14ac:dyDescent="0.3">
      <c r="A4565" t="s">
        <v>5063</v>
      </c>
      <c r="B4565" t="s">
        <v>5056</v>
      </c>
      <c r="C4565">
        <v>-2.3562974532251499</v>
      </c>
      <c r="D4565">
        <v>0.18367812771868899</v>
      </c>
      <c r="E4565">
        <v>-5.6117620368957999</v>
      </c>
      <c r="F4565">
        <v>-6.9494953719394204</v>
      </c>
      <c r="G4565">
        <v>0.18367812771868899</v>
      </c>
      <c r="H4565">
        <f t="shared" si="142"/>
        <v>0.18367812771868899</v>
      </c>
      <c r="I4565">
        <f t="shared" si="143"/>
        <v>0</v>
      </c>
    </row>
    <row r="4566" spans="1:9" x14ac:dyDescent="0.3">
      <c r="A4566" t="s">
        <v>5064</v>
      </c>
      <c r="B4566" t="s">
        <v>5056</v>
      </c>
      <c r="C4566">
        <v>7.0848727896291299</v>
      </c>
      <c r="D4566">
        <v>3.1554000877918602</v>
      </c>
      <c r="E4566">
        <v>6.04783091192441</v>
      </c>
      <c r="F4566">
        <v>8.0096259682240998</v>
      </c>
      <c r="G4566">
        <v>6.04783091192441</v>
      </c>
      <c r="H4566">
        <f t="shared" si="142"/>
        <v>6.04783091192441</v>
      </c>
      <c r="I4566">
        <f t="shared" si="143"/>
        <v>0</v>
      </c>
    </row>
    <row r="4567" spans="1:9" x14ac:dyDescent="0.3">
      <c r="A4567" t="s">
        <v>5065</v>
      </c>
      <c r="B4567" t="s">
        <v>5056</v>
      </c>
      <c r="C4567">
        <v>-4.15548831057691</v>
      </c>
      <c r="D4567">
        <v>0.62973573060620802</v>
      </c>
      <c r="E4567">
        <v>-6.1311773682786299</v>
      </c>
      <c r="F4567">
        <v>-4.9679119920795598</v>
      </c>
      <c r="G4567">
        <v>0.62973573060620802</v>
      </c>
      <c r="H4567">
        <f t="shared" si="142"/>
        <v>0.62973573060620802</v>
      </c>
      <c r="I4567">
        <f t="shared" si="143"/>
        <v>0</v>
      </c>
    </row>
    <row r="4568" spans="1:9" x14ac:dyDescent="0.3">
      <c r="A4568" t="s">
        <v>5066</v>
      </c>
      <c r="B4568" t="s">
        <v>5067</v>
      </c>
      <c r="C4568">
        <v>5.6865188343936897</v>
      </c>
      <c r="D4568">
        <v>3.2514695050570901</v>
      </c>
      <c r="E4568">
        <v>4.9345255751736596</v>
      </c>
      <c r="F4568">
        <v>7.0000303587545698</v>
      </c>
      <c r="G4568">
        <v>4.9345255751736596</v>
      </c>
      <c r="H4568">
        <f t="shared" si="142"/>
        <v>4.9345255751736596</v>
      </c>
      <c r="I4568">
        <f t="shared" si="143"/>
        <v>0</v>
      </c>
    </row>
    <row r="4569" spans="1:9" x14ac:dyDescent="0.3">
      <c r="A4569" t="s">
        <v>5068</v>
      </c>
      <c r="B4569" t="s">
        <v>5067</v>
      </c>
      <c r="C4569">
        <v>6.71869355883788</v>
      </c>
      <c r="D4569">
        <v>4.0354985400271799</v>
      </c>
      <c r="E4569">
        <v>6.0280525285163797</v>
      </c>
      <c r="F4569">
        <v>10.2431236989321</v>
      </c>
      <c r="G4569">
        <v>6.0280525285163797</v>
      </c>
      <c r="H4569">
        <f t="shared" si="142"/>
        <v>6.0280525285163797</v>
      </c>
      <c r="I4569">
        <f t="shared" si="143"/>
        <v>0</v>
      </c>
    </row>
    <row r="4570" spans="1:9" x14ac:dyDescent="0.3">
      <c r="A4570" t="s">
        <v>5069</v>
      </c>
      <c r="B4570" t="s">
        <v>5067</v>
      </c>
      <c r="C4570">
        <v>-7.0917930211723296E-2</v>
      </c>
      <c r="D4570">
        <v>1.14692764905445</v>
      </c>
      <c r="E4570">
        <v>-1.3074433779340799</v>
      </c>
      <c r="F4570">
        <v>-0.28666097104423799</v>
      </c>
      <c r="G4570">
        <v>1.14692764905445</v>
      </c>
      <c r="H4570">
        <f t="shared" si="142"/>
        <v>1.14692764905445</v>
      </c>
      <c r="I4570">
        <f t="shared" si="143"/>
        <v>0</v>
      </c>
    </row>
    <row r="4571" spans="1:9" x14ac:dyDescent="0.3">
      <c r="A4571" t="s">
        <v>5070</v>
      </c>
      <c r="B4571" t="s">
        <v>5071</v>
      </c>
      <c r="C4571">
        <v>0.80673921136182403</v>
      </c>
      <c r="D4571">
        <v>0.25628883200921398</v>
      </c>
      <c r="E4571">
        <v>-4.4508304378325798</v>
      </c>
      <c r="F4571">
        <v>-0.94066119464975595</v>
      </c>
      <c r="G4571">
        <v>0.25628883200921398</v>
      </c>
      <c r="H4571">
        <f t="shared" si="142"/>
        <v>0.25628883200921398</v>
      </c>
      <c r="I4571">
        <f t="shared" si="143"/>
        <v>0</v>
      </c>
    </row>
    <row r="4572" spans="1:9" x14ac:dyDescent="0.3">
      <c r="A4572" t="s">
        <v>5072</v>
      </c>
      <c r="B4572" t="s">
        <v>5071</v>
      </c>
      <c r="C4572">
        <v>5.1394870573697196</v>
      </c>
      <c r="D4572">
        <v>3.0490660049490499</v>
      </c>
      <c r="E4572">
        <v>4.2178243080556097</v>
      </c>
      <c r="F4572">
        <v>8.5910333399371304</v>
      </c>
      <c r="G4572">
        <v>4.2178243080556097</v>
      </c>
      <c r="H4572">
        <f t="shared" si="142"/>
        <v>4.2178243080556097</v>
      </c>
      <c r="I4572">
        <f t="shared" si="143"/>
        <v>0</v>
      </c>
    </row>
    <row r="4573" spans="1:9" x14ac:dyDescent="0.3">
      <c r="A4573" t="s">
        <v>5073</v>
      </c>
      <c r="B4573" t="s">
        <v>5071</v>
      </c>
      <c r="C4573">
        <v>7.7114643406325802</v>
      </c>
      <c r="D4573">
        <v>3.7228828219875401</v>
      </c>
      <c r="E4573">
        <v>6.3056375906957598</v>
      </c>
      <c r="F4573">
        <v>11.342989480646001</v>
      </c>
      <c r="G4573">
        <v>6.3056375906957598</v>
      </c>
      <c r="H4573">
        <f t="shared" si="142"/>
        <v>6.3056375906957598</v>
      </c>
      <c r="I4573">
        <f t="shared" si="143"/>
        <v>0</v>
      </c>
    </row>
    <row r="4574" spans="1:9" x14ac:dyDescent="0.3">
      <c r="A4574" t="s">
        <v>5074</v>
      </c>
      <c r="B4574" t="s">
        <v>5071</v>
      </c>
      <c r="C4574">
        <v>1.1400843061041199</v>
      </c>
      <c r="D4574">
        <v>1.64910944683889</v>
      </c>
      <c r="E4574">
        <v>-1.42105978386989</v>
      </c>
      <c r="F4574">
        <v>3.5693630909529199</v>
      </c>
      <c r="G4574">
        <v>1.64910944683889</v>
      </c>
      <c r="H4574">
        <f t="shared" si="142"/>
        <v>1.64910944683889</v>
      </c>
      <c r="I4574">
        <f t="shared" si="143"/>
        <v>0</v>
      </c>
    </row>
    <row r="4575" spans="1:9" x14ac:dyDescent="0.3">
      <c r="A4575" t="s">
        <v>5075</v>
      </c>
      <c r="B4575" t="s">
        <v>5071</v>
      </c>
      <c r="C4575">
        <v>5.1076329239700096</v>
      </c>
      <c r="D4575">
        <v>2.89582527155622</v>
      </c>
      <c r="E4575">
        <v>4.6549992045631496</v>
      </c>
      <c r="F4575">
        <v>8.4809109589385798</v>
      </c>
      <c r="G4575">
        <v>4.6549992045631496</v>
      </c>
      <c r="H4575">
        <f t="shared" si="142"/>
        <v>4.6549992045631496</v>
      </c>
      <c r="I4575">
        <f t="shared" si="143"/>
        <v>0</v>
      </c>
    </row>
    <row r="4576" spans="1:9" x14ac:dyDescent="0.3">
      <c r="A4576" t="s">
        <v>5076</v>
      </c>
      <c r="B4576" t="s">
        <v>5077</v>
      </c>
      <c r="C4576">
        <v>2.17293081249889</v>
      </c>
      <c r="D4576">
        <v>1.2119975938513301</v>
      </c>
      <c r="E4576">
        <v>-1.7341878825361601</v>
      </c>
      <c r="F4576">
        <v>3.6705823451072299</v>
      </c>
      <c r="G4576">
        <v>1.2119975938513301</v>
      </c>
      <c r="H4576">
        <f t="shared" si="142"/>
        <v>1.2119975938513301</v>
      </c>
      <c r="I4576">
        <f t="shared" si="143"/>
        <v>0</v>
      </c>
    </row>
    <row r="4577" spans="1:9" x14ac:dyDescent="0.3">
      <c r="A4577" t="s">
        <v>5078</v>
      </c>
      <c r="B4577" t="s">
        <v>5077</v>
      </c>
      <c r="C4577">
        <v>6.8749189273259503</v>
      </c>
      <c r="D4577">
        <v>3.4410892905680801</v>
      </c>
      <c r="E4577">
        <v>6.3963922680186798</v>
      </c>
      <c r="F4577">
        <v>10.565519583705401</v>
      </c>
      <c r="G4577">
        <v>6.3963922680186798</v>
      </c>
      <c r="H4577">
        <f t="shared" si="142"/>
        <v>6.3963922680186798</v>
      </c>
      <c r="I4577">
        <f t="shared" si="143"/>
        <v>0</v>
      </c>
    </row>
    <row r="4578" spans="1:9" x14ac:dyDescent="0.3">
      <c r="A4578" t="s">
        <v>5079</v>
      </c>
      <c r="B4578" t="s">
        <v>5077</v>
      </c>
      <c r="C4578">
        <v>8.8623617464227191</v>
      </c>
      <c r="D4578">
        <v>4.2575536865514101</v>
      </c>
      <c r="E4578">
        <v>7.5986560975276003</v>
      </c>
      <c r="F4578">
        <v>13.679386480173999</v>
      </c>
      <c r="G4578">
        <v>7.5986560975276003</v>
      </c>
      <c r="H4578">
        <f t="shared" si="142"/>
        <v>7.5986560975276003</v>
      </c>
      <c r="I4578">
        <f t="shared" si="143"/>
        <v>0</v>
      </c>
    </row>
    <row r="4579" spans="1:9" x14ac:dyDescent="0.3">
      <c r="A4579" t="s">
        <v>5080</v>
      </c>
      <c r="B4579" t="s">
        <v>5077</v>
      </c>
      <c r="C4579">
        <v>4.5999193354297896</v>
      </c>
      <c r="D4579">
        <v>2.7022942043068698</v>
      </c>
      <c r="E4579">
        <v>4.1192466132616996</v>
      </c>
      <c r="F4579">
        <v>6.8179093756111104</v>
      </c>
      <c r="G4579">
        <v>4.1192466132616996</v>
      </c>
      <c r="H4579">
        <f t="shared" si="142"/>
        <v>4.1192466132616996</v>
      </c>
      <c r="I4579">
        <f t="shared" si="143"/>
        <v>0</v>
      </c>
    </row>
    <row r="4580" spans="1:9" x14ac:dyDescent="0.3">
      <c r="A4580" t="s">
        <v>5081</v>
      </c>
      <c r="B4580" t="s">
        <v>5077</v>
      </c>
      <c r="C4580">
        <v>0.85779968996676104</v>
      </c>
      <c r="D4580">
        <v>1.5752643524342</v>
      </c>
      <c r="E4580">
        <v>0.29504613981308297</v>
      </c>
      <c r="F4580">
        <v>2.4938992603755099</v>
      </c>
      <c r="G4580">
        <v>1.5752643524342</v>
      </c>
      <c r="H4580">
        <f t="shared" si="142"/>
        <v>1.5752643524342</v>
      </c>
      <c r="I4580">
        <f t="shared" si="143"/>
        <v>0</v>
      </c>
    </row>
    <row r="4581" spans="1:9" x14ac:dyDescent="0.3">
      <c r="A4581" t="s">
        <v>5082</v>
      </c>
      <c r="B4581" t="s">
        <v>5077</v>
      </c>
      <c r="C4581">
        <v>6.8664500383163301</v>
      </c>
      <c r="D4581">
        <v>3.5805358070373199</v>
      </c>
      <c r="E4581">
        <v>5.9989757814315299</v>
      </c>
      <c r="F4581">
        <v>11.089903056160001</v>
      </c>
      <c r="G4581">
        <v>5.9989757814315299</v>
      </c>
      <c r="H4581">
        <f t="shared" si="142"/>
        <v>5.9989757814315299</v>
      </c>
      <c r="I4581">
        <f t="shared" si="143"/>
        <v>0</v>
      </c>
    </row>
    <row r="4582" spans="1:9" x14ac:dyDescent="0.3">
      <c r="A4582" t="s">
        <v>5083</v>
      </c>
      <c r="B4582" t="s">
        <v>5077</v>
      </c>
      <c r="C4582">
        <v>7.4954962738397199</v>
      </c>
      <c r="D4582">
        <v>3.71871060769671</v>
      </c>
      <c r="E4582">
        <v>7.0317011274013996</v>
      </c>
      <c r="F4582">
        <v>10.1043908253968</v>
      </c>
      <c r="G4582">
        <v>7.0317011274013996</v>
      </c>
      <c r="H4582">
        <f t="shared" si="142"/>
        <v>7.0317011274013996</v>
      </c>
      <c r="I4582">
        <f t="shared" si="143"/>
        <v>0</v>
      </c>
    </row>
    <row r="4583" spans="1:9" x14ac:dyDescent="0.3">
      <c r="A4583" t="s">
        <v>5084</v>
      </c>
      <c r="B4583" t="s">
        <v>5077</v>
      </c>
      <c r="C4583">
        <v>1.5364137146034</v>
      </c>
      <c r="D4583">
        <v>0.53061786608930295</v>
      </c>
      <c r="E4583">
        <v>-4.2320447992536803</v>
      </c>
      <c r="F4583">
        <v>-0.73089483187098303</v>
      </c>
      <c r="G4583">
        <v>0.53061786608930295</v>
      </c>
      <c r="H4583">
        <f t="shared" si="142"/>
        <v>0.53061786608930295</v>
      </c>
      <c r="I4583">
        <f t="shared" si="143"/>
        <v>0</v>
      </c>
    </row>
    <row r="4584" spans="1:9" x14ac:dyDescent="0.3">
      <c r="A4584" t="s">
        <v>5085</v>
      </c>
      <c r="B4584" t="s">
        <v>5077</v>
      </c>
      <c r="C4584">
        <v>0.97856911577935002</v>
      </c>
      <c r="D4584">
        <v>1.21521983407248</v>
      </c>
      <c r="E4584">
        <v>-0.20542834624202899</v>
      </c>
      <c r="F4584">
        <v>1.83737717027604</v>
      </c>
      <c r="G4584">
        <v>1.21521983407248</v>
      </c>
      <c r="H4584">
        <f t="shared" si="142"/>
        <v>1.21521983407248</v>
      </c>
      <c r="I4584">
        <f t="shared" si="143"/>
        <v>0</v>
      </c>
    </row>
    <row r="4585" spans="1:9" x14ac:dyDescent="0.3">
      <c r="A4585" t="s">
        <v>5086</v>
      </c>
      <c r="B4585" t="s">
        <v>5077</v>
      </c>
      <c r="C4585">
        <v>1.24089880465064</v>
      </c>
      <c r="D4585">
        <v>1.9013688131292401</v>
      </c>
      <c r="E4585">
        <v>2.5761995780967801</v>
      </c>
      <c r="F4585">
        <v>2.6982048575188999</v>
      </c>
      <c r="G4585">
        <v>1.9013688131292401</v>
      </c>
      <c r="H4585">
        <f t="shared" si="142"/>
        <v>1.9013688131292401</v>
      </c>
      <c r="I4585">
        <f t="shared" si="143"/>
        <v>0</v>
      </c>
    </row>
    <row r="4586" spans="1:9" x14ac:dyDescent="0.3">
      <c r="A4586" t="s">
        <v>5087</v>
      </c>
      <c r="B4586" t="s">
        <v>5088</v>
      </c>
      <c r="C4586">
        <v>7.7050555309074999</v>
      </c>
      <c r="D4586">
        <v>3.6757206786170999</v>
      </c>
      <c r="E4586">
        <v>6.7838171028646599</v>
      </c>
      <c r="F4586">
        <v>10.803385169011699</v>
      </c>
      <c r="G4586">
        <v>6.7838171028646599</v>
      </c>
      <c r="H4586">
        <f t="shared" si="142"/>
        <v>6.7838171028646599</v>
      </c>
      <c r="I4586">
        <f t="shared" si="143"/>
        <v>0</v>
      </c>
    </row>
    <row r="4587" spans="1:9" x14ac:dyDescent="0.3">
      <c r="A4587" t="s">
        <v>5089</v>
      </c>
      <c r="B4587" t="s">
        <v>5088</v>
      </c>
      <c r="C4587">
        <v>0.92149407325196098</v>
      </c>
      <c r="D4587">
        <v>0.98149642035663198</v>
      </c>
      <c r="E4587">
        <v>-2.3663258325893901</v>
      </c>
      <c r="F4587">
        <v>-3.5300540124080002E-2</v>
      </c>
      <c r="G4587">
        <v>0.98149642035663198</v>
      </c>
      <c r="H4587">
        <f t="shared" si="142"/>
        <v>0.98149642035663198</v>
      </c>
      <c r="I4587">
        <f t="shared" si="143"/>
        <v>0</v>
      </c>
    </row>
    <row r="4588" spans="1:9" x14ac:dyDescent="0.3">
      <c r="A4588" t="s">
        <v>5090</v>
      </c>
      <c r="B4588" t="s">
        <v>5088</v>
      </c>
      <c r="C4588">
        <v>0.73341048309385903</v>
      </c>
      <c r="D4588">
        <v>1.2267186006920501</v>
      </c>
      <c r="E4588">
        <v>-1.287481249983</v>
      </c>
      <c r="F4588">
        <v>1.8101893072479001</v>
      </c>
      <c r="G4588">
        <v>1.2267186006920501</v>
      </c>
      <c r="H4588">
        <f t="shared" si="142"/>
        <v>1.2267186006920501</v>
      </c>
      <c r="I4588">
        <f t="shared" si="143"/>
        <v>0</v>
      </c>
    </row>
    <row r="4589" spans="1:9" x14ac:dyDescent="0.3">
      <c r="A4589" t="s">
        <v>5091</v>
      </c>
      <c r="B4589" t="s">
        <v>5088</v>
      </c>
      <c r="C4589">
        <v>-9.1300301255371197E-2</v>
      </c>
      <c r="D4589">
        <v>1.4796771311665899</v>
      </c>
      <c r="E4589">
        <v>0.122201350985834</v>
      </c>
      <c r="F4589">
        <v>1.1007980682048799</v>
      </c>
      <c r="G4589">
        <v>1.4796771311665899</v>
      </c>
      <c r="H4589">
        <f t="shared" si="142"/>
        <v>1.4796771311665899</v>
      </c>
      <c r="I4589">
        <f t="shared" si="143"/>
        <v>0</v>
      </c>
    </row>
    <row r="4590" spans="1:9" x14ac:dyDescent="0.3">
      <c r="A4590" t="s">
        <v>5092</v>
      </c>
      <c r="B4590" t="s">
        <v>5088</v>
      </c>
      <c r="C4590">
        <v>1.6552949184025201</v>
      </c>
      <c r="D4590">
        <v>1.2069992554881299</v>
      </c>
      <c r="E4590">
        <v>3.2118109780802899</v>
      </c>
      <c r="F4590">
        <v>2.2531863197620599</v>
      </c>
      <c r="G4590">
        <v>1.2069992554881299</v>
      </c>
      <c r="H4590">
        <f t="shared" si="142"/>
        <v>1.2069992554881299</v>
      </c>
      <c r="I4590">
        <f t="shared" si="143"/>
        <v>0</v>
      </c>
    </row>
    <row r="4591" spans="1:9" x14ac:dyDescent="0.3">
      <c r="A4591" t="s">
        <v>5093</v>
      </c>
      <c r="B4591" t="s">
        <v>5088</v>
      </c>
      <c r="C4591">
        <v>1.37157497514435</v>
      </c>
      <c r="D4591">
        <v>0.83861750429326898</v>
      </c>
      <c r="E4591">
        <v>-2.4080660181576099</v>
      </c>
      <c r="F4591">
        <v>1.64485887005168</v>
      </c>
      <c r="G4591">
        <v>0.83861750429326898</v>
      </c>
      <c r="H4591">
        <f t="shared" si="142"/>
        <v>0.83861750429326898</v>
      </c>
      <c r="I4591">
        <f t="shared" si="143"/>
        <v>0</v>
      </c>
    </row>
    <row r="4592" spans="1:9" x14ac:dyDescent="0.3">
      <c r="A4592" t="s">
        <v>5094</v>
      </c>
      <c r="B4592" t="s">
        <v>5088</v>
      </c>
      <c r="C4592">
        <v>1.5079437040657599</v>
      </c>
      <c r="D4592">
        <v>1.1073266392419401</v>
      </c>
      <c r="E4592">
        <v>-1.0979032617453901</v>
      </c>
      <c r="F4592">
        <v>2.8284848346148599</v>
      </c>
      <c r="G4592">
        <v>1.1073266392419401</v>
      </c>
      <c r="H4592">
        <f t="shared" si="142"/>
        <v>1.1073266392419401</v>
      </c>
      <c r="I4592">
        <f t="shared" si="143"/>
        <v>0</v>
      </c>
    </row>
    <row r="4593" spans="1:9" x14ac:dyDescent="0.3">
      <c r="A4593" t="s">
        <v>5095</v>
      </c>
      <c r="B4593" t="s">
        <v>5088</v>
      </c>
      <c r="C4593">
        <v>2.1609724872968901</v>
      </c>
      <c r="D4593">
        <v>0.66507782042248798</v>
      </c>
      <c r="E4593">
        <v>-3.3587383686769301</v>
      </c>
      <c r="F4593">
        <v>2.8460462630954999</v>
      </c>
      <c r="G4593">
        <v>0.66507782042248798</v>
      </c>
      <c r="H4593">
        <f t="shared" si="142"/>
        <v>0.66507782042248798</v>
      </c>
      <c r="I4593">
        <f t="shared" si="143"/>
        <v>0</v>
      </c>
    </row>
    <row r="4594" spans="1:9" x14ac:dyDescent="0.3">
      <c r="A4594" t="s">
        <v>5096</v>
      </c>
      <c r="B4594" t="s">
        <v>5088</v>
      </c>
      <c r="C4594">
        <v>1.63822194454742</v>
      </c>
      <c r="D4594">
        <v>1.6669637664593799</v>
      </c>
      <c r="E4594">
        <v>0.56591554477560102</v>
      </c>
      <c r="F4594">
        <v>2.72906675141917</v>
      </c>
      <c r="G4594">
        <v>1.6669637664593799</v>
      </c>
      <c r="H4594">
        <f t="shared" si="142"/>
        <v>1.6669637664593799</v>
      </c>
      <c r="I4594">
        <f t="shared" si="143"/>
        <v>0</v>
      </c>
    </row>
    <row r="4595" spans="1:9" x14ac:dyDescent="0.3">
      <c r="A4595" t="s">
        <v>5097</v>
      </c>
      <c r="B4595" t="s">
        <v>5088</v>
      </c>
      <c r="C4595">
        <v>0.44394793976209901</v>
      </c>
      <c r="D4595">
        <v>1.1676295228526301</v>
      </c>
      <c r="E4595">
        <v>-1.31530374166639</v>
      </c>
      <c r="F4595">
        <v>1.35541328264085</v>
      </c>
      <c r="G4595">
        <v>1.1676295228526301</v>
      </c>
      <c r="H4595">
        <f t="shared" si="142"/>
        <v>1.1676295228526301</v>
      </c>
      <c r="I4595">
        <f t="shared" si="143"/>
        <v>0</v>
      </c>
    </row>
    <row r="4596" spans="1:9" x14ac:dyDescent="0.3">
      <c r="A4596" t="s">
        <v>5098</v>
      </c>
      <c r="B4596" t="s">
        <v>5099</v>
      </c>
      <c r="C4596">
        <v>5.8228423966583902</v>
      </c>
      <c r="D4596">
        <v>3.0621511709905</v>
      </c>
      <c r="E4596">
        <v>6.6318389079415798</v>
      </c>
      <c r="F4596">
        <v>8.0625572713855007</v>
      </c>
      <c r="G4596">
        <v>6.6318389079415798</v>
      </c>
      <c r="H4596">
        <f t="shared" si="142"/>
        <v>6.6318389079415798</v>
      </c>
      <c r="I4596">
        <f t="shared" si="143"/>
        <v>0</v>
      </c>
    </row>
    <row r="4597" spans="1:9" x14ac:dyDescent="0.3">
      <c r="A4597" t="s">
        <v>5100</v>
      </c>
      <c r="B4597" t="s">
        <v>14</v>
      </c>
      <c r="C4597">
        <v>7.38041447032069</v>
      </c>
      <c r="D4597">
        <v>2.3233787040773799</v>
      </c>
      <c r="E4597">
        <v>6.1002815639241099</v>
      </c>
      <c r="F4597">
        <v>6.79697929289539</v>
      </c>
      <c r="G4597">
        <v>6.1002815639241099</v>
      </c>
      <c r="H4597">
        <f t="shared" si="142"/>
        <v>6.1002815639241099</v>
      </c>
      <c r="I4597">
        <f t="shared" si="143"/>
        <v>0</v>
      </c>
    </row>
    <row r="4598" spans="1:9" x14ac:dyDescent="0.3">
      <c r="A4598" t="s">
        <v>5101</v>
      </c>
      <c r="B4598" t="s">
        <v>70</v>
      </c>
      <c r="C4598">
        <v>2.5010660145874302</v>
      </c>
      <c r="D4598">
        <v>1.99406473817098</v>
      </c>
      <c r="E4598">
        <v>3.5633205011439602</v>
      </c>
      <c r="F4598">
        <v>2.3675444335418399</v>
      </c>
      <c r="G4598">
        <v>3.5633205011439602</v>
      </c>
      <c r="H4598">
        <f t="shared" si="142"/>
        <v>3.5633205011439602</v>
      </c>
      <c r="I4598">
        <f t="shared" si="143"/>
        <v>0</v>
      </c>
    </row>
    <row r="4599" spans="1:9" x14ac:dyDescent="0.3">
      <c r="A4599" t="s">
        <v>5102</v>
      </c>
      <c r="B4599" t="s">
        <v>16</v>
      </c>
      <c r="C4599">
        <v>2.48014641802177</v>
      </c>
      <c r="D4599">
        <v>2.0164802355545501</v>
      </c>
      <c r="E4599">
        <v>3.3175696052225199</v>
      </c>
      <c r="F4599">
        <v>2.0396673640945102</v>
      </c>
      <c r="G4599">
        <v>2.0164802355545501</v>
      </c>
      <c r="H4599">
        <f t="shared" si="142"/>
        <v>2.0164802355545501</v>
      </c>
      <c r="I4599">
        <f t="shared" si="143"/>
        <v>0</v>
      </c>
    </row>
    <row r="4600" spans="1:9" x14ac:dyDescent="0.3">
      <c r="A4600" t="s">
        <v>5103</v>
      </c>
      <c r="B4600" t="s">
        <v>73</v>
      </c>
      <c r="C4600">
        <v>2.8757337253379598</v>
      </c>
      <c r="D4600">
        <v>2.2965091788205299</v>
      </c>
      <c r="E4600">
        <v>4.0639013750026498</v>
      </c>
      <c r="F4600">
        <v>3.5242553452149599</v>
      </c>
      <c r="G4600">
        <v>4.0639013750026498</v>
      </c>
      <c r="H4600">
        <f t="shared" si="142"/>
        <v>4.0639013750026498</v>
      </c>
      <c r="I4600">
        <f t="shared" si="143"/>
        <v>0</v>
      </c>
    </row>
    <row r="4601" spans="1:9" x14ac:dyDescent="0.3">
      <c r="A4601" t="s">
        <v>5104</v>
      </c>
      <c r="B4601" t="s">
        <v>75</v>
      </c>
      <c r="C4601">
        <v>3.0515596637793601</v>
      </c>
      <c r="D4601">
        <v>2.2180907870116302</v>
      </c>
      <c r="E4601">
        <v>3.70356798260155</v>
      </c>
      <c r="F4601">
        <v>4.5758328413118798</v>
      </c>
      <c r="G4601">
        <v>3.70356798260155</v>
      </c>
      <c r="H4601">
        <f t="shared" si="142"/>
        <v>3.70356798260155</v>
      </c>
      <c r="I4601">
        <f t="shared" si="143"/>
        <v>0</v>
      </c>
    </row>
    <row r="4602" spans="1:9" x14ac:dyDescent="0.3">
      <c r="A4602" t="s">
        <v>5105</v>
      </c>
      <c r="B4602" t="s">
        <v>79</v>
      </c>
      <c r="C4602">
        <v>5.7699782539077598</v>
      </c>
      <c r="D4602">
        <v>3.25604587631444</v>
      </c>
      <c r="E4602">
        <v>6.1316004732917699</v>
      </c>
      <c r="F4602">
        <v>7.3488887150864297</v>
      </c>
      <c r="G4602">
        <v>6.1316004732917699</v>
      </c>
      <c r="H4602">
        <f t="shared" si="142"/>
        <v>6.1316004732917699</v>
      </c>
      <c r="I4602">
        <f t="shared" si="143"/>
        <v>0</v>
      </c>
    </row>
    <row r="4603" spans="1:9" x14ac:dyDescent="0.3">
      <c r="A4603" t="s">
        <v>5106</v>
      </c>
      <c r="B4603" t="s">
        <v>81</v>
      </c>
      <c r="C4603">
        <v>10.454233657800099</v>
      </c>
      <c r="D4603">
        <v>4.4421881397904004</v>
      </c>
      <c r="E4603">
        <v>8.0442077976638906</v>
      </c>
      <c r="F4603">
        <v>11.7492920190597</v>
      </c>
      <c r="G4603">
        <v>8.0442077976638906</v>
      </c>
      <c r="H4603">
        <f t="shared" si="142"/>
        <v>8.0442077976638906</v>
      </c>
      <c r="I4603">
        <f t="shared" si="143"/>
        <v>0</v>
      </c>
    </row>
    <row r="4604" spans="1:9" x14ac:dyDescent="0.3">
      <c r="A4604" t="s">
        <v>5107</v>
      </c>
      <c r="B4604" t="s">
        <v>83</v>
      </c>
      <c r="C4604">
        <v>8.8422840506460307</v>
      </c>
      <c r="D4604">
        <v>4.3626433225865497</v>
      </c>
      <c r="E4604">
        <v>8.6190702304647093</v>
      </c>
      <c r="F4604">
        <v>11.064918282494901</v>
      </c>
      <c r="G4604">
        <v>8.6190702304647093</v>
      </c>
      <c r="H4604">
        <f t="shared" si="142"/>
        <v>8.6190702304647093</v>
      </c>
      <c r="I4604">
        <f t="shared" si="143"/>
        <v>0</v>
      </c>
    </row>
    <row r="4605" spans="1:9" x14ac:dyDescent="0.3">
      <c r="A4605" t="s">
        <v>5108</v>
      </c>
      <c r="B4605" t="s">
        <v>5109</v>
      </c>
      <c r="C4605">
        <v>8.0001311897811007</v>
      </c>
      <c r="D4605">
        <v>3.8002596229558101</v>
      </c>
      <c r="E4605">
        <v>7.8435535255042703</v>
      </c>
      <c r="F4605">
        <v>11.9336357010006</v>
      </c>
      <c r="G4605">
        <v>7.8435535255042703</v>
      </c>
      <c r="H4605">
        <f t="shared" si="142"/>
        <v>7.8435535255042703</v>
      </c>
      <c r="I4605">
        <f t="shared" si="143"/>
        <v>0</v>
      </c>
    </row>
    <row r="4606" spans="1:9" x14ac:dyDescent="0.3">
      <c r="A4606" t="s">
        <v>5110</v>
      </c>
      <c r="B4606" t="s">
        <v>5109</v>
      </c>
      <c r="C4606">
        <v>0.69501039281110699</v>
      </c>
      <c r="D4606">
        <v>1.70921778700531</v>
      </c>
      <c r="E4606">
        <v>-8.9908147488623399E-2</v>
      </c>
      <c r="F4606">
        <v>2.65791269469891</v>
      </c>
      <c r="G4606">
        <v>1.70921778700531</v>
      </c>
      <c r="H4606">
        <f t="shared" si="142"/>
        <v>1.70921778700531</v>
      </c>
      <c r="I4606">
        <f t="shared" si="143"/>
        <v>0</v>
      </c>
    </row>
    <row r="4607" spans="1:9" x14ac:dyDescent="0.3">
      <c r="A4607" t="s">
        <v>5111</v>
      </c>
      <c r="B4607" t="s">
        <v>5109</v>
      </c>
      <c r="C4607">
        <v>0.34850716791543401</v>
      </c>
      <c r="D4607">
        <v>2.2835714763112498</v>
      </c>
      <c r="E4607">
        <v>-0.25477017647460998</v>
      </c>
      <c r="F4607">
        <v>2.0975036267277498</v>
      </c>
      <c r="G4607">
        <v>2.2835714763112498</v>
      </c>
      <c r="H4607">
        <f t="shared" si="142"/>
        <v>2.2835714763112498</v>
      </c>
      <c r="I4607">
        <f t="shared" si="143"/>
        <v>0</v>
      </c>
    </row>
    <row r="4608" spans="1:9" x14ac:dyDescent="0.3">
      <c r="A4608" t="s">
        <v>5112</v>
      </c>
      <c r="B4608" t="s">
        <v>5109</v>
      </c>
      <c r="C4608">
        <v>3.6057001969028002E-2</v>
      </c>
      <c r="D4608">
        <v>1.46443766087892</v>
      </c>
      <c r="E4608">
        <v>0.93069890856684201</v>
      </c>
      <c r="F4608">
        <v>-1.6836274318484701</v>
      </c>
      <c r="G4608">
        <v>1.46443766087892</v>
      </c>
      <c r="H4608">
        <f t="shared" si="142"/>
        <v>1.46443766087892</v>
      </c>
      <c r="I4608">
        <f t="shared" si="143"/>
        <v>0</v>
      </c>
    </row>
    <row r="4609" spans="1:9" x14ac:dyDescent="0.3">
      <c r="A4609" t="s">
        <v>5113</v>
      </c>
      <c r="B4609" t="s">
        <v>5109</v>
      </c>
      <c r="C4609">
        <v>5.6128766875872698</v>
      </c>
      <c r="D4609">
        <v>1.1775725739276</v>
      </c>
      <c r="E4609">
        <v>3.9222547276102002</v>
      </c>
      <c r="F4609">
        <v>3.0520248735140001</v>
      </c>
      <c r="G4609">
        <v>3.9222547276102002</v>
      </c>
      <c r="H4609">
        <f t="shared" si="142"/>
        <v>3.9222547276102002</v>
      </c>
      <c r="I4609">
        <f t="shared" si="143"/>
        <v>0</v>
      </c>
    </row>
    <row r="4610" spans="1:9" x14ac:dyDescent="0.3">
      <c r="A4610" t="s">
        <v>5114</v>
      </c>
      <c r="B4610" t="s">
        <v>5115</v>
      </c>
      <c r="C4610">
        <v>3.2318742214848402</v>
      </c>
      <c r="D4610">
        <v>2.0018520005715201</v>
      </c>
      <c r="E4610">
        <v>4.0375653290791398</v>
      </c>
      <c r="F4610">
        <v>5.8453822321782702</v>
      </c>
      <c r="G4610">
        <v>4.0375653290791398</v>
      </c>
      <c r="H4610">
        <f t="shared" si="142"/>
        <v>4.0375653290791398</v>
      </c>
      <c r="I4610">
        <f t="shared" si="143"/>
        <v>0</v>
      </c>
    </row>
    <row r="4611" spans="1:9" x14ac:dyDescent="0.3">
      <c r="A4611" t="s">
        <v>5116</v>
      </c>
      <c r="B4611" t="s">
        <v>5115</v>
      </c>
      <c r="C4611">
        <v>-3.9947754328756102</v>
      </c>
      <c r="D4611">
        <v>1.1156928269984101</v>
      </c>
      <c r="E4611">
        <v>-2.7287004132012398</v>
      </c>
      <c r="F4611">
        <v>-4.6275760132222299</v>
      </c>
      <c r="G4611">
        <v>1.1156928269984101</v>
      </c>
      <c r="H4611">
        <f t="shared" si="142"/>
        <v>1.1156928269984101</v>
      </c>
      <c r="I4611">
        <f t="shared" si="143"/>
        <v>0</v>
      </c>
    </row>
    <row r="4612" spans="1:9" x14ac:dyDescent="0.3">
      <c r="A4612" t="s">
        <v>5117</v>
      </c>
      <c r="B4612" t="s">
        <v>5115</v>
      </c>
      <c r="C4612">
        <v>4.16232111439039</v>
      </c>
      <c r="D4612">
        <v>2.7604577205874699</v>
      </c>
      <c r="E4612">
        <v>3.5767054727272298</v>
      </c>
      <c r="F4612">
        <v>6.7944433915287004</v>
      </c>
      <c r="G4612">
        <v>3.5767054727272298</v>
      </c>
      <c r="H4612">
        <f t="shared" si="142"/>
        <v>3.5767054727272298</v>
      </c>
      <c r="I4612">
        <f t="shared" si="143"/>
        <v>0</v>
      </c>
    </row>
    <row r="4613" spans="1:9" x14ac:dyDescent="0.3">
      <c r="A4613" t="s">
        <v>5118</v>
      </c>
      <c r="B4613" t="s">
        <v>5115</v>
      </c>
      <c r="C4613">
        <v>4.18585154566102E-2</v>
      </c>
      <c r="D4613">
        <v>1.7173035012064299</v>
      </c>
      <c r="E4613">
        <v>1.8570993948373999</v>
      </c>
      <c r="F4613">
        <v>1.4862004078126201</v>
      </c>
      <c r="G4613">
        <v>1.7173035012064299</v>
      </c>
      <c r="H4613">
        <f t="shared" ref="H4613:H4676" si="144">IF(C4613&lt;2.5,D4613,IF(C4613&lt;12.5,E4613,F4613))</f>
        <v>1.7173035012064299</v>
      </c>
      <c r="I4613">
        <f t="shared" ref="I4613:I4676" si="145">IF(H4613=G4613,0,1)</f>
        <v>0</v>
      </c>
    </row>
    <row r="4614" spans="1:9" x14ac:dyDescent="0.3">
      <c r="A4614" t="s">
        <v>5119</v>
      </c>
      <c r="B4614" t="s">
        <v>5115</v>
      </c>
      <c r="C4614">
        <v>3.0515729936821199</v>
      </c>
      <c r="D4614">
        <v>1.86903666644718</v>
      </c>
      <c r="E4614">
        <v>4.3512031671979798</v>
      </c>
      <c r="F4614">
        <v>4.3049452392646801</v>
      </c>
      <c r="G4614">
        <v>4.3512031671979798</v>
      </c>
      <c r="H4614">
        <f t="shared" si="144"/>
        <v>4.3512031671979798</v>
      </c>
      <c r="I4614">
        <f t="shared" si="145"/>
        <v>0</v>
      </c>
    </row>
    <row r="4615" spans="1:9" x14ac:dyDescent="0.3">
      <c r="A4615" t="s">
        <v>5120</v>
      </c>
      <c r="B4615" t="s">
        <v>5115</v>
      </c>
      <c r="C4615">
        <v>4.9334542808459396</v>
      </c>
      <c r="D4615">
        <v>1.67388488920584</v>
      </c>
      <c r="E4615">
        <v>6.8133415715302004</v>
      </c>
      <c r="F4615">
        <v>4.5214574054214296</v>
      </c>
      <c r="G4615">
        <v>6.8133415715302004</v>
      </c>
      <c r="H4615">
        <f t="shared" si="144"/>
        <v>6.8133415715302004</v>
      </c>
      <c r="I4615">
        <f t="shared" si="145"/>
        <v>0</v>
      </c>
    </row>
    <row r="4616" spans="1:9" x14ac:dyDescent="0.3">
      <c r="A4616" t="s">
        <v>5121</v>
      </c>
      <c r="B4616" t="s">
        <v>5115</v>
      </c>
      <c r="C4616">
        <v>3.16287940683381</v>
      </c>
      <c r="D4616">
        <v>1.4983642105444499</v>
      </c>
      <c r="E4616">
        <v>5.0508033713108702</v>
      </c>
      <c r="F4616">
        <v>4.24290269832583</v>
      </c>
      <c r="G4616">
        <v>5.0508033713108702</v>
      </c>
      <c r="H4616">
        <f t="shared" si="144"/>
        <v>5.0508033713108702</v>
      </c>
      <c r="I4616">
        <f t="shared" si="145"/>
        <v>0</v>
      </c>
    </row>
    <row r="4617" spans="1:9" x14ac:dyDescent="0.3">
      <c r="A4617" t="s">
        <v>5122</v>
      </c>
      <c r="B4617" t="s">
        <v>5115</v>
      </c>
      <c r="C4617">
        <v>-0.80278646464358405</v>
      </c>
      <c r="D4617">
        <v>1.3857288059039099</v>
      </c>
      <c r="E4617">
        <v>1.4565142853378601</v>
      </c>
      <c r="F4617">
        <v>-0.451475308247136</v>
      </c>
      <c r="G4617">
        <v>1.3857288059039099</v>
      </c>
      <c r="H4617">
        <f t="shared" si="144"/>
        <v>1.3857288059039099</v>
      </c>
      <c r="I4617">
        <f t="shared" si="145"/>
        <v>0</v>
      </c>
    </row>
    <row r="4618" spans="1:9" x14ac:dyDescent="0.3">
      <c r="A4618" t="s">
        <v>5123</v>
      </c>
      <c r="B4618" t="s">
        <v>5115</v>
      </c>
      <c r="C4618">
        <v>3.5013526844219398</v>
      </c>
      <c r="D4618">
        <v>2.7398347765977502</v>
      </c>
      <c r="E4618">
        <v>4.1794461595432804</v>
      </c>
      <c r="F4618">
        <v>5.2661152709258898</v>
      </c>
      <c r="G4618">
        <v>4.1794461595432804</v>
      </c>
      <c r="H4618">
        <f t="shared" si="144"/>
        <v>4.1794461595432804</v>
      </c>
      <c r="I4618">
        <f t="shared" si="145"/>
        <v>0</v>
      </c>
    </row>
    <row r="4619" spans="1:9" x14ac:dyDescent="0.3">
      <c r="A4619" t="s">
        <v>5124</v>
      </c>
      <c r="B4619" t="s">
        <v>5125</v>
      </c>
      <c r="C4619">
        <v>3.4311603698374702</v>
      </c>
      <c r="D4619">
        <v>1.5989213345864499</v>
      </c>
      <c r="E4619">
        <v>4.76031054569264</v>
      </c>
      <c r="F4619">
        <v>5.0441060728759197</v>
      </c>
      <c r="G4619">
        <v>4.76031054569264</v>
      </c>
      <c r="H4619">
        <f t="shared" si="144"/>
        <v>4.76031054569264</v>
      </c>
      <c r="I4619">
        <f t="shared" si="145"/>
        <v>0</v>
      </c>
    </row>
    <row r="4620" spans="1:9" x14ac:dyDescent="0.3">
      <c r="A4620" t="s">
        <v>5126</v>
      </c>
      <c r="B4620" t="s">
        <v>5125</v>
      </c>
      <c r="C4620">
        <v>-2.6623419689622998</v>
      </c>
      <c r="D4620">
        <v>1.0513134835493201</v>
      </c>
      <c r="E4620">
        <v>-4.1297152702351303</v>
      </c>
      <c r="F4620">
        <v>-3.6220308030677901</v>
      </c>
      <c r="G4620">
        <v>1.0513134835493201</v>
      </c>
      <c r="H4620">
        <f t="shared" si="144"/>
        <v>1.0513134835493201</v>
      </c>
      <c r="I4620">
        <f t="shared" si="145"/>
        <v>0</v>
      </c>
    </row>
    <row r="4621" spans="1:9" x14ac:dyDescent="0.3">
      <c r="A4621" t="s">
        <v>5127</v>
      </c>
      <c r="B4621" t="s">
        <v>5125</v>
      </c>
      <c r="C4621">
        <v>8.39687701526816</v>
      </c>
      <c r="D4621">
        <v>3.8836488788057402</v>
      </c>
      <c r="E4621">
        <v>7.62653926199126</v>
      </c>
      <c r="F4621">
        <v>14.5678069769394</v>
      </c>
      <c r="G4621">
        <v>7.62653926199126</v>
      </c>
      <c r="H4621">
        <f t="shared" si="144"/>
        <v>7.62653926199126</v>
      </c>
      <c r="I4621">
        <f t="shared" si="145"/>
        <v>0</v>
      </c>
    </row>
    <row r="4622" spans="1:9" x14ac:dyDescent="0.3">
      <c r="A4622" t="s">
        <v>5128</v>
      </c>
      <c r="B4622" t="s">
        <v>5125</v>
      </c>
      <c r="C4622">
        <v>1.10262199009062</v>
      </c>
      <c r="D4622">
        <v>2.1024725815657401</v>
      </c>
      <c r="E4622">
        <v>2.39215548252383</v>
      </c>
      <c r="F4622">
        <v>4.1158151276421302</v>
      </c>
      <c r="G4622">
        <v>2.1024725815657401</v>
      </c>
      <c r="H4622">
        <f t="shared" si="144"/>
        <v>2.1024725815657401</v>
      </c>
      <c r="I4622">
        <f t="shared" si="145"/>
        <v>0</v>
      </c>
    </row>
    <row r="4623" spans="1:9" x14ac:dyDescent="0.3">
      <c r="A4623" t="s">
        <v>5129</v>
      </c>
      <c r="B4623" t="s">
        <v>5125</v>
      </c>
      <c r="C4623">
        <v>1.2768776043457</v>
      </c>
      <c r="D4623">
        <v>2.1807691169672099</v>
      </c>
      <c r="E4623">
        <v>2.8580331074923802</v>
      </c>
      <c r="F4623">
        <v>3.7457627043433801</v>
      </c>
      <c r="G4623">
        <v>2.1807691169672099</v>
      </c>
      <c r="H4623">
        <f t="shared" si="144"/>
        <v>2.1807691169672099</v>
      </c>
      <c r="I4623">
        <f t="shared" si="145"/>
        <v>0</v>
      </c>
    </row>
    <row r="4624" spans="1:9" x14ac:dyDescent="0.3">
      <c r="A4624" t="s">
        <v>5130</v>
      </c>
      <c r="B4624" t="s">
        <v>5125</v>
      </c>
      <c r="C4624">
        <v>-1.10340060141104</v>
      </c>
      <c r="D4624">
        <v>1.6060157753617399</v>
      </c>
      <c r="E4624">
        <v>0.18223166588544701</v>
      </c>
      <c r="F4624">
        <v>0.57374735305279101</v>
      </c>
      <c r="G4624">
        <v>1.6060157753617399</v>
      </c>
      <c r="H4624">
        <f t="shared" si="144"/>
        <v>1.6060157753617399</v>
      </c>
      <c r="I4624">
        <f t="shared" si="145"/>
        <v>0</v>
      </c>
    </row>
    <row r="4625" spans="1:9" x14ac:dyDescent="0.3">
      <c r="A4625" t="s">
        <v>5131</v>
      </c>
      <c r="B4625" t="s">
        <v>5125</v>
      </c>
      <c r="C4625">
        <v>5.5238990763897098</v>
      </c>
      <c r="D4625">
        <v>3.0340698371780599</v>
      </c>
      <c r="E4625">
        <v>5.44947811892375</v>
      </c>
      <c r="F4625">
        <v>8.58109705455362</v>
      </c>
      <c r="G4625">
        <v>5.44947811892375</v>
      </c>
      <c r="H4625">
        <f t="shared" si="144"/>
        <v>5.44947811892375</v>
      </c>
      <c r="I4625">
        <f t="shared" si="145"/>
        <v>0</v>
      </c>
    </row>
    <row r="4626" spans="1:9" x14ac:dyDescent="0.3">
      <c r="A4626" t="s">
        <v>5132</v>
      </c>
      <c r="B4626" t="s">
        <v>5125</v>
      </c>
      <c r="C4626">
        <v>2.5474906833316</v>
      </c>
      <c r="D4626">
        <v>2.0224084614332098</v>
      </c>
      <c r="E4626">
        <v>1.64478025699488</v>
      </c>
      <c r="F4626">
        <v>6.355072226921</v>
      </c>
      <c r="G4626">
        <v>1.64478025699488</v>
      </c>
      <c r="H4626">
        <f t="shared" si="144"/>
        <v>1.64478025699488</v>
      </c>
      <c r="I4626">
        <f t="shared" si="145"/>
        <v>0</v>
      </c>
    </row>
    <row r="4627" spans="1:9" x14ac:dyDescent="0.3">
      <c r="A4627" t="s">
        <v>5133</v>
      </c>
      <c r="B4627" t="s">
        <v>5125</v>
      </c>
      <c r="C4627">
        <v>2.6997880945136901</v>
      </c>
      <c r="D4627">
        <v>1.4939464333374699</v>
      </c>
      <c r="E4627">
        <v>3.3431926970626602</v>
      </c>
      <c r="F4627">
        <v>5.17726805751622</v>
      </c>
      <c r="G4627">
        <v>3.3431926970626602</v>
      </c>
      <c r="H4627">
        <f t="shared" si="144"/>
        <v>3.3431926970626602</v>
      </c>
      <c r="I4627">
        <f t="shared" si="145"/>
        <v>0</v>
      </c>
    </row>
    <row r="4628" spans="1:9" x14ac:dyDescent="0.3">
      <c r="A4628" t="s">
        <v>5134</v>
      </c>
      <c r="B4628" t="s">
        <v>5135</v>
      </c>
      <c r="C4628">
        <v>-0.79820589470932701</v>
      </c>
      <c r="D4628">
        <v>1.59958789275279</v>
      </c>
      <c r="E4628">
        <v>-1.0327865075154199</v>
      </c>
      <c r="F4628">
        <v>0.97467473876398303</v>
      </c>
      <c r="G4628">
        <v>1.59958789275279</v>
      </c>
      <c r="H4628">
        <f t="shared" si="144"/>
        <v>1.59958789275279</v>
      </c>
      <c r="I4628">
        <f t="shared" si="145"/>
        <v>0</v>
      </c>
    </row>
    <row r="4629" spans="1:9" x14ac:dyDescent="0.3">
      <c r="A4629" t="s">
        <v>5136</v>
      </c>
      <c r="B4629" t="s">
        <v>5135</v>
      </c>
      <c r="C4629">
        <v>5.8041834772893699</v>
      </c>
      <c r="D4629">
        <v>2.5032945136584099</v>
      </c>
      <c r="E4629">
        <v>6.1226435323652701</v>
      </c>
      <c r="F4629">
        <v>8.8552622214200998</v>
      </c>
      <c r="G4629">
        <v>6.1226435323652701</v>
      </c>
      <c r="H4629">
        <f t="shared" si="144"/>
        <v>6.1226435323652701</v>
      </c>
      <c r="I4629">
        <f t="shared" si="145"/>
        <v>0</v>
      </c>
    </row>
    <row r="4630" spans="1:9" x14ac:dyDescent="0.3">
      <c r="A4630" t="s">
        <v>5137</v>
      </c>
      <c r="B4630" t="s">
        <v>5135</v>
      </c>
      <c r="C4630">
        <v>6.4378807783414098</v>
      </c>
      <c r="D4630">
        <v>3.2617575156742</v>
      </c>
      <c r="E4630">
        <v>7.06788890108127</v>
      </c>
      <c r="F4630">
        <v>8.9745278690406192</v>
      </c>
      <c r="G4630">
        <v>7.06788890108127</v>
      </c>
      <c r="H4630">
        <f t="shared" si="144"/>
        <v>7.06788890108127</v>
      </c>
      <c r="I4630">
        <f t="shared" si="145"/>
        <v>0</v>
      </c>
    </row>
    <row r="4631" spans="1:9" x14ac:dyDescent="0.3">
      <c r="A4631" t="s">
        <v>5138</v>
      </c>
      <c r="B4631" t="s">
        <v>5135</v>
      </c>
      <c r="C4631">
        <v>5.0204272165392796</v>
      </c>
      <c r="D4631">
        <v>2.8391432233134801</v>
      </c>
      <c r="E4631">
        <v>5.0909761170109702</v>
      </c>
      <c r="F4631">
        <v>8.5520346891018697</v>
      </c>
      <c r="G4631">
        <v>5.0909761170109702</v>
      </c>
      <c r="H4631">
        <f t="shared" si="144"/>
        <v>5.0909761170109702</v>
      </c>
      <c r="I4631">
        <f t="shared" si="145"/>
        <v>0</v>
      </c>
    </row>
    <row r="4632" spans="1:9" x14ac:dyDescent="0.3">
      <c r="A4632" t="s">
        <v>5139</v>
      </c>
      <c r="B4632" t="s">
        <v>5135</v>
      </c>
      <c r="C4632">
        <v>0.65188692127192704</v>
      </c>
      <c r="D4632">
        <v>1.4201247128663399</v>
      </c>
      <c r="E4632">
        <v>-1.73749828614546</v>
      </c>
      <c r="F4632">
        <v>1.8039927199910999</v>
      </c>
      <c r="G4632">
        <v>1.4201247128663399</v>
      </c>
      <c r="H4632">
        <f t="shared" si="144"/>
        <v>1.4201247128663399</v>
      </c>
      <c r="I4632">
        <f t="shared" si="145"/>
        <v>0</v>
      </c>
    </row>
    <row r="4633" spans="1:9" x14ac:dyDescent="0.3">
      <c r="A4633" t="s">
        <v>5140</v>
      </c>
      <c r="B4633" t="s">
        <v>5135</v>
      </c>
      <c r="C4633">
        <v>6.1920750383319998</v>
      </c>
      <c r="D4633">
        <v>3.1326993653510402</v>
      </c>
      <c r="E4633">
        <v>5.9685793930023197</v>
      </c>
      <c r="F4633">
        <v>9.6027543341374493</v>
      </c>
      <c r="G4633">
        <v>5.9685793930023197</v>
      </c>
      <c r="H4633">
        <f t="shared" si="144"/>
        <v>5.9685793930023197</v>
      </c>
      <c r="I4633">
        <f t="shared" si="145"/>
        <v>0</v>
      </c>
    </row>
    <row r="4634" spans="1:9" x14ac:dyDescent="0.3">
      <c r="A4634" t="s">
        <v>5141</v>
      </c>
      <c r="B4634" t="s">
        <v>5135</v>
      </c>
      <c r="C4634">
        <v>1.8238521168198301</v>
      </c>
      <c r="D4634">
        <v>0.98884190483774703</v>
      </c>
      <c r="E4634">
        <v>-2.0194695204642699</v>
      </c>
      <c r="F4634">
        <v>3.3575082232509899</v>
      </c>
      <c r="G4634">
        <v>0.98884190483774703</v>
      </c>
      <c r="H4634">
        <f t="shared" si="144"/>
        <v>0.98884190483774703</v>
      </c>
      <c r="I4634">
        <f t="shared" si="145"/>
        <v>0</v>
      </c>
    </row>
    <row r="4635" spans="1:9" x14ac:dyDescent="0.3">
      <c r="A4635" t="s">
        <v>5142</v>
      </c>
      <c r="B4635" t="s">
        <v>5135</v>
      </c>
      <c r="C4635">
        <v>8.3584015337106994</v>
      </c>
      <c r="D4635">
        <v>3.7595395712884598</v>
      </c>
      <c r="E4635">
        <v>8.0695495709120806</v>
      </c>
      <c r="F4635">
        <v>12.7751986188683</v>
      </c>
      <c r="G4635">
        <v>8.0695495709120806</v>
      </c>
      <c r="H4635">
        <f t="shared" si="144"/>
        <v>8.0695495709120806</v>
      </c>
      <c r="I4635">
        <f t="shared" si="145"/>
        <v>0</v>
      </c>
    </row>
    <row r="4636" spans="1:9" x14ac:dyDescent="0.3">
      <c r="A4636" t="s">
        <v>5143</v>
      </c>
      <c r="B4636" t="s">
        <v>5135</v>
      </c>
      <c r="C4636">
        <v>1.71381717987329</v>
      </c>
      <c r="D4636">
        <v>1.32640840611908</v>
      </c>
      <c r="E4636">
        <v>8.9564855154251596E-2</v>
      </c>
      <c r="F4636">
        <v>3.43928428797147</v>
      </c>
      <c r="G4636">
        <v>1.32640840611908</v>
      </c>
      <c r="H4636">
        <f t="shared" si="144"/>
        <v>1.32640840611908</v>
      </c>
      <c r="I4636">
        <f t="shared" si="145"/>
        <v>0</v>
      </c>
    </row>
    <row r="4637" spans="1:9" x14ac:dyDescent="0.3">
      <c r="A4637" t="s">
        <v>5144</v>
      </c>
      <c r="B4637" t="s">
        <v>5135</v>
      </c>
      <c r="C4637">
        <v>7.9100932671334299</v>
      </c>
      <c r="D4637">
        <v>3.6768205648397601</v>
      </c>
      <c r="E4637">
        <v>6.6052886317446697</v>
      </c>
      <c r="F4637">
        <v>12.0217608653494</v>
      </c>
      <c r="G4637">
        <v>6.6052886317446697</v>
      </c>
      <c r="H4637">
        <f t="shared" si="144"/>
        <v>6.6052886317446697</v>
      </c>
      <c r="I4637">
        <f t="shared" si="145"/>
        <v>0</v>
      </c>
    </row>
    <row r="4638" spans="1:9" x14ac:dyDescent="0.3">
      <c r="A4638" t="s">
        <v>5145</v>
      </c>
      <c r="B4638" t="s">
        <v>5146</v>
      </c>
      <c r="C4638">
        <v>4.0562497676643501</v>
      </c>
      <c r="D4638">
        <v>2.10282612673794</v>
      </c>
      <c r="E4638">
        <v>3.5894225828997</v>
      </c>
      <c r="F4638">
        <v>6.5159651958994598</v>
      </c>
      <c r="G4638">
        <v>3.5894225828997</v>
      </c>
      <c r="H4638">
        <f t="shared" si="144"/>
        <v>3.5894225828997</v>
      </c>
      <c r="I4638">
        <f t="shared" si="145"/>
        <v>0</v>
      </c>
    </row>
    <row r="4639" spans="1:9" x14ac:dyDescent="0.3">
      <c r="A4639" t="s">
        <v>5147</v>
      </c>
      <c r="B4639" t="s">
        <v>5146</v>
      </c>
      <c r="C4639">
        <v>0.37437885014913602</v>
      </c>
      <c r="D4639">
        <v>1.84013207923299</v>
      </c>
      <c r="E4639">
        <v>0.29292714124719799</v>
      </c>
      <c r="F4639">
        <v>0.98842652021940502</v>
      </c>
      <c r="G4639">
        <v>1.84013207923299</v>
      </c>
      <c r="H4639">
        <f t="shared" si="144"/>
        <v>1.84013207923299</v>
      </c>
      <c r="I4639">
        <f t="shared" si="145"/>
        <v>0</v>
      </c>
    </row>
    <row r="4640" spans="1:9" x14ac:dyDescent="0.3">
      <c r="A4640" t="s">
        <v>5148</v>
      </c>
      <c r="B4640" t="s">
        <v>5146</v>
      </c>
      <c r="C4640">
        <v>0.81668601706957999</v>
      </c>
      <c r="D4640">
        <v>1.62914294172844</v>
      </c>
      <c r="E4640">
        <v>0.50008940855461304</v>
      </c>
      <c r="F4640">
        <v>2.38984782764207</v>
      </c>
      <c r="G4640">
        <v>1.62914294172844</v>
      </c>
      <c r="H4640">
        <f t="shared" si="144"/>
        <v>1.62914294172844</v>
      </c>
      <c r="I4640">
        <f t="shared" si="145"/>
        <v>0</v>
      </c>
    </row>
    <row r="4641" spans="1:9" x14ac:dyDescent="0.3">
      <c r="A4641" t="s">
        <v>5149</v>
      </c>
      <c r="B4641" t="s">
        <v>5146</v>
      </c>
      <c r="C4641">
        <v>6.6713838270898904</v>
      </c>
      <c r="D4641">
        <v>3.30367875592898</v>
      </c>
      <c r="E4641">
        <v>6.6887777292238004</v>
      </c>
      <c r="F4641">
        <v>9.77841829549088</v>
      </c>
      <c r="G4641">
        <v>6.6887777292238004</v>
      </c>
      <c r="H4641">
        <f t="shared" si="144"/>
        <v>6.6887777292238004</v>
      </c>
      <c r="I4641">
        <f t="shared" si="145"/>
        <v>0</v>
      </c>
    </row>
    <row r="4642" spans="1:9" x14ac:dyDescent="0.3">
      <c r="A4642" t="s">
        <v>5150</v>
      </c>
      <c r="B4642" t="s">
        <v>5146</v>
      </c>
      <c r="C4642">
        <v>2.3743233763570299</v>
      </c>
      <c r="D4642">
        <v>2.1139088659819598</v>
      </c>
      <c r="E4642">
        <v>1.8621712303668501</v>
      </c>
      <c r="F4642">
        <v>4.24170391490365</v>
      </c>
      <c r="G4642">
        <v>2.1139088659819598</v>
      </c>
      <c r="H4642">
        <f t="shared" si="144"/>
        <v>2.1139088659819598</v>
      </c>
      <c r="I4642">
        <f t="shared" si="145"/>
        <v>0</v>
      </c>
    </row>
    <row r="4643" spans="1:9" x14ac:dyDescent="0.3">
      <c r="A4643" t="s">
        <v>5151</v>
      </c>
      <c r="B4643" t="s">
        <v>5146</v>
      </c>
      <c r="C4643">
        <v>4.79811937135538</v>
      </c>
      <c r="D4643">
        <v>3.0493279805503999</v>
      </c>
      <c r="E4643">
        <v>5.3685717816552803</v>
      </c>
      <c r="F4643">
        <v>7.7217294693751501</v>
      </c>
      <c r="G4643">
        <v>5.3685717816552803</v>
      </c>
      <c r="H4643">
        <f t="shared" si="144"/>
        <v>5.3685717816552803</v>
      </c>
      <c r="I4643">
        <f t="shared" si="145"/>
        <v>0</v>
      </c>
    </row>
    <row r="4644" spans="1:9" x14ac:dyDescent="0.3">
      <c r="A4644" t="s">
        <v>5152</v>
      </c>
      <c r="B4644" t="s">
        <v>5146</v>
      </c>
      <c r="C4644">
        <v>6.5134622728280096</v>
      </c>
      <c r="D4644">
        <v>3.5200935866312402</v>
      </c>
      <c r="E4644">
        <v>6.5790452770795298</v>
      </c>
      <c r="F4644">
        <v>10.380422671517101</v>
      </c>
      <c r="G4644">
        <v>6.5790452770795298</v>
      </c>
      <c r="H4644">
        <f t="shared" si="144"/>
        <v>6.5790452770795298</v>
      </c>
      <c r="I4644">
        <f t="shared" si="145"/>
        <v>0</v>
      </c>
    </row>
    <row r="4645" spans="1:9" x14ac:dyDescent="0.3">
      <c r="A4645" t="s">
        <v>5153</v>
      </c>
      <c r="B4645" t="s">
        <v>5146</v>
      </c>
      <c r="C4645">
        <v>2.8204581862169098</v>
      </c>
      <c r="D4645">
        <v>2.2368668692040301</v>
      </c>
      <c r="E4645">
        <v>2.4613264771124799</v>
      </c>
      <c r="F4645">
        <v>5.4856040935775798</v>
      </c>
      <c r="G4645">
        <v>2.4613264771124799</v>
      </c>
      <c r="H4645">
        <f t="shared" si="144"/>
        <v>2.4613264771124799</v>
      </c>
      <c r="I4645">
        <f t="shared" si="145"/>
        <v>0</v>
      </c>
    </row>
    <row r="4646" spans="1:9" x14ac:dyDescent="0.3">
      <c r="A4646" t="s">
        <v>5154</v>
      </c>
      <c r="B4646" t="s">
        <v>5146</v>
      </c>
      <c r="C4646">
        <v>1.8388577385645499</v>
      </c>
      <c r="D4646">
        <v>2.03567280585581</v>
      </c>
      <c r="E4646">
        <v>1.8909947084607801</v>
      </c>
      <c r="F4646">
        <v>4.6190439186163301</v>
      </c>
      <c r="G4646">
        <v>2.03567280585581</v>
      </c>
      <c r="H4646">
        <f t="shared" si="144"/>
        <v>2.03567280585581</v>
      </c>
      <c r="I4646">
        <f t="shared" si="145"/>
        <v>0</v>
      </c>
    </row>
    <row r="4647" spans="1:9" x14ac:dyDescent="0.3">
      <c r="A4647" t="s">
        <v>5155</v>
      </c>
      <c r="B4647" t="s">
        <v>5135</v>
      </c>
      <c r="C4647">
        <v>6.7919627642307798</v>
      </c>
      <c r="D4647">
        <v>3.2942948410852999</v>
      </c>
      <c r="E4647">
        <v>6.8621990455739201</v>
      </c>
      <c r="F4647">
        <v>9.2882176748321097</v>
      </c>
      <c r="G4647">
        <v>6.8621990455739201</v>
      </c>
      <c r="H4647">
        <f t="shared" si="144"/>
        <v>6.8621990455739201</v>
      </c>
      <c r="I4647">
        <f t="shared" si="145"/>
        <v>0</v>
      </c>
    </row>
    <row r="4648" spans="1:9" x14ac:dyDescent="0.3">
      <c r="A4648" t="s">
        <v>5156</v>
      </c>
      <c r="B4648" t="s">
        <v>5135</v>
      </c>
      <c r="C4648">
        <v>0.88272113179056599</v>
      </c>
      <c r="D4648">
        <v>2.6036384091038198</v>
      </c>
      <c r="E4648">
        <v>2.8875466427324601</v>
      </c>
      <c r="F4648">
        <v>2.2187433696485201</v>
      </c>
      <c r="G4648">
        <v>2.6036384091038198</v>
      </c>
      <c r="H4648">
        <f t="shared" si="144"/>
        <v>2.6036384091038198</v>
      </c>
      <c r="I4648">
        <f t="shared" si="145"/>
        <v>0</v>
      </c>
    </row>
    <row r="4649" spans="1:9" x14ac:dyDescent="0.3">
      <c r="A4649" t="s">
        <v>5157</v>
      </c>
      <c r="B4649" t="s">
        <v>5135</v>
      </c>
      <c r="C4649">
        <v>8.6441854218024901</v>
      </c>
      <c r="D4649">
        <v>3.9518765616213098</v>
      </c>
      <c r="E4649">
        <v>7.3708426671666096</v>
      </c>
      <c r="F4649">
        <v>12.081275555503201</v>
      </c>
      <c r="G4649">
        <v>7.3708426671666096</v>
      </c>
      <c r="H4649">
        <f t="shared" si="144"/>
        <v>7.3708426671666096</v>
      </c>
      <c r="I4649">
        <f t="shared" si="145"/>
        <v>0</v>
      </c>
    </row>
    <row r="4650" spans="1:9" x14ac:dyDescent="0.3">
      <c r="A4650" t="s">
        <v>5158</v>
      </c>
      <c r="B4650" t="s">
        <v>5135</v>
      </c>
      <c r="C4650">
        <v>7.6464932933454799</v>
      </c>
      <c r="D4650">
        <v>3.1631810655519099</v>
      </c>
      <c r="E4650">
        <v>6.3634863556604602</v>
      </c>
      <c r="F4650">
        <v>9.8127296944640001</v>
      </c>
      <c r="G4650">
        <v>6.3634863556604602</v>
      </c>
      <c r="H4650">
        <f t="shared" si="144"/>
        <v>6.3634863556604602</v>
      </c>
      <c r="I4650">
        <f t="shared" si="145"/>
        <v>0</v>
      </c>
    </row>
    <row r="4651" spans="1:9" x14ac:dyDescent="0.3">
      <c r="A4651" t="s">
        <v>5159</v>
      </c>
      <c r="B4651" t="s">
        <v>5135</v>
      </c>
      <c r="C4651">
        <v>1.30145120255305</v>
      </c>
      <c r="D4651">
        <v>1.63080367191727</v>
      </c>
      <c r="E4651">
        <v>2.29942047793556</v>
      </c>
      <c r="F4651">
        <v>2.6744753308434301</v>
      </c>
      <c r="G4651">
        <v>1.63080367191727</v>
      </c>
      <c r="H4651">
        <f t="shared" si="144"/>
        <v>1.63080367191727</v>
      </c>
      <c r="I4651">
        <f t="shared" si="145"/>
        <v>0</v>
      </c>
    </row>
    <row r="4652" spans="1:9" x14ac:dyDescent="0.3">
      <c r="A4652" t="s">
        <v>5160</v>
      </c>
      <c r="B4652" t="s">
        <v>5135</v>
      </c>
      <c r="C4652">
        <v>7.8992785065461497</v>
      </c>
      <c r="D4652">
        <v>3.6848182868358101</v>
      </c>
      <c r="E4652">
        <v>7.7159586007808603</v>
      </c>
      <c r="F4652">
        <v>12.0737780466317</v>
      </c>
      <c r="G4652">
        <v>7.7159586007808603</v>
      </c>
      <c r="H4652">
        <f t="shared" si="144"/>
        <v>7.7159586007808603</v>
      </c>
      <c r="I4652">
        <f t="shared" si="145"/>
        <v>0</v>
      </c>
    </row>
    <row r="4653" spans="1:9" x14ac:dyDescent="0.3">
      <c r="A4653" t="s">
        <v>5161</v>
      </c>
      <c r="B4653" t="s">
        <v>5135</v>
      </c>
      <c r="C4653">
        <v>1.64786116286294</v>
      </c>
      <c r="D4653">
        <v>2.05168269750021</v>
      </c>
      <c r="E4653">
        <v>0.50286242150755001</v>
      </c>
      <c r="F4653">
        <v>4.8195053786740196</v>
      </c>
      <c r="G4653">
        <v>2.05168269750021</v>
      </c>
      <c r="H4653">
        <f t="shared" si="144"/>
        <v>2.05168269750021</v>
      </c>
      <c r="I4653">
        <f t="shared" si="145"/>
        <v>0</v>
      </c>
    </row>
    <row r="4654" spans="1:9" x14ac:dyDescent="0.3">
      <c r="A4654" t="s">
        <v>5162</v>
      </c>
      <c r="B4654" t="s">
        <v>5135</v>
      </c>
      <c r="C4654">
        <v>9.0786915178302792</v>
      </c>
      <c r="D4654">
        <v>4.0492411013202299</v>
      </c>
      <c r="E4654">
        <v>7.4895510736945496</v>
      </c>
      <c r="F4654">
        <v>13.490784981589499</v>
      </c>
      <c r="G4654">
        <v>7.4895510736945496</v>
      </c>
      <c r="H4654">
        <f t="shared" si="144"/>
        <v>7.4895510736945496</v>
      </c>
      <c r="I4654">
        <f t="shared" si="145"/>
        <v>0</v>
      </c>
    </row>
    <row r="4655" spans="1:9" x14ac:dyDescent="0.3">
      <c r="A4655" t="s">
        <v>5163</v>
      </c>
      <c r="B4655" t="s">
        <v>5135</v>
      </c>
      <c r="C4655">
        <v>7.17349474680507</v>
      </c>
      <c r="D4655">
        <v>3.3722756848527902</v>
      </c>
      <c r="E4655">
        <v>6.2951168701042297</v>
      </c>
      <c r="F4655">
        <v>9.9006291708583003</v>
      </c>
      <c r="G4655">
        <v>6.2951168701042297</v>
      </c>
      <c r="H4655">
        <f t="shared" si="144"/>
        <v>6.2951168701042297</v>
      </c>
      <c r="I4655">
        <f t="shared" si="145"/>
        <v>0</v>
      </c>
    </row>
    <row r="4656" spans="1:9" x14ac:dyDescent="0.3">
      <c r="A4656" t="s">
        <v>5164</v>
      </c>
      <c r="B4656" t="s">
        <v>5135</v>
      </c>
      <c r="C4656">
        <v>1.6671913656723101</v>
      </c>
      <c r="D4656">
        <v>2.1756946468949101</v>
      </c>
      <c r="E4656">
        <v>0.16446315472598799</v>
      </c>
      <c r="F4656">
        <v>6.5897566348488201</v>
      </c>
      <c r="G4656">
        <v>2.1756946468949101</v>
      </c>
      <c r="H4656">
        <f t="shared" si="144"/>
        <v>2.1756946468949101</v>
      </c>
      <c r="I4656">
        <f t="shared" si="145"/>
        <v>0</v>
      </c>
    </row>
    <row r="4657" spans="1:9" x14ac:dyDescent="0.3">
      <c r="A4657" t="s">
        <v>5165</v>
      </c>
      <c r="B4657" t="s">
        <v>5135</v>
      </c>
      <c r="C4657">
        <v>5.1718073153103399</v>
      </c>
      <c r="D4657">
        <v>2.70347258137476</v>
      </c>
      <c r="E4657">
        <v>5.2580961035861602</v>
      </c>
      <c r="F4657">
        <v>7.65946960766989</v>
      </c>
      <c r="G4657">
        <v>5.2580961035861602</v>
      </c>
      <c r="H4657">
        <f t="shared" si="144"/>
        <v>5.2580961035861602</v>
      </c>
      <c r="I4657">
        <f t="shared" si="145"/>
        <v>0</v>
      </c>
    </row>
    <row r="4658" spans="1:9" x14ac:dyDescent="0.3">
      <c r="A4658" t="s">
        <v>5166</v>
      </c>
      <c r="B4658" t="s">
        <v>5135</v>
      </c>
      <c r="C4658">
        <v>7.6591492922465898</v>
      </c>
      <c r="D4658">
        <v>3.6077927231229001</v>
      </c>
      <c r="E4658">
        <v>5.8554356003989101</v>
      </c>
      <c r="F4658">
        <v>11.293635466273001</v>
      </c>
      <c r="G4658">
        <v>5.8554356003989101</v>
      </c>
      <c r="H4658">
        <f t="shared" si="144"/>
        <v>5.8554356003989101</v>
      </c>
      <c r="I4658">
        <f t="shared" si="145"/>
        <v>0</v>
      </c>
    </row>
    <row r="4659" spans="1:9" x14ac:dyDescent="0.3">
      <c r="A4659" t="s">
        <v>5167</v>
      </c>
      <c r="B4659" t="s">
        <v>5135</v>
      </c>
      <c r="C4659">
        <v>7.0923652203867897</v>
      </c>
      <c r="D4659">
        <v>3.5100570153555402</v>
      </c>
      <c r="E4659">
        <v>5.3544403455902598</v>
      </c>
      <c r="F4659">
        <v>12.164714372594201</v>
      </c>
      <c r="G4659">
        <v>5.3544403455902598</v>
      </c>
      <c r="H4659">
        <f t="shared" si="144"/>
        <v>5.3544403455902598</v>
      </c>
      <c r="I4659">
        <f t="shared" si="145"/>
        <v>0</v>
      </c>
    </row>
    <row r="4660" spans="1:9" x14ac:dyDescent="0.3">
      <c r="A4660" t="s">
        <v>5168</v>
      </c>
      <c r="B4660" t="s">
        <v>5135</v>
      </c>
      <c r="C4660">
        <v>6.1572545315783396</v>
      </c>
      <c r="D4660">
        <v>3.1465219494508401</v>
      </c>
      <c r="E4660">
        <v>5.4604542061678396</v>
      </c>
      <c r="F4660">
        <v>8.9016664762113002</v>
      </c>
      <c r="G4660">
        <v>5.4604542061678396</v>
      </c>
      <c r="H4660">
        <f t="shared" si="144"/>
        <v>5.4604542061678396</v>
      </c>
      <c r="I4660">
        <f t="shared" si="145"/>
        <v>0</v>
      </c>
    </row>
    <row r="4661" spans="1:9" x14ac:dyDescent="0.3">
      <c r="A4661" t="s">
        <v>5169</v>
      </c>
      <c r="B4661" t="s">
        <v>5135</v>
      </c>
      <c r="C4661">
        <v>4.4525757661378202</v>
      </c>
      <c r="D4661">
        <v>2.5707884022662499</v>
      </c>
      <c r="E4661">
        <v>4.0136392587105201</v>
      </c>
      <c r="F4661">
        <v>8.30119317401609</v>
      </c>
      <c r="G4661">
        <v>4.0136392587105201</v>
      </c>
      <c r="H4661">
        <f t="shared" si="144"/>
        <v>4.0136392587105201</v>
      </c>
      <c r="I4661">
        <f t="shared" si="145"/>
        <v>0</v>
      </c>
    </row>
    <row r="4662" spans="1:9" x14ac:dyDescent="0.3">
      <c r="A4662" t="s">
        <v>5170</v>
      </c>
      <c r="B4662" t="s">
        <v>5135</v>
      </c>
      <c r="C4662">
        <v>1.06169130272877</v>
      </c>
      <c r="D4662">
        <v>1.71849922752361</v>
      </c>
      <c r="E4662">
        <v>1.12135508271113</v>
      </c>
      <c r="F4662">
        <v>2.7798249954095602</v>
      </c>
      <c r="G4662">
        <v>1.71849922752361</v>
      </c>
      <c r="H4662">
        <f t="shared" si="144"/>
        <v>1.71849922752361</v>
      </c>
      <c r="I4662">
        <f t="shared" si="145"/>
        <v>0</v>
      </c>
    </row>
    <row r="4663" spans="1:9" x14ac:dyDescent="0.3">
      <c r="A4663" t="s">
        <v>5171</v>
      </c>
      <c r="B4663" t="s">
        <v>5135</v>
      </c>
      <c r="C4663">
        <v>5.1530202019576903</v>
      </c>
      <c r="D4663">
        <v>3.0001226175301601</v>
      </c>
      <c r="E4663">
        <v>4.9947018723919596</v>
      </c>
      <c r="F4663">
        <v>8.8346404058091998</v>
      </c>
      <c r="G4663">
        <v>4.9947018723919596</v>
      </c>
      <c r="H4663">
        <f t="shared" si="144"/>
        <v>4.9947018723919596</v>
      </c>
      <c r="I4663">
        <f t="shared" si="145"/>
        <v>0</v>
      </c>
    </row>
    <row r="4664" spans="1:9" x14ac:dyDescent="0.3">
      <c r="A4664" t="s">
        <v>5172</v>
      </c>
      <c r="B4664" t="s">
        <v>5135</v>
      </c>
      <c r="C4664">
        <v>-0.39643096993931798</v>
      </c>
      <c r="D4664">
        <v>1.1393040891117701</v>
      </c>
      <c r="E4664">
        <v>-1.128177938216</v>
      </c>
      <c r="F4664">
        <v>-0.14506773103492401</v>
      </c>
      <c r="G4664">
        <v>1.1393040891117701</v>
      </c>
      <c r="H4664">
        <f t="shared" si="144"/>
        <v>1.1393040891117701</v>
      </c>
      <c r="I4664">
        <f t="shared" si="145"/>
        <v>0</v>
      </c>
    </row>
    <row r="4665" spans="1:9" x14ac:dyDescent="0.3">
      <c r="A4665" t="s">
        <v>5173</v>
      </c>
      <c r="B4665" t="s">
        <v>5135</v>
      </c>
      <c r="C4665">
        <v>0.63346283409899895</v>
      </c>
      <c r="D4665">
        <v>0.72200701331078998</v>
      </c>
      <c r="E4665">
        <v>-2.9786501900993101</v>
      </c>
      <c r="F4665">
        <v>-9.7471139897731193E-2</v>
      </c>
      <c r="G4665">
        <v>0.72200701331078998</v>
      </c>
      <c r="H4665">
        <f t="shared" si="144"/>
        <v>0.72200701331078998</v>
      </c>
      <c r="I4665">
        <f t="shared" si="145"/>
        <v>0</v>
      </c>
    </row>
    <row r="4666" spans="1:9" x14ac:dyDescent="0.3">
      <c r="A4666" t="s">
        <v>5174</v>
      </c>
      <c r="B4666" t="s">
        <v>5135</v>
      </c>
      <c r="C4666">
        <v>1.06798497482653</v>
      </c>
      <c r="D4666">
        <v>1.6413049902968999</v>
      </c>
      <c r="E4666">
        <v>-5.0172957135142499E-2</v>
      </c>
      <c r="F4666">
        <v>2.8031745629419298</v>
      </c>
      <c r="G4666">
        <v>1.6413049902968999</v>
      </c>
      <c r="H4666">
        <f t="shared" si="144"/>
        <v>1.6413049902968999</v>
      </c>
      <c r="I4666">
        <f t="shared" si="145"/>
        <v>0</v>
      </c>
    </row>
    <row r="4667" spans="1:9" x14ac:dyDescent="0.3">
      <c r="A4667" t="s">
        <v>5175</v>
      </c>
      <c r="B4667" t="s">
        <v>5176</v>
      </c>
      <c r="C4667">
        <v>7.8866980595642504</v>
      </c>
      <c r="D4667">
        <v>3.5700568048749499</v>
      </c>
      <c r="E4667">
        <v>7.6207929348986099</v>
      </c>
      <c r="F4667">
        <v>10.497587372704</v>
      </c>
      <c r="G4667">
        <v>7.6207929348986099</v>
      </c>
      <c r="H4667">
        <f t="shared" si="144"/>
        <v>7.6207929348986099</v>
      </c>
      <c r="I4667">
        <f t="shared" si="145"/>
        <v>0</v>
      </c>
    </row>
    <row r="4668" spans="1:9" x14ac:dyDescent="0.3">
      <c r="A4668" t="s">
        <v>5177</v>
      </c>
      <c r="B4668" t="s">
        <v>5176</v>
      </c>
      <c r="C4668">
        <v>8.0546652123031208</v>
      </c>
      <c r="D4668">
        <v>3.59139269144837</v>
      </c>
      <c r="E4668">
        <v>7.7046344719242503</v>
      </c>
      <c r="F4668">
        <v>10.776495109131901</v>
      </c>
      <c r="G4668">
        <v>7.7046344719242503</v>
      </c>
      <c r="H4668">
        <f t="shared" si="144"/>
        <v>7.7046344719242503</v>
      </c>
      <c r="I4668">
        <f t="shared" si="145"/>
        <v>0</v>
      </c>
    </row>
    <row r="4669" spans="1:9" x14ac:dyDescent="0.3">
      <c r="A4669" t="s">
        <v>5178</v>
      </c>
      <c r="B4669" t="s">
        <v>5176</v>
      </c>
      <c r="C4669">
        <v>8.0765407852859106</v>
      </c>
      <c r="D4669">
        <v>3.7194703613201501</v>
      </c>
      <c r="E4669">
        <v>7.96524658928164</v>
      </c>
      <c r="F4669">
        <v>10.970927753308899</v>
      </c>
      <c r="G4669">
        <v>7.96524658928164</v>
      </c>
      <c r="H4669">
        <f t="shared" si="144"/>
        <v>7.96524658928164</v>
      </c>
      <c r="I4669">
        <f t="shared" si="145"/>
        <v>0</v>
      </c>
    </row>
    <row r="4670" spans="1:9" x14ac:dyDescent="0.3">
      <c r="A4670" t="s">
        <v>5179</v>
      </c>
      <c r="B4670" t="s">
        <v>5176</v>
      </c>
      <c r="C4670">
        <v>8.2738169669398101</v>
      </c>
      <c r="D4670">
        <v>3.7299503147464601</v>
      </c>
      <c r="E4670">
        <v>7.90840581043493</v>
      </c>
      <c r="F4670">
        <v>11.3163909494377</v>
      </c>
      <c r="G4670">
        <v>7.90840581043493</v>
      </c>
      <c r="H4670">
        <f t="shared" si="144"/>
        <v>7.90840581043493</v>
      </c>
      <c r="I4670">
        <f t="shared" si="145"/>
        <v>0</v>
      </c>
    </row>
    <row r="4671" spans="1:9" x14ac:dyDescent="0.3">
      <c r="A4671" t="s">
        <v>5180</v>
      </c>
      <c r="B4671" t="s">
        <v>5176</v>
      </c>
      <c r="C4671">
        <v>7.9230064722917204</v>
      </c>
      <c r="D4671">
        <v>3.6475466208845502</v>
      </c>
      <c r="E4671">
        <v>7.9217319262931296</v>
      </c>
      <c r="F4671">
        <v>11.0183013667897</v>
      </c>
      <c r="G4671">
        <v>7.9217319262931296</v>
      </c>
      <c r="H4671">
        <f t="shared" si="144"/>
        <v>7.9217319262931296</v>
      </c>
      <c r="I4671">
        <f t="shared" si="145"/>
        <v>0</v>
      </c>
    </row>
    <row r="4672" spans="1:9" x14ac:dyDescent="0.3">
      <c r="A4672" t="s">
        <v>5181</v>
      </c>
      <c r="B4672" t="s">
        <v>5182</v>
      </c>
      <c r="C4672">
        <v>1.05501278812393</v>
      </c>
      <c r="D4672">
        <v>1.9213651947614701</v>
      </c>
      <c r="E4672">
        <v>0.77466566192633701</v>
      </c>
      <c r="F4672">
        <v>3.6773441129691902</v>
      </c>
      <c r="G4672">
        <v>1.9213651947614701</v>
      </c>
      <c r="H4672">
        <f t="shared" si="144"/>
        <v>1.9213651947614701</v>
      </c>
      <c r="I4672">
        <f t="shared" si="145"/>
        <v>0</v>
      </c>
    </row>
    <row r="4673" spans="1:9" x14ac:dyDescent="0.3">
      <c r="A4673" t="s">
        <v>5183</v>
      </c>
      <c r="B4673" t="s">
        <v>5182</v>
      </c>
      <c r="C4673">
        <v>1.8251844412334199</v>
      </c>
      <c r="D4673">
        <v>1.9756014736074901</v>
      </c>
      <c r="E4673">
        <v>1.6815015841191101</v>
      </c>
      <c r="F4673">
        <v>5.4211306446378504</v>
      </c>
      <c r="G4673">
        <v>1.9756014736074901</v>
      </c>
      <c r="H4673">
        <f t="shared" si="144"/>
        <v>1.9756014736074901</v>
      </c>
      <c r="I4673">
        <f t="shared" si="145"/>
        <v>0</v>
      </c>
    </row>
    <row r="4674" spans="1:9" x14ac:dyDescent="0.3">
      <c r="A4674" t="s">
        <v>5184</v>
      </c>
      <c r="B4674" t="s">
        <v>5182</v>
      </c>
      <c r="C4674">
        <v>1.0523830855726799</v>
      </c>
      <c r="D4674">
        <v>1.3743943772927201</v>
      </c>
      <c r="E4674">
        <v>-2.4220809256087898</v>
      </c>
      <c r="F4674">
        <v>4.4258071296469996</v>
      </c>
      <c r="G4674">
        <v>1.3743943772927201</v>
      </c>
      <c r="H4674">
        <f t="shared" si="144"/>
        <v>1.3743943772927201</v>
      </c>
      <c r="I4674">
        <f t="shared" si="145"/>
        <v>0</v>
      </c>
    </row>
    <row r="4675" spans="1:9" x14ac:dyDescent="0.3">
      <c r="A4675" t="s">
        <v>5185</v>
      </c>
      <c r="B4675" t="s">
        <v>5182</v>
      </c>
      <c r="C4675">
        <v>0.72595517905649598</v>
      </c>
      <c r="D4675">
        <v>1.16194707691249</v>
      </c>
      <c r="E4675">
        <v>-2.15281248907776</v>
      </c>
      <c r="F4675">
        <v>2.4587599408227399</v>
      </c>
      <c r="G4675">
        <v>1.16194707691249</v>
      </c>
      <c r="H4675">
        <f t="shared" si="144"/>
        <v>1.16194707691249</v>
      </c>
      <c r="I4675">
        <f t="shared" si="145"/>
        <v>0</v>
      </c>
    </row>
    <row r="4676" spans="1:9" x14ac:dyDescent="0.3">
      <c r="A4676" t="s">
        <v>5186</v>
      </c>
      <c r="B4676" t="s">
        <v>5182</v>
      </c>
      <c r="C4676">
        <v>2.4743187478939799</v>
      </c>
      <c r="D4676">
        <v>1.71032860198154</v>
      </c>
      <c r="E4676">
        <v>2.99453681648661</v>
      </c>
      <c r="F4676">
        <v>5.1334522088655703</v>
      </c>
      <c r="G4676">
        <v>1.71032860198154</v>
      </c>
      <c r="H4676">
        <f t="shared" si="144"/>
        <v>1.71032860198154</v>
      </c>
      <c r="I4676">
        <f t="shared" si="145"/>
        <v>0</v>
      </c>
    </row>
    <row r="4677" spans="1:9" x14ac:dyDescent="0.3">
      <c r="A4677" t="s">
        <v>5187</v>
      </c>
      <c r="B4677" t="s">
        <v>5188</v>
      </c>
      <c r="C4677">
        <v>7.1979087095615899</v>
      </c>
      <c r="D4677">
        <v>3.7701665388781498</v>
      </c>
      <c r="E4677">
        <v>6.9605153068784098</v>
      </c>
      <c r="F4677">
        <v>12.3531928162529</v>
      </c>
      <c r="G4677">
        <v>6.9605153068784098</v>
      </c>
      <c r="H4677">
        <f t="shared" ref="H4677:H4740" si="146">IF(C4677&lt;2.5,D4677,IF(C4677&lt;12.5,E4677,F4677))</f>
        <v>6.9605153068784098</v>
      </c>
      <c r="I4677">
        <f t="shared" ref="I4677:I4740" si="147">IF(H4677=G4677,0,1)</f>
        <v>0</v>
      </c>
    </row>
    <row r="4678" spans="1:9" x14ac:dyDescent="0.3">
      <c r="A4678" t="s">
        <v>5189</v>
      </c>
      <c r="B4678" t="s">
        <v>5188</v>
      </c>
      <c r="C4678">
        <v>7.4544900491865098</v>
      </c>
      <c r="D4678">
        <v>3.74800454013603</v>
      </c>
      <c r="E4678">
        <v>7.5398951235927596</v>
      </c>
      <c r="F4678">
        <v>12.595243245946</v>
      </c>
      <c r="G4678">
        <v>7.5398951235927596</v>
      </c>
      <c r="H4678">
        <f t="shared" si="146"/>
        <v>7.5398951235927596</v>
      </c>
      <c r="I4678">
        <f t="shared" si="147"/>
        <v>0</v>
      </c>
    </row>
    <row r="4679" spans="1:9" x14ac:dyDescent="0.3">
      <c r="A4679" t="s">
        <v>5190</v>
      </c>
      <c r="B4679" t="s">
        <v>5188</v>
      </c>
      <c r="C4679">
        <v>7.5474566453093299</v>
      </c>
      <c r="D4679">
        <v>3.6191614598067399</v>
      </c>
      <c r="E4679">
        <v>7.0531016350243698</v>
      </c>
      <c r="F4679">
        <v>12.538339518407</v>
      </c>
      <c r="G4679">
        <v>7.0531016350243698</v>
      </c>
      <c r="H4679">
        <f t="shared" si="146"/>
        <v>7.0531016350243698</v>
      </c>
      <c r="I4679">
        <f t="shared" si="147"/>
        <v>0</v>
      </c>
    </row>
    <row r="4680" spans="1:9" x14ac:dyDescent="0.3">
      <c r="A4680" t="s">
        <v>5191</v>
      </c>
      <c r="B4680" t="s">
        <v>5188</v>
      </c>
      <c r="C4680">
        <v>14.439624091336601</v>
      </c>
      <c r="D4680">
        <v>5.4084848450591396</v>
      </c>
      <c r="E4680">
        <v>10.697033567745001</v>
      </c>
      <c r="F4680">
        <v>20.3607968165784</v>
      </c>
      <c r="G4680">
        <v>20.3607968165784</v>
      </c>
      <c r="H4680">
        <f t="shared" si="146"/>
        <v>20.3607968165784</v>
      </c>
      <c r="I4680">
        <f t="shared" si="147"/>
        <v>0</v>
      </c>
    </row>
    <row r="4681" spans="1:9" x14ac:dyDescent="0.3">
      <c r="A4681" t="s">
        <v>5192</v>
      </c>
      <c r="B4681" t="s">
        <v>5188</v>
      </c>
      <c r="C4681">
        <v>6.5822483476799301</v>
      </c>
      <c r="D4681">
        <v>3.56784104753164</v>
      </c>
      <c r="E4681">
        <v>6.7824681324793898</v>
      </c>
      <c r="F4681">
        <v>11.3124219267496</v>
      </c>
      <c r="G4681">
        <v>6.7824681324793898</v>
      </c>
      <c r="H4681">
        <f t="shared" si="146"/>
        <v>6.7824681324793898</v>
      </c>
      <c r="I4681">
        <f t="shared" si="147"/>
        <v>0</v>
      </c>
    </row>
    <row r="4682" spans="1:9" x14ac:dyDescent="0.3">
      <c r="A4682" t="s">
        <v>5193</v>
      </c>
      <c r="B4682" t="s">
        <v>5188</v>
      </c>
      <c r="C4682">
        <v>10.223854048707</v>
      </c>
      <c r="D4682">
        <v>3.9506152549126301</v>
      </c>
      <c r="E4682">
        <v>8.77780141745035</v>
      </c>
      <c r="F4682">
        <v>15.1636044677645</v>
      </c>
      <c r="G4682">
        <v>8.77780141745035</v>
      </c>
      <c r="H4682">
        <f t="shared" si="146"/>
        <v>8.77780141745035</v>
      </c>
      <c r="I4682">
        <f t="shared" si="147"/>
        <v>0</v>
      </c>
    </row>
    <row r="4683" spans="1:9" x14ac:dyDescent="0.3">
      <c r="A4683" t="s">
        <v>5194</v>
      </c>
      <c r="B4683" t="s">
        <v>5188</v>
      </c>
      <c r="C4683">
        <v>6.3575471939618602</v>
      </c>
      <c r="D4683">
        <v>3.5786797798234802</v>
      </c>
      <c r="E4683">
        <v>6.6544179883954602</v>
      </c>
      <c r="F4683">
        <v>11.8211235298826</v>
      </c>
      <c r="G4683">
        <v>6.6544179883954602</v>
      </c>
      <c r="H4683">
        <f t="shared" si="146"/>
        <v>6.6544179883954602</v>
      </c>
      <c r="I4683">
        <f t="shared" si="147"/>
        <v>0</v>
      </c>
    </row>
    <row r="4684" spans="1:9" x14ac:dyDescent="0.3">
      <c r="A4684" t="s">
        <v>5195</v>
      </c>
      <c r="B4684" t="s">
        <v>5188</v>
      </c>
      <c r="C4684">
        <v>6.6992405806949797</v>
      </c>
      <c r="D4684">
        <v>3.1342376531803402</v>
      </c>
      <c r="E4684">
        <v>6.7447310367622402</v>
      </c>
      <c r="F4684">
        <v>10.936421579947099</v>
      </c>
      <c r="G4684">
        <v>6.7447310367622402</v>
      </c>
      <c r="H4684">
        <f t="shared" si="146"/>
        <v>6.7447310367622402</v>
      </c>
      <c r="I4684">
        <f t="shared" si="147"/>
        <v>0</v>
      </c>
    </row>
    <row r="4685" spans="1:9" x14ac:dyDescent="0.3">
      <c r="A4685" t="s">
        <v>5196</v>
      </c>
      <c r="B4685" t="s">
        <v>5188</v>
      </c>
      <c r="C4685">
        <v>1.72451573838417</v>
      </c>
      <c r="D4685">
        <v>1.24681830877633</v>
      </c>
      <c r="E4685">
        <v>-0.16487737867569999</v>
      </c>
      <c r="F4685">
        <v>3.1534958781857401</v>
      </c>
      <c r="G4685">
        <v>1.24681830877633</v>
      </c>
      <c r="H4685">
        <f t="shared" si="146"/>
        <v>1.24681830877633</v>
      </c>
      <c r="I4685">
        <f t="shared" si="147"/>
        <v>0</v>
      </c>
    </row>
    <row r="4686" spans="1:9" x14ac:dyDescent="0.3">
      <c r="A4686" t="s">
        <v>5197</v>
      </c>
      <c r="B4686" t="s">
        <v>5188</v>
      </c>
      <c r="C4686">
        <v>7.04756464769277</v>
      </c>
      <c r="D4686">
        <v>3.2340253010693298</v>
      </c>
      <c r="E4686">
        <v>7.2646247185119002</v>
      </c>
      <c r="F4686">
        <v>11.710922984085</v>
      </c>
      <c r="G4686">
        <v>7.2646247185119002</v>
      </c>
      <c r="H4686">
        <f t="shared" si="146"/>
        <v>7.2646247185119002</v>
      </c>
      <c r="I4686">
        <f t="shared" si="147"/>
        <v>0</v>
      </c>
    </row>
    <row r="4687" spans="1:9" x14ac:dyDescent="0.3">
      <c r="A4687" t="s">
        <v>5198</v>
      </c>
      <c r="B4687" t="s">
        <v>14</v>
      </c>
      <c r="C4687">
        <v>7.2580068040362802</v>
      </c>
      <c r="D4687">
        <v>2.1877647717792099</v>
      </c>
      <c r="E4687">
        <v>5.9828265639287501</v>
      </c>
      <c r="F4687">
        <v>6.3709529563307603</v>
      </c>
      <c r="G4687">
        <v>5.9828265639287501</v>
      </c>
      <c r="H4687">
        <f t="shared" si="146"/>
        <v>5.9828265639287501</v>
      </c>
      <c r="I4687">
        <f t="shared" si="147"/>
        <v>0</v>
      </c>
    </row>
    <row r="4688" spans="1:9" x14ac:dyDescent="0.3">
      <c r="A4688" t="s">
        <v>5199</v>
      </c>
      <c r="B4688" t="s">
        <v>5135</v>
      </c>
      <c r="C4688">
        <v>5.0346932491733298</v>
      </c>
      <c r="D4688">
        <v>2.7283347569597498</v>
      </c>
      <c r="E4688">
        <v>5.7654443593435296</v>
      </c>
      <c r="F4688">
        <v>7.9921228555394999</v>
      </c>
      <c r="G4688">
        <v>5.7654443593435296</v>
      </c>
      <c r="H4688">
        <f t="shared" si="146"/>
        <v>5.7654443593435296</v>
      </c>
      <c r="I4688">
        <f t="shared" si="147"/>
        <v>0</v>
      </c>
    </row>
    <row r="4689" spans="1:9" x14ac:dyDescent="0.3">
      <c r="A4689" t="s">
        <v>5200</v>
      </c>
      <c r="B4689" t="s">
        <v>5135</v>
      </c>
      <c r="C4689">
        <v>14.647244373221</v>
      </c>
      <c r="D4689">
        <v>5.5026662829378798</v>
      </c>
      <c r="E4689">
        <v>10.9753036273256</v>
      </c>
      <c r="F4689">
        <v>20.9063914249503</v>
      </c>
      <c r="G4689">
        <v>20.9063914249503</v>
      </c>
      <c r="H4689">
        <f t="shared" si="146"/>
        <v>20.9063914249503</v>
      </c>
      <c r="I4689">
        <f t="shared" si="147"/>
        <v>0</v>
      </c>
    </row>
    <row r="4690" spans="1:9" x14ac:dyDescent="0.3">
      <c r="A4690" t="s">
        <v>5201</v>
      </c>
      <c r="B4690" t="s">
        <v>5135</v>
      </c>
      <c r="C4690">
        <v>6.0533409613117497</v>
      </c>
      <c r="D4690">
        <v>3.2559830247887902</v>
      </c>
      <c r="E4690">
        <v>5.7778477244046504</v>
      </c>
      <c r="F4690">
        <v>10.4711050512858</v>
      </c>
      <c r="G4690">
        <v>5.7778477244046504</v>
      </c>
      <c r="H4690">
        <f t="shared" si="146"/>
        <v>5.7778477244046504</v>
      </c>
      <c r="I4690">
        <f t="shared" si="147"/>
        <v>0</v>
      </c>
    </row>
    <row r="4691" spans="1:9" x14ac:dyDescent="0.3">
      <c r="A4691" t="s">
        <v>5202</v>
      </c>
      <c r="B4691" t="s">
        <v>5135</v>
      </c>
      <c r="C4691">
        <v>7.5690207611915703</v>
      </c>
      <c r="D4691">
        <v>3.3489581410362801</v>
      </c>
      <c r="E4691">
        <v>7.2737345991736504</v>
      </c>
      <c r="F4691">
        <v>10.296510600856699</v>
      </c>
      <c r="G4691">
        <v>7.2737345991736504</v>
      </c>
      <c r="H4691">
        <f t="shared" si="146"/>
        <v>7.2737345991736504</v>
      </c>
      <c r="I4691">
        <f t="shared" si="147"/>
        <v>0</v>
      </c>
    </row>
    <row r="4692" spans="1:9" x14ac:dyDescent="0.3">
      <c r="A4692" t="s">
        <v>5203</v>
      </c>
      <c r="B4692" t="s">
        <v>5135</v>
      </c>
      <c r="C4692">
        <v>8.1973111525340006</v>
      </c>
      <c r="D4692">
        <v>3.76586952445912</v>
      </c>
      <c r="E4692">
        <v>7.89775715371721</v>
      </c>
      <c r="F4692">
        <v>12.4077488538842</v>
      </c>
      <c r="G4692">
        <v>7.89775715371721</v>
      </c>
      <c r="H4692">
        <f t="shared" si="146"/>
        <v>7.89775715371721</v>
      </c>
      <c r="I4692">
        <f t="shared" si="147"/>
        <v>0</v>
      </c>
    </row>
    <row r="4693" spans="1:9" x14ac:dyDescent="0.3">
      <c r="A4693" t="s">
        <v>5204</v>
      </c>
      <c r="B4693" t="s">
        <v>5205</v>
      </c>
      <c r="C4693">
        <v>6.9754631014796198</v>
      </c>
      <c r="D4693">
        <v>3.5674557371292401</v>
      </c>
      <c r="E4693">
        <v>7.1461327578536604</v>
      </c>
      <c r="F4693">
        <v>10.942523370114801</v>
      </c>
      <c r="G4693">
        <v>7.1461327578536604</v>
      </c>
      <c r="H4693">
        <f t="shared" si="146"/>
        <v>7.1461327578536604</v>
      </c>
      <c r="I4693">
        <f t="shared" si="147"/>
        <v>0</v>
      </c>
    </row>
    <row r="4694" spans="1:9" x14ac:dyDescent="0.3">
      <c r="A4694" t="s">
        <v>5206</v>
      </c>
      <c r="B4694" t="s">
        <v>5205</v>
      </c>
      <c r="C4694">
        <v>4.4243762220107596</v>
      </c>
      <c r="D4694">
        <v>2.5953940021750501</v>
      </c>
      <c r="E4694">
        <v>4.8594742736780097</v>
      </c>
      <c r="F4694">
        <v>7.2804088760180896</v>
      </c>
      <c r="G4694">
        <v>4.8594742736780097</v>
      </c>
      <c r="H4694">
        <f t="shared" si="146"/>
        <v>4.8594742736780097</v>
      </c>
      <c r="I4694">
        <f t="shared" si="147"/>
        <v>0</v>
      </c>
    </row>
    <row r="4695" spans="1:9" x14ac:dyDescent="0.3">
      <c r="A4695" t="s">
        <v>5207</v>
      </c>
      <c r="B4695" t="s">
        <v>5205</v>
      </c>
      <c r="C4695">
        <v>8.4378671596868493</v>
      </c>
      <c r="D4695">
        <v>3.6034399589978601</v>
      </c>
      <c r="E4695">
        <v>7.5117524783749801</v>
      </c>
      <c r="F4695">
        <v>13.9517161576333</v>
      </c>
      <c r="G4695">
        <v>7.5117524783749801</v>
      </c>
      <c r="H4695">
        <f t="shared" si="146"/>
        <v>7.5117524783749801</v>
      </c>
      <c r="I4695">
        <f t="shared" si="147"/>
        <v>0</v>
      </c>
    </row>
    <row r="4696" spans="1:9" x14ac:dyDescent="0.3">
      <c r="A4696" t="s">
        <v>5208</v>
      </c>
      <c r="B4696" t="s">
        <v>5205</v>
      </c>
      <c r="C4696">
        <v>6.2427507369902804</v>
      </c>
      <c r="D4696">
        <v>3.1915111644198402</v>
      </c>
      <c r="E4696">
        <v>6.4166381692590502</v>
      </c>
      <c r="F4696">
        <v>10.286532859930199</v>
      </c>
      <c r="G4696">
        <v>6.4166381692590502</v>
      </c>
      <c r="H4696">
        <f t="shared" si="146"/>
        <v>6.4166381692590502</v>
      </c>
      <c r="I4696">
        <f t="shared" si="147"/>
        <v>0</v>
      </c>
    </row>
    <row r="4697" spans="1:9" x14ac:dyDescent="0.3">
      <c r="A4697" t="s">
        <v>5209</v>
      </c>
      <c r="B4697" t="s">
        <v>5205</v>
      </c>
      <c r="C4697">
        <v>8.1025326533023492</v>
      </c>
      <c r="D4697">
        <v>4.0034858142727101</v>
      </c>
      <c r="E4697">
        <v>7.6645297573455897</v>
      </c>
      <c r="F4697">
        <v>14.0987830523854</v>
      </c>
      <c r="G4697">
        <v>7.6645297573455897</v>
      </c>
      <c r="H4697">
        <f t="shared" si="146"/>
        <v>7.6645297573455897</v>
      </c>
      <c r="I4697">
        <f t="shared" si="147"/>
        <v>0</v>
      </c>
    </row>
    <row r="4698" spans="1:9" x14ac:dyDescent="0.3">
      <c r="A4698" t="s">
        <v>5210</v>
      </c>
      <c r="B4698" t="s">
        <v>5205</v>
      </c>
      <c r="C4698">
        <v>8.2138851360624994</v>
      </c>
      <c r="D4698">
        <v>3.7425874930592902</v>
      </c>
      <c r="E4698">
        <v>7.9446544223286999</v>
      </c>
      <c r="F4698">
        <v>12.249409351036901</v>
      </c>
      <c r="G4698">
        <v>7.9446544223286999</v>
      </c>
      <c r="H4698">
        <f t="shared" si="146"/>
        <v>7.9446544223286999</v>
      </c>
      <c r="I4698">
        <f t="shared" si="147"/>
        <v>0</v>
      </c>
    </row>
    <row r="4699" spans="1:9" x14ac:dyDescent="0.3">
      <c r="A4699" t="s">
        <v>5211</v>
      </c>
      <c r="B4699" t="s">
        <v>5205</v>
      </c>
      <c r="C4699">
        <v>5.3667949202298502</v>
      </c>
      <c r="D4699">
        <v>3.2305728826301299</v>
      </c>
      <c r="E4699">
        <v>5.8371287362010698</v>
      </c>
      <c r="F4699">
        <v>9.1081122386966005</v>
      </c>
      <c r="G4699">
        <v>5.8371287362010698</v>
      </c>
      <c r="H4699">
        <f t="shared" si="146"/>
        <v>5.8371287362010698</v>
      </c>
      <c r="I4699">
        <f t="shared" si="147"/>
        <v>0</v>
      </c>
    </row>
    <row r="4700" spans="1:9" x14ac:dyDescent="0.3">
      <c r="A4700" t="s">
        <v>5212</v>
      </c>
      <c r="B4700" t="s">
        <v>5205</v>
      </c>
      <c r="C4700">
        <v>0.27810510491620499</v>
      </c>
      <c r="D4700">
        <v>1.2604937347527601</v>
      </c>
      <c r="E4700">
        <v>-0.52033971144082503</v>
      </c>
      <c r="F4700">
        <v>0.94310137598606703</v>
      </c>
      <c r="G4700">
        <v>1.2604937347527601</v>
      </c>
      <c r="H4700">
        <f t="shared" si="146"/>
        <v>1.2604937347527601</v>
      </c>
      <c r="I4700">
        <f t="shared" si="147"/>
        <v>0</v>
      </c>
    </row>
    <row r="4701" spans="1:9" x14ac:dyDescent="0.3">
      <c r="A4701" t="s">
        <v>5213</v>
      </c>
      <c r="B4701" t="s">
        <v>5205</v>
      </c>
      <c r="C4701">
        <v>5.6859846891063102</v>
      </c>
      <c r="D4701">
        <v>3.2519689408697201</v>
      </c>
      <c r="E4701">
        <v>5.85338628221582</v>
      </c>
      <c r="F4701">
        <v>9.9330483093339303</v>
      </c>
      <c r="G4701">
        <v>5.85338628221582</v>
      </c>
      <c r="H4701">
        <f t="shared" si="146"/>
        <v>5.85338628221582</v>
      </c>
      <c r="I4701">
        <f t="shared" si="147"/>
        <v>0</v>
      </c>
    </row>
    <row r="4702" spans="1:9" x14ac:dyDescent="0.3">
      <c r="A4702" t="s">
        <v>5214</v>
      </c>
      <c r="B4702" t="s">
        <v>5205</v>
      </c>
      <c r="C4702">
        <v>7.6459298279718704</v>
      </c>
      <c r="D4702">
        <v>3.5156971091737299</v>
      </c>
      <c r="E4702">
        <v>7.00144572986596</v>
      </c>
      <c r="F4702">
        <v>12.671886365271501</v>
      </c>
      <c r="G4702">
        <v>7.00144572986596</v>
      </c>
      <c r="H4702">
        <f t="shared" si="146"/>
        <v>7.00144572986596</v>
      </c>
      <c r="I4702">
        <f t="shared" si="147"/>
        <v>0</v>
      </c>
    </row>
    <row r="4703" spans="1:9" x14ac:dyDescent="0.3">
      <c r="A4703" t="s">
        <v>5215</v>
      </c>
      <c r="B4703" t="s">
        <v>5216</v>
      </c>
      <c r="C4703">
        <v>-1.97571144502247</v>
      </c>
      <c r="D4703">
        <v>1.31228695481501</v>
      </c>
      <c r="E4703">
        <v>-0.71117154021790696</v>
      </c>
      <c r="F4703">
        <v>-3.8074132099241802</v>
      </c>
      <c r="G4703">
        <v>1.31228695481501</v>
      </c>
      <c r="H4703">
        <f t="shared" si="146"/>
        <v>1.31228695481501</v>
      </c>
      <c r="I4703">
        <f t="shared" si="147"/>
        <v>0</v>
      </c>
    </row>
    <row r="4704" spans="1:9" x14ac:dyDescent="0.3">
      <c r="A4704" t="s">
        <v>5217</v>
      </c>
      <c r="B4704" t="s">
        <v>5216</v>
      </c>
      <c r="C4704">
        <v>2.1010391739566199</v>
      </c>
      <c r="D4704">
        <v>1.2018751183424601</v>
      </c>
      <c r="E4704">
        <v>1.8549178316799599</v>
      </c>
      <c r="F4704">
        <v>-0.15367008361246001</v>
      </c>
      <c r="G4704">
        <v>1.2018751183424601</v>
      </c>
      <c r="H4704">
        <f t="shared" si="146"/>
        <v>1.2018751183424601</v>
      </c>
      <c r="I4704">
        <f t="shared" si="147"/>
        <v>0</v>
      </c>
    </row>
    <row r="4705" spans="1:9" x14ac:dyDescent="0.3">
      <c r="A4705" t="s">
        <v>5218</v>
      </c>
      <c r="B4705" t="s">
        <v>5216</v>
      </c>
      <c r="C4705">
        <v>1.95843178726434</v>
      </c>
      <c r="D4705">
        <v>0.944411679588539</v>
      </c>
      <c r="E4705">
        <v>3.7261150745539702</v>
      </c>
      <c r="F4705">
        <v>0.28200561692082698</v>
      </c>
      <c r="G4705">
        <v>0.944411679588539</v>
      </c>
      <c r="H4705">
        <f t="shared" si="146"/>
        <v>0.944411679588539</v>
      </c>
      <c r="I4705">
        <f t="shared" si="147"/>
        <v>0</v>
      </c>
    </row>
    <row r="4706" spans="1:9" x14ac:dyDescent="0.3">
      <c r="A4706" t="s">
        <v>5219</v>
      </c>
      <c r="B4706" t="s">
        <v>5216</v>
      </c>
      <c r="C4706">
        <v>2.80550746042092</v>
      </c>
      <c r="D4706">
        <v>1.02972874775236</v>
      </c>
      <c r="E4706">
        <v>4.5102139703321704</v>
      </c>
      <c r="F4706">
        <v>1.2774952853325601</v>
      </c>
      <c r="G4706">
        <v>4.5102139703321704</v>
      </c>
      <c r="H4706">
        <f t="shared" si="146"/>
        <v>4.5102139703321704</v>
      </c>
      <c r="I4706">
        <f t="shared" si="147"/>
        <v>0</v>
      </c>
    </row>
    <row r="4707" spans="1:9" x14ac:dyDescent="0.3">
      <c r="A4707" t="s">
        <v>5220</v>
      </c>
      <c r="B4707" t="s">
        <v>5216</v>
      </c>
      <c r="C4707">
        <v>1.31291685471291</v>
      </c>
      <c r="D4707">
        <v>0.73287591811970798</v>
      </c>
      <c r="E4707">
        <v>3.0393440494611101</v>
      </c>
      <c r="F4707">
        <v>-0.596637795252139</v>
      </c>
      <c r="G4707">
        <v>0.73287591811970798</v>
      </c>
      <c r="H4707">
        <f t="shared" si="146"/>
        <v>0.73287591811970798</v>
      </c>
      <c r="I4707">
        <f t="shared" si="147"/>
        <v>0</v>
      </c>
    </row>
    <row r="4708" spans="1:9" x14ac:dyDescent="0.3">
      <c r="A4708" t="s">
        <v>5221</v>
      </c>
      <c r="B4708" t="s">
        <v>5222</v>
      </c>
      <c r="C4708">
        <v>-3.60574919795588</v>
      </c>
      <c r="D4708">
        <v>1.26538257634494</v>
      </c>
      <c r="E4708">
        <v>-2.19748881312207</v>
      </c>
      <c r="F4708">
        <v>-5.0234635200735003</v>
      </c>
      <c r="G4708">
        <v>1.26538257634494</v>
      </c>
      <c r="H4708">
        <f t="shared" si="146"/>
        <v>1.26538257634494</v>
      </c>
      <c r="I4708">
        <f t="shared" si="147"/>
        <v>0</v>
      </c>
    </row>
    <row r="4709" spans="1:9" x14ac:dyDescent="0.3">
      <c r="A4709" t="s">
        <v>5223</v>
      </c>
      <c r="B4709" t="s">
        <v>5222</v>
      </c>
      <c r="C4709">
        <v>2.7497692970731702</v>
      </c>
      <c r="D4709">
        <v>1.88609449603017</v>
      </c>
      <c r="E4709">
        <v>3.0333777744758401</v>
      </c>
      <c r="F4709">
        <v>6.0575380945742801</v>
      </c>
      <c r="G4709">
        <v>3.0333777744758401</v>
      </c>
      <c r="H4709">
        <f t="shared" si="146"/>
        <v>3.0333777744758401</v>
      </c>
      <c r="I4709">
        <f t="shared" si="147"/>
        <v>0</v>
      </c>
    </row>
    <row r="4710" spans="1:9" x14ac:dyDescent="0.3">
      <c r="A4710" t="s">
        <v>5224</v>
      </c>
      <c r="B4710" t="s">
        <v>5222</v>
      </c>
      <c r="C4710">
        <v>1.61957002402683</v>
      </c>
      <c r="D4710">
        <v>1.4805097891996599</v>
      </c>
      <c r="E4710">
        <v>2.5987926098840699</v>
      </c>
      <c r="F4710">
        <v>3.7068565981610102</v>
      </c>
      <c r="G4710">
        <v>1.4805097891996599</v>
      </c>
      <c r="H4710">
        <f t="shared" si="146"/>
        <v>1.4805097891996599</v>
      </c>
      <c r="I4710">
        <f t="shared" si="147"/>
        <v>0</v>
      </c>
    </row>
    <row r="4711" spans="1:9" x14ac:dyDescent="0.3">
      <c r="A4711" t="s">
        <v>5225</v>
      </c>
      <c r="B4711" t="s">
        <v>5222</v>
      </c>
      <c r="C4711">
        <v>6.2211400840185798</v>
      </c>
      <c r="D4711">
        <v>3.5477374416550802</v>
      </c>
      <c r="E4711">
        <v>5.2614983882244299</v>
      </c>
      <c r="F4711">
        <v>10.461958225520601</v>
      </c>
      <c r="G4711">
        <v>5.2614983882244299</v>
      </c>
      <c r="H4711">
        <f t="shared" si="146"/>
        <v>5.2614983882244299</v>
      </c>
      <c r="I4711">
        <f t="shared" si="147"/>
        <v>0</v>
      </c>
    </row>
    <row r="4712" spans="1:9" x14ac:dyDescent="0.3">
      <c r="A4712" t="s">
        <v>5226</v>
      </c>
      <c r="B4712" t="s">
        <v>5222</v>
      </c>
      <c r="C4712">
        <v>4.54266601136852</v>
      </c>
      <c r="D4712">
        <v>2.7572961852536801</v>
      </c>
      <c r="E4712">
        <v>3.1160675154311099</v>
      </c>
      <c r="F4712">
        <v>9.2350720849359504</v>
      </c>
      <c r="G4712">
        <v>3.1160675154311099</v>
      </c>
      <c r="H4712">
        <f t="shared" si="146"/>
        <v>3.1160675154311099</v>
      </c>
      <c r="I4712">
        <f t="shared" si="147"/>
        <v>0</v>
      </c>
    </row>
    <row r="4713" spans="1:9" x14ac:dyDescent="0.3">
      <c r="A4713" t="s">
        <v>5227</v>
      </c>
      <c r="B4713" t="s">
        <v>14</v>
      </c>
      <c r="C4713">
        <v>7.6059544976735598</v>
      </c>
      <c r="D4713">
        <v>2.3242523370735699</v>
      </c>
      <c r="E4713">
        <v>6.0457305236523098</v>
      </c>
      <c r="F4713">
        <v>7.2392987237744899</v>
      </c>
      <c r="G4713">
        <v>6.0457305236523098</v>
      </c>
      <c r="H4713">
        <f t="shared" si="146"/>
        <v>6.0457305236523098</v>
      </c>
      <c r="I4713">
        <f t="shared" si="147"/>
        <v>0</v>
      </c>
    </row>
    <row r="4714" spans="1:9" x14ac:dyDescent="0.3">
      <c r="A4714" t="s">
        <v>5228</v>
      </c>
      <c r="B4714" t="s">
        <v>14</v>
      </c>
      <c r="C4714">
        <v>7.5100634121410401</v>
      </c>
      <c r="D4714">
        <v>2.3273796504533202</v>
      </c>
      <c r="E4714">
        <v>6.0665669344857998</v>
      </c>
      <c r="F4714">
        <v>7.0612510790203604</v>
      </c>
      <c r="G4714">
        <v>6.0665669344857998</v>
      </c>
      <c r="H4714">
        <f t="shared" si="146"/>
        <v>6.0665669344857998</v>
      </c>
      <c r="I4714">
        <f t="shared" si="147"/>
        <v>0</v>
      </c>
    </row>
    <row r="4715" spans="1:9" x14ac:dyDescent="0.3">
      <c r="A4715" t="s">
        <v>5229</v>
      </c>
      <c r="B4715" t="s">
        <v>14</v>
      </c>
      <c r="C4715">
        <v>7.1940319360101004</v>
      </c>
      <c r="D4715">
        <v>2.2414548846847899</v>
      </c>
      <c r="E4715">
        <v>5.9708559520766702</v>
      </c>
      <c r="F4715">
        <v>6.4611730695610898</v>
      </c>
      <c r="G4715">
        <v>5.9708559520766702</v>
      </c>
      <c r="H4715">
        <f t="shared" si="146"/>
        <v>5.9708559520766702</v>
      </c>
      <c r="I4715">
        <f t="shared" si="147"/>
        <v>0</v>
      </c>
    </row>
    <row r="4716" spans="1:9" x14ac:dyDescent="0.3">
      <c r="A4716" t="s">
        <v>5230</v>
      </c>
      <c r="B4716" t="s">
        <v>5231</v>
      </c>
      <c r="C4716">
        <v>3.9431769318813501</v>
      </c>
      <c r="D4716">
        <v>2.6585853467695402</v>
      </c>
      <c r="E4716">
        <v>4.4321026618869901</v>
      </c>
      <c r="F4716">
        <v>6.3082184755692499</v>
      </c>
      <c r="G4716">
        <v>4.4321026618869901</v>
      </c>
      <c r="H4716">
        <f t="shared" si="146"/>
        <v>4.4321026618869901</v>
      </c>
      <c r="I4716">
        <f t="shared" si="147"/>
        <v>0</v>
      </c>
    </row>
    <row r="4717" spans="1:9" x14ac:dyDescent="0.3">
      <c r="A4717" t="s">
        <v>5232</v>
      </c>
      <c r="B4717" t="s">
        <v>5231</v>
      </c>
      <c r="C4717">
        <v>3.9486915832849601</v>
      </c>
      <c r="D4717">
        <v>2.7284262329112599</v>
      </c>
      <c r="E4717">
        <v>4.21703882261001</v>
      </c>
      <c r="F4717">
        <v>6.8452633768014604</v>
      </c>
      <c r="G4717">
        <v>4.21703882261001</v>
      </c>
      <c r="H4717">
        <f t="shared" si="146"/>
        <v>4.21703882261001</v>
      </c>
      <c r="I4717">
        <f t="shared" si="147"/>
        <v>0</v>
      </c>
    </row>
    <row r="4718" spans="1:9" x14ac:dyDescent="0.3">
      <c r="A4718" t="s">
        <v>5233</v>
      </c>
      <c r="B4718" t="s">
        <v>5231</v>
      </c>
      <c r="C4718">
        <v>4.0490461851202202</v>
      </c>
      <c r="D4718">
        <v>2.9759988013447298</v>
      </c>
      <c r="E4718">
        <v>4.5102154998303501</v>
      </c>
      <c r="F4718">
        <v>7.6146491225650701</v>
      </c>
      <c r="G4718">
        <v>4.5102154998303501</v>
      </c>
      <c r="H4718">
        <f t="shared" si="146"/>
        <v>4.5102154998303501</v>
      </c>
      <c r="I4718">
        <f t="shared" si="147"/>
        <v>0</v>
      </c>
    </row>
    <row r="4719" spans="1:9" x14ac:dyDescent="0.3">
      <c r="A4719" t="s">
        <v>5234</v>
      </c>
      <c r="B4719" t="s">
        <v>5231</v>
      </c>
      <c r="C4719">
        <v>1.8916119464772201</v>
      </c>
      <c r="D4719">
        <v>2.11841171818436</v>
      </c>
      <c r="E4719">
        <v>2.7191432086207201</v>
      </c>
      <c r="F4719">
        <v>2.9974264993957198</v>
      </c>
      <c r="G4719">
        <v>2.11841171818436</v>
      </c>
      <c r="H4719">
        <f t="shared" si="146"/>
        <v>2.11841171818436</v>
      </c>
      <c r="I4719">
        <f t="shared" si="147"/>
        <v>0</v>
      </c>
    </row>
    <row r="4720" spans="1:9" x14ac:dyDescent="0.3">
      <c r="A4720" t="s">
        <v>5235</v>
      </c>
      <c r="B4720" t="s">
        <v>5231</v>
      </c>
      <c r="C4720">
        <v>3.3475422463128002</v>
      </c>
      <c r="D4720">
        <v>2.3323748519289502</v>
      </c>
      <c r="E4720">
        <v>3.94856398924383</v>
      </c>
      <c r="F4720">
        <v>5.1404708196108402</v>
      </c>
      <c r="G4720">
        <v>3.94856398924383</v>
      </c>
      <c r="H4720">
        <f t="shared" si="146"/>
        <v>3.94856398924383</v>
      </c>
      <c r="I4720">
        <f t="shared" si="147"/>
        <v>0</v>
      </c>
    </row>
    <row r="4721" spans="1:9" x14ac:dyDescent="0.3">
      <c r="A4721" t="s">
        <v>5236</v>
      </c>
      <c r="B4721" t="s">
        <v>5231</v>
      </c>
      <c r="C4721">
        <v>3.79821199594842</v>
      </c>
      <c r="D4721">
        <v>2.2572305167144902</v>
      </c>
      <c r="E4721">
        <v>3.8276005258541099</v>
      </c>
      <c r="F4721">
        <v>5.7411446915411997</v>
      </c>
      <c r="G4721">
        <v>3.8276005258541099</v>
      </c>
      <c r="H4721">
        <f t="shared" si="146"/>
        <v>3.8276005258541099</v>
      </c>
      <c r="I4721">
        <f t="shared" si="147"/>
        <v>0</v>
      </c>
    </row>
    <row r="4722" spans="1:9" x14ac:dyDescent="0.3">
      <c r="A4722" t="s">
        <v>5237</v>
      </c>
      <c r="B4722" t="s">
        <v>5231</v>
      </c>
      <c r="C4722">
        <v>3.74840497187368</v>
      </c>
      <c r="D4722">
        <v>2.7095112135252601</v>
      </c>
      <c r="E4722">
        <v>3.7691175732319402</v>
      </c>
      <c r="F4722">
        <v>6.5347804893107604</v>
      </c>
      <c r="G4722">
        <v>3.7691175732319402</v>
      </c>
      <c r="H4722">
        <f t="shared" si="146"/>
        <v>3.7691175732319402</v>
      </c>
      <c r="I4722">
        <f t="shared" si="147"/>
        <v>0</v>
      </c>
    </row>
    <row r="4723" spans="1:9" x14ac:dyDescent="0.3">
      <c r="A4723" t="s">
        <v>5238</v>
      </c>
      <c r="B4723" t="s">
        <v>5231</v>
      </c>
      <c r="C4723">
        <v>2.35714553416291</v>
      </c>
      <c r="D4723">
        <v>2.6665369637789502</v>
      </c>
      <c r="E4723">
        <v>2.71343349327684</v>
      </c>
      <c r="F4723">
        <v>5.5420727963890499</v>
      </c>
      <c r="G4723">
        <v>2.6665369637789502</v>
      </c>
      <c r="H4723">
        <f t="shared" si="146"/>
        <v>2.6665369637789502</v>
      </c>
      <c r="I4723">
        <f t="shared" si="147"/>
        <v>0</v>
      </c>
    </row>
    <row r="4724" spans="1:9" x14ac:dyDescent="0.3">
      <c r="A4724" t="s">
        <v>5239</v>
      </c>
      <c r="B4724" t="s">
        <v>5231</v>
      </c>
      <c r="C4724">
        <v>3.99417800565391</v>
      </c>
      <c r="D4724">
        <v>2.4555928053736098</v>
      </c>
      <c r="E4724">
        <v>4.8680278685965703</v>
      </c>
      <c r="F4724">
        <v>6.9209684046612496</v>
      </c>
      <c r="G4724">
        <v>4.8680278685965703</v>
      </c>
      <c r="H4724">
        <f t="shared" si="146"/>
        <v>4.8680278685965703</v>
      </c>
      <c r="I4724">
        <f t="shared" si="147"/>
        <v>0</v>
      </c>
    </row>
    <row r="4725" spans="1:9" x14ac:dyDescent="0.3">
      <c r="A4725" t="s">
        <v>5240</v>
      </c>
      <c r="B4725" t="s">
        <v>5231</v>
      </c>
      <c r="C4725">
        <v>5.30411606307488</v>
      </c>
      <c r="D4725">
        <v>2.80344850409538</v>
      </c>
      <c r="E4725">
        <v>5.7049960805751603</v>
      </c>
      <c r="F4725">
        <v>8.5618407150392404</v>
      </c>
      <c r="G4725">
        <v>5.7049960805751603</v>
      </c>
      <c r="H4725">
        <f t="shared" si="146"/>
        <v>5.7049960805751603</v>
      </c>
      <c r="I4725">
        <f t="shared" si="147"/>
        <v>0</v>
      </c>
    </row>
    <row r="4726" spans="1:9" x14ac:dyDescent="0.3">
      <c r="A4726" t="s">
        <v>5241</v>
      </c>
      <c r="B4726" t="s">
        <v>5135</v>
      </c>
      <c r="C4726">
        <v>1.4020421319854</v>
      </c>
      <c r="D4726">
        <v>0.88068007473648602</v>
      </c>
      <c r="E4726">
        <v>-1.6425179368495699</v>
      </c>
      <c r="F4726">
        <v>0.90206431370986795</v>
      </c>
      <c r="G4726">
        <v>0.88068007473648602</v>
      </c>
      <c r="H4726">
        <f t="shared" si="146"/>
        <v>0.88068007473648602</v>
      </c>
      <c r="I4726">
        <f t="shared" si="147"/>
        <v>0</v>
      </c>
    </row>
    <row r="4727" spans="1:9" x14ac:dyDescent="0.3">
      <c r="A4727" t="s">
        <v>5242</v>
      </c>
      <c r="B4727" t="s">
        <v>5135</v>
      </c>
      <c r="C4727">
        <v>7.8531550386673104</v>
      </c>
      <c r="D4727">
        <v>3.75509448280049</v>
      </c>
      <c r="E4727">
        <v>7.6454011937746698</v>
      </c>
      <c r="F4727">
        <v>12.135527205608</v>
      </c>
      <c r="G4727">
        <v>7.6454011937746698</v>
      </c>
      <c r="H4727">
        <f t="shared" si="146"/>
        <v>7.6454011937746698</v>
      </c>
      <c r="I4727">
        <f t="shared" si="147"/>
        <v>0</v>
      </c>
    </row>
    <row r="4728" spans="1:9" x14ac:dyDescent="0.3">
      <c r="A4728" t="s">
        <v>5243</v>
      </c>
      <c r="B4728" t="s">
        <v>5135</v>
      </c>
      <c r="C4728">
        <v>8.0823821068990593</v>
      </c>
      <c r="D4728">
        <v>3.6809968720342798</v>
      </c>
      <c r="E4728">
        <v>7.4621951799551001</v>
      </c>
      <c r="F4728">
        <v>12.532658486630099</v>
      </c>
      <c r="G4728">
        <v>7.4621951799551001</v>
      </c>
      <c r="H4728">
        <f t="shared" si="146"/>
        <v>7.4621951799551001</v>
      </c>
      <c r="I4728">
        <f t="shared" si="147"/>
        <v>0</v>
      </c>
    </row>
    <row r="4729" spans="1:9" x14ac:dyDescent="0.3">
      <c r="A4729" t="s">
        <v>5244</v>
      </c>
      <c r="B4729" t="s">
        <v>5135</v>
      </c>
      <c r="C4729">
        <v>7.7353546620887199</v>
      </c>
      <c r="D4729">
        <v>3.45503085035836</v>
      </c>
      <c r="E4729">
        <v>7.4768857970206302</v>
      </c>
      <c r="F4729">
        <v>12.108866235098199</v>
      </c>
      <c r="G4729">
        <v>7.4768857970206302</v>
      </c>
      <c r="H4729">
        <f t="shared" si="146"/>
        <v>7.4768857970206302</v>
      </c>
      <c r="I4729">
        <f t="shared" si="147"/>
        <v>0</v>
      </c>
    </row>
    <row r="4730" spans="1:9" x14ac:dyDescent="0.3">
      <c r="A4730" t="s">
        <v>5245</v>
      </c>
      <c r="B4730" t="s">
        <v>5135</v>
      </c>
      <c r="C4730">
        <v>4.18269381823381</v>
      </c>
      <c r="D4730">
        <v>2.6176081823081998</v>
      </c>
      <c r="E4730">
        <v>3.63333699831984</v>
      </c>
      <c r="F4730">
        <v>5.7515446883708297</v>
      </c>
      <c r="G4730">
        <v>3.63333699831984</v>
      </c>
      <c r="H4730">
        <f t="shared" si="146"/>
        <v>3.63333699831984</v>
      </c>
      <c r="I4730">
        <f t="shared" si="147"/>
        <v>0</v>
      </c>
    </row>
    <row r="4731" spans="1:9" x14ac:dyDescent="0.3">
      <c r="A4731" t="s">
        <v>5246</v>
      </c>
      <c r="B4731" t="s">
        <v>5247</v>
      </c>
      <c r="C4731">
        <v>7.9431853340018801</v>
      </c>
      <c r="D4731">
        <v>3.7849654248315101</v>
      </c>
      <c r="E4731">
        <v>6.9135467644481903</v>
      </c>
      <c r="F4731">
        <v>11.3389265387022</v>
      </c>
      <c r="G4731">
        <v>6.9135467644481903</v>
      </c>
      <c r="H4731">
        <f t="shared" si="146"/>
        <v>6.9135467644481903</v>
      </c>
      <c r="I4731">
        <f t="shared" si="147"/>
        <v>0</v>
      </c>
    </row>
    <row r="4732" spans="1:9" x14ac:dyDescent="0.3">
      <c r="A4732" t="s">
        <v>5248</v>
      </c>
      <c r="B4732" t="s">
        <v>5247</v>
      </c>
      <c r="C4732">
        <v>7.0423526263565099</v>
      </c>
      <c r="D4732">
        <v>3.58359395590338</v>
      </c>
      <c r="E4732">
        <v>6.4330832381226699</v>
      </c>
      <c r="F4732">
        <v>10.2444637774838</v>
      </c>
      <c r="G4732">
        <v>6.4330832381226699</v>
      </c>
      <c r="H4732">
        <f t="shared" si="146"/>
        <v>6.4330832381226699</v>
      </c>
      <c r="I4732">
        <f t="shared" si="147"/>
        <v>0</v>
      </c>
    </row>
    <row r="4733" spans="1:9" x14ac:dyDescent="0.3">
      <c r="A4733" t="s">
        <v>5249</v>
      </c>
      <c r="B4733" t="s">
        <v>5247</v>
      </c>
      <c r="C4733">
        <v>8.1438559669354103</v>
      </c>
      <c r="D4733">
        <v>3.66173706865189</v>
      </c>
      <c r="E4733">
        <v>7.1771810491952497</v>
      </c>
      <c r="F4733">
        <v>12.1700186819068</v>
      </c>
      <c r="G4733">
        <v>7.1771810491952497</v>
      </c>
      <c r="H4733">
        <f t="shared" si="146"/>
        <v>7.1771810491952497</v>
      </c>
      <c r="I4733">
        <f t="shared" si="147"/>
        <v>0</v>
      </c>
    </row>
    <row r="4734" spans="1:9" x14ac:dyDescent="0.3">
      <c r="A4734" t="s">
        <v>5250</v>
      </c>
      <c r="B4734" t="s">
        <v>5247</v>
      </c>
      <c r="C4734">
        <v>7.0022158447246099</v>
      </c>
      <c r="D4734">
        <v>3.3281007949091301</v>
      </c>
      <c r="E4734">
        <v>6.5829052896032501</v>
      </c>
      <c r="F4734">
        <v>11.1211244479244</v>
      </c>
      <c r="G4734">
        <v>6.5829052896032501</v>
      </c>
      <c r="H4734">
        <f t="shared" si="146"/>
        <v>6.5829052896032501</v>
      </c>
      <c r="I4734">
        <f t="shared" si="147"/>
        <v>0</v>
      </c>
    </row>
    <row r="4735" spans="1:9" x14ac:dyDescent="0.3">
      <c r="A4735" t="s">
        <v>5251</v>
      </c>
      <c r="B4735" t="s">
        <v>5247</v>
      </c>
      <c r="C4735">
        <v>8.0462820609630104</v>
      </c>
      <c r="D4735">
        <v>3.95266916375616</v>
      </c>
      <c r="E4735">
        <v>7.4044082273792204</v>
      </c>
      <c r="F4735">
        <v>12.6441367435741</v>
      </c>
      <c r="G4735">
        <v>7.4044082273792204</v>
      </c>
      <c r="H4735">
        <f t="shared" si="146"/>
        <v>7.4044082273792204</v>
      </c>
      <c r="I4735">
        <f t="shared" si="147"/>
        <v>0</v>
      </c>
    </row>
    <row r="4736" spans="1:9" x14ac:dyDescent="0.3">
      <c r="A4736" t="s">
        <v>5252</v>
      </c>
      <c r="B4736" t="s">
        <v>5253</v>
      </c>
      <c r="C4736">
        <v>0.98188350652490597</v>
      </c>
      <c r="D4736">
        <v>1.5313319125010501</v>
      </c>
      <c r="E4736">
        <v>3.6821786449716001</v>
      </c>
      <c r="F4736">
        <v>0.92650188720818905</v>
      </c>
      <c r="G4736">
        <v>1.5313319125010501</v>
      </c>
      <c r="H4736">
        <f t="shared" si="146"/>
        <v>1.5313319125010501</v>
      </c>
      <c r="I4736">
        <f t="shared" si="147"/>
        <v>0</v>
      </c>
    </row>
    <row r="4737" spans="1:9" x14ac:dyDescent="0.3">
      <c r="A4737" t="s">
        <v>5254</v>
      </c>
      <c r="B4737" t="s">
        <v>5253</v>
      </c>
      <c r="C4737">
        <v>1.3302112195492399</v>
      </c>
      <c r="D4737">
        <v>2.0646377845059898</v>
      </c>
      <c r="E4737">
        <v>2.7601505707288001</v>
      </c>
      <c r="F4737">
        <v>3.1338013004781802</v>
      </c>
      <c r="G4737">
        <v>2.0646377845059898</v>
      </c>
      <c r="H4737">
        <f t="shared" si="146"/>
        <v>2.0646377845059898</v>
      </c>
      <c r="I4737">
        <f t="shared" si="147"/>
        <v>0</v>
      </c>
    </row>
    <row r="4738" spans="1:9" x14ac:dyDescent="0.3">
      <c r="A4738" t="s">
        <v>5255</v>
      </c>
      <c r="B4738" t="s">
        <v>5253</v>
      </c>
      <c r="C4738">
        <v>4.9066768340030196</v>
      </c>
      <c r="D4738">
        <v>2.7704799843085599</v>
      </c>
      <c r="E4738">
        <v>4.7262492385831401</v>
      </c>
      <c r="F4738">
        <v>6.9472835502719299</v>
      </c>
      <c r="G4738">
        <v>4.7262492385831401</v>
      </c>
      <c r="H4738">
        <f t="shared" si="146"/>
        <v>4.7262492385831401</v>
      </c>
      <c r="I4738">
        <f t="shared" si="147"/>
        <v>0</v>
      </c>
    </row>
    <row r="4739" spans="1:9" x14ac:dyDescent="0.3">
      <c r="A4739" t="s">
        <v>5256</v>
      </c>
      <c r="B4739" t="s">
        <v>5253</v>
      </c>
      <c r="C4739">
        <v>2.2388164515331699</v>
      </c>
      <c r="D4739">
        <v>1.3071123061740499</v>
      </c>
      <c r="E4739">
        <v>0.67386133754308197</v>
      </c>
      <c r="F4739">
        <v>-0.38392170697099398</v>
      </c>
      <c r="G4739">
        <v>1.3071123061740499</v>
      </c>
      <c r="H4739">
        <f t="shared" si="146"/>
        <v>1.3071123061740499</v>
      </c>
      <c r="I4739">
        <f t="shared" si="147"/>
        <v>0</v>
      </c>
    </row>
    <row r="4740" spans="1:9" x14ac:dyDescent="0.3">
      <c r="A4740" t="s">
        <v>5257</v>
      </c>
      <c r="B4740" t="s">
        <v>5253</v>
      </c>
      <c r="C4740">
        <v>1.9174611704490001</v>
      </c>
      <c r="D4740">
        <v>1.8734900591938399</v>
      </c>
      <c r="E4740">
        <v>2.9326539259989399</v>
      </c>
      <c r="F4740">
        <v>3.2968066826301801</v>
      </c>
      <c r="G4740">
        <v>1.8734900591938399</v>
      </c>
      <c r="H4740">
        <f t="shared" si="146"/>
        <v>1.8734900591938399</v>
      </c>
      <c r="I4740">
        <f t="shared" si="147"/>
        <v>0</v>
      </c>
    </row>
    <row r="4741" spans="1:9" x14ac:dyDescent="0.3">
      <c r="A4741" t="s">
        <v>5258</v>
      </c>
      <c r="B4741" t="s">
        <v>5135</v>
      </c>
      <c r="C4741">
        <v>3.5360736867988001</v>
      </c>
      <c r="D4741">
        <v>2.3879212788664099</v>
      </c>
      <c r="E4741">
        <v>4.7369451996666703</v>
      </c>
      <c r="F4741">
        <v>6.0734087942748598</v>
      </c>
      <c r="G4741">
        <v>4.7369451996666703</v>
      </c>
      <c r="H4741">
        <f t="shared" ref="H4741:H4804" si="148">IF(C4741&lt;2.5,D4741,IF(C4741&lt;12.5,E4741,F4741))</f>
        <v>4.7369451996666703</v>
      </c>
      <c r="I4741">
        <f t="shared" ref="I4741:I4804" si="149">IF(H4741=G4741,0,1)</f>
        <v>0</v>
      </c>
    </row>
    <row r="4742" spans="1:9" x14ac:dyDescent="0.3">
      <c r="A4742" t="s">
        <v>5259</v>
      </c>
      <c r="B4742" t="s">
        <v>5135</v>
      </c>
      <c r="C4742">
        <v>7.8928310592207902</v>
      </c>
      <c r="D4742">
        <v>3.5804828698461102</v>
      </c>
      <c r="E4742">
        <v>7.5363971875011098</v>
      </c>
      <c r="F4742">
        <v>12.860592520506501</v>
      </c>
      <c r="G4742">
        <v>7.5363971875011098</v>
      </c>
      <c r="H4742">
        <f t="shared" si="148"/>
        <v>7.5363971875011098</v>
      </c>
      <c r="I4742">
        <f t="shared" si="149"/>
        <v>0</v>
      </c>
    </row>
    <row r="4743" spans="1:9" x14ac:dyDescent="0.3">
      <c r="A4743" t="s">
        <v>5260</v>
      </c>
      <c r="B4743" t="s">
        <v>5135</v>
      </c>
      <c r="C4743">
        <v>3.54141067641801</v>
      </c>
      <c r="D4743">
        <v>2.38993901923704</v>
      </c>
      <c r="E4743">
        <v>4.87510255808861</v>
      </c>
      <c r="F4743">
        <v>5.9593073519284898</v>
      </c>
      <c r="G4743">
        <v>4.87510255808861</v>
      </c>
      <c r="H4743">
        <f t="shared" si="148"/>
        <v>4.87510255808861</v>
      </c>
      <c r="I4743">
        <f t="shared" si="149"/>
        <v>0</v>
      </c>
    </row>
    <row r="4744" spans="1:9" x14ac:dyDescent="0.3">
      <c r="A4744" t="s">
        <v>5261</v>
      </c>
      <c r="B4744" t="s">
        <v>5135</v>
      </c>
      <c r="C4744">
        <v>3.5870160701784299</v>
      </c>
      <c r="D4744">
        <v>2.6617417843103399</v>
      </c>
      <c r="E4744">
        <v>4.6015092483583899</v>
      </c>
      <c r="F4744">
        <v>7.3463084407603203</v>
      </c>
      <c r="G4744">
        <v>4.6015092483583899</v>
      </c>
      <c r="H4744">
        <f t="shared" si="148"/>
        <v>4.6015092483583899</v>
      </c>
      <c r="I4744">
        <f t="shared" si="149"/>
        <v>0</v>
      </c>
    </row>
    <row r="4745" spans="1:9" x14ac:dyDescent="0.3">
      <c r="A4745" t="s">
        <v>5262</v>
      </c>
      <c r="B4745" t="s">
        <v>5135</v>
      </c>
      <c r="C4745">
        <v>8.5382740288870398</v>
      </c>
      <c r="D4745">
        <v>3.71538993651063</v>
      </c>
      <c r="E4745">
        <v>7.1045558306887404</v>
      </c>
      <c r="F4745">
        <v>12.7423268443792</v>
      </c>
      <c r="G4745">
        <v>7.1045558306887404</v>
      </c>
      <c r="H4745">
        <f t="shared" si="148"/>
        <v>7.1045558306887404</v>
      </c>
      <c r="I4745">
        <f t="shared" si="149"/>
        <v>0</v>
      </c>
    </row>
    <row r="4746" spans="1:9" x14ac:dyDescent="0.3">
      <c r="A4746" t="s">
        <v>5263</v>
      </c>
      <c r="B4746" t="s">
        <v>5135</v>
      </c>
      <c r="C4746">
        <v>6.40852032532427</v>
      </c>
      <c r="D4746">
        <v>2.91424211400289</v>
      </c>
      <c r="E4746">
        <v>4.6663697937297002</v>
      </c>
      <c r="F4746">
        <v>10.603338880571499</v>
      </c>
      <c r="G4746">
        <v>4.6663697937297002</v>
      </c>
      <c r="H4746">
        <f t="shared" si="148"/>
        <v>4.6663697937297002</v>
      </c>
      <c r="I4746">
        <f t="shared" si="149"/>
        <v>0</v>
      </c>
    </row>
    <row r="4747" spans="1:9" x14ac:dyDescent="0.3">
      <c r="A4747" t="s">
        <v>5264</v>
      </c>
      <c r="B4747" t="s">
        <v>5135</v>
      </c>
      <c r="C4747">
        <v>5.7598472218815804</v>
      </c>
      <c r="D4747">
        <v>1.95446377477135</v>
      </c>
      <c r="E4747">
        <v>6.4233100027308998</v>
      </c>
      <c r="F4747">
        <v>9.2196656228034595</v>
      </c>
      <c r="G4747">
        <v>6.4233100027308998</v>
      </c>
      <c r="H4747">
        <f t="shared" si="148"/>
        <v>6.4233100027308998</v>
      </c>
      <c r="I4747">
        <f t="shared" si="149"/>
        <v>0</v>
      </c>
    </row>
    <row r="4748" spans="1:9" x14ac:dyDescent="0.3">
      <c r="A4748" t="s">
        <v>5265</v>
      </c>
      <c r="B4748" t="s">
        <v>5135</v>
      </c>
      <c r="C4748">
        <v>1.7128665881165901</v>
      </c>
      <c r="D4748">
        <v>1.14809341021529</v>
      </c>
      <c r="E4748">
        <v>-2.0271569683003001</v>
      </c>
      <c r="F4748">
        <v>2.1135982844284702</v>
      </c>
      <c r="G4748">
        <v>1.14809341021529</v>
      </c>
      <c r="H4748">
        <f t="shared" si="148"/>
        <v>1.14809341021529</v>
      </c>
      <c r="I4748">
        <f t="shared" si="149"/>
        <v>0</v>
      </c>
    </row>
    <row r="4749" spans="1:9" x14ac:dyDescent="0.3">
      <c r="A4749" t="s">
        <v>5266</v>
      </c>
      <c r="B4749" t="s">
        <v>5135</v>
      </c>
      <c r="C4749">
        <v>8.9919715781280907</v>
      </c>
      <c r="D4749">
        <v>4.4858145941446699</v>
      </c>
      <c r="E4749">
        <v>7.7437872310662996</v>
      </c>
      <c r="F4749">
        <v>13.330994363476201</v>
      </c>
      <c r="G4749">
        <v>7.7437872310662996</v>
      </c>
      <c r="H4749">
        <f t="shared" si="148"/>
        <v>7.7437872310662996</v>
      </c>
      <c r="I4749">
        <f t="shared" si="149"/>
        <v>0</v>
      </c>
    </row>
    <row r="4750" spans="1:9" x14ac:dyDescent="0.3">
      <c r="A4750" t="s">
        <v>5267</v>
      </c>
      <c r="B4750" t="s">
        <v>5135</v>
      </c>
      <c r="C4750">
        <v>5.6900081340491298</v>
      </c>
      <c r="D4750">
        <v>3.0511523415067998</v>
      </c>
      <c r="E4750">
        <v>5.7399560842445201</v>
      </c>
      <c r="F4750">
        <v>9.34452118164225</v>
      </c>
      <c r="G4750">
        <v>5.7399560842445201</v>
      </c>
      <c r="H4750">
        <f t="shared" si="148"/>
        <v>5.7399560842445201</v>
      </c>
      <c r="I4750">
        <f t="shared" si="149"/>
        <v>0</v>
      </c>
    </row>
    <row r="4751" spans="1:9" x14ac:dyDescent="0.3">
      <c r="A4751" t="s">
        <v>5268</v>
      </c>
      <c r="B4751" t="s">
        <v>5135</v>
      </c>
      <c r="C4751">
        <v>8.5244751536957803</v>
      </c>
      <c r="D4751">
        <v>3.8430285081589202</v>
      </c>
      <c r="E4751">
        <v>7.4430369325655903</v>
      </c>
      <c r="F4751">
        <v>13.346197730448599</v>
      </c>
      <c r="G4751">
        <v>7.4430369325655903</v>
      </c>
      <c r="H4751">
        <f t="shared" si="148"/>
        <v>7.4430369325655903</v>
      </c>
      <c r="I4751">
        <f t="shared" si="149"/>
        <v>0</v>
      </c>
    </row>
    <row r="4752" spans="1:9" x14ac:dyDescent="0.3">
      <c r="A4752" t="s">
        <v>5269</v>
      </c>
      <c r="B4752" t="s">
        <v>5135</v>
      </c>
      <c r="C4752">
        <v>1.2947395323361499</v>
      </c>
      <c r="D4752">
        <v>1.9976194384197401</v>
      </c>
      <c r="E4752">
        <v>1.89842579608582</v>
      </c>
      <c r="F4752">
        <v>3.3133208740772302</v>
      </c>
      <c r="G4752">
        <v>1.9976194384197401</v>
      </c>
      <c r="H4752">
        <f t="shared" si="148"/>
        <v>1.9976194384197401</v>
      </c>
      <c r="I4752">
        <f t="shared" si="149"/>
        <v>0</v>
      </c>
    </row>
    <row r="4753" spans="1:9" x14ac:dyDescent="0.3">
      <c r="A4753" t="s">
        <v>5270</v>
      </c>
      <c r="B4753" t="s">
        <v>5135</v>
      </c>
      <c r="C4753">
        <v>1.0957309581833601</v>
      </c>
      <c r="D4753">
        <v>0.43153686646372003</v>
      </c>
      <c r="E4753">
        <v>-3.8540537062603701</v>
      </c>
      <c r="F4753">
        <v>-0.85544797266403005</v>
      </c>
      <c r="G4753">
        <v>0.43153686646372003</v>
      </c>
      <c r="H4753">
        <f t="shared" si="148"/>
        <v>0.43153686646372003</v>
      </c>
      <c r="I4753">
        <f t="shared" si="149"/>
        <v>0</v>
      </c>
    </row>
    <row r="4754" spans="1:9" x14ac:dyDescent="0.3">
      <c r="A4754" t="s">
        <v>5271</v>
      </c>
      <c r="B4754" t="s">
        <v>5135</v>
      </c>
      <c r="C4754">
        <v>-1.96500627443267</v>
      </c>
      <c r="D4754">
        <v>1.36887218137416</v>
      </c>
      <c r="E4754">
        <v>-1.4326130823424601</v>
      </c>
      <c r="F4754">
        <v>-4.75337413993336</v>
      </c>
      <c r="G4754">
        <v>1.36887218137416</v>
      </c>
      <c r="H4754">
        <f t="shared" si="148"/>
        <v>1.36887218137416</v>
      </c>
      <c r="I4754">
        <f t="shared" si="149"/>
        <v>0</v>
      </c>
    </row>
    <row r="4755" spans="1:9" x14ac:dyDescent="0.3">
      <c r="A4755" t="s">
        <v>5272</v>
      </c>
      <c r="B4755" t="s">
        <v>5135</v>
      </c>
      <c r="C4755">
        <v>5.1412691220498896</v>
      </c>
      <c r="D4755">
        <v>2.9279020470729402</v>
      </c>
      <c r="E4755">
        <v>5.1646160270174697</v>
      </c>
      <c r="F4755">
        <v>9.4361744975911392</v>
      </c>
      <c r="G4755">
        <v>5.1646160270174697</v>
      </c>
      <c r="H4755">
        <f t="shared" si="148"/>
        <v>5.1646160270174697</v>
      </c>
      <c r="I4755">
        <f t="shared" si="149"/>
        <v>0</v>
      </c>
    </row>
    <row r="4756" spans="1:9" x14ac:dyDescent="0.3">
      <c r="A4756" t="s">
        <v>5273</v>
      </c>
      <c r="B4756" t="s">
        <v>5135</v>
      </c>
      <c r="C4756">
        <v>4.0014187406022703</v>
      </c>
      <c r="D4756">
        <v>2.4370543293178999</v>
      </c>
      <c r="E4756">
        <v>2.6632399383053502</v>
      </c>
      <c r="F4756">
        <v>7.2729650971452404</v>
      </c>
      <c r="G4756">
        <v>2.6632399383053502</v>
      </c>
      <c r="H4756">
        <f t="shared" si="148"/>
        <v>2.6632399383053502</v>
      </c>
      <c r="I4756">
        <f t="shared" si="149"/>
        <v>0</v>
      </c>
    </row>
    <row r="4757" spans="1:9" x14ac:dyDescent="0.3">
      <c r="A4757" t="s">
        <v>5274</v>
      </c>
      <c r="B4757" t="s">
        <v>5135</v>
      </c>
      <c r="C4757">
        <v>1.5300407679319299</v>
      </c>
      <c r="D4757">
        <v>2.0293672625129999</v>
      </c>
      <c r="E4757">
        <v>2.6002479144591701</v>
      </c>
      <c r="F4757">
        <v>4.3283236868196502</v>
      </c>
      <c r="G4757">
        <v>2.0293672625129999</v>
      </c>
      <c r="H4757">
        <f t="shared" si="148"/>
        <v>2.0293672625129999</v>
      </c>
      <c r="I4757">
        <f t="shared" si="149"/>
        <v>0</v>
      </c>
    </row>
    <row r="4758" spans="1:9" x14ac:dyDescent="0.3">
      <c r="A4758" t="s">
        <v>5275</v>
      </c>
      <c r="B4758" t="s">
        <v>5135</v>
      </c>
      <c r="C4758">
        <v>6.5078774469421399</v>
      </c>
      <c r="D4758">
        <v>2.9855784460621799</v>
      </c>
      <c r="E4758">
        <v>4.8710769765114197</v>
      </c>
      <c r="F4758">
        <v>9.7378356450294898</v>
      </c>
      <c r="G4758">
        <v>4.8710769765114197</v>
      </c>
      <c r="H4758">
        <f t="shared" si="148"/>
        <v>4.8710769765114197</v>
      </c>
      <c r="I4758">
        <f t="shared" si="149"/>
        <v>0</v>
      </c>
    </row>
    <row r="4759" spans="1:9" x14ac:dyDescent="0.3">
      <c r="A4759" t="s">
        <v>5276</v>
      </c>
      <c r="B4759" t="s">
        <v>5135</v>
      </c>
      <c r="C4759">
        <v>6.34294812523407</v>
      </c>
      <c r="D4759">
        <v>3.2725061407988898</v>
      </c>
      <c r="E4759">
        <v>4.5002692786569796</v>
      </c>
      <c r="F4759">
        <v>10.8171411552939</v>
      </c>
      <c r="G4759">
        <v>4.5002692786569796</v>
      </c>
      <c r="H4759">
        <f t="shared" si="148"/>
        <v>4.5002692786569796</v>
      </c>
      <c r="I4759">
        <f t="shared" si="149"/>
        <v>0</v>
      </c>
    </row>
    <row r="4760" spans="1:9" x14ac:dyDescent="0.3">
      <c r="A4760" t="s">
        <v>5277</v>
      </c>
      <c r="B4760" t="s">
        <v>5135</v>
      </c>
      <c r="C4760">
        <v>7.0254175370697203</v>
      </c>
      <c r="D4760">
        <v>3.3512201231288601</v>
      </c>
      <c r="E4760">
        <v>5.2418252210796901</v>
      </c>
      <c r="F4760">
        <v>10.9247877114032</v>
      </c>
      <c r="G4760">
        <v>5.2418252210796901</v>
      </c>
      <c r="H4760">
        <f t="shared" si="148"/>
        <v>5.2418252210796901</v>
      </c>
      <c r="I4760">
        <f t="shared" si="149"/>
        <v>0</v>
      </c>
    </row>
    <row r="4761" spans="1:9" x14ac:dyDescent="0.3">
      <c r="A4761" t="s">
        <v>5278</v>
      </c>
      <c r="B4761" t="s">
        <v>5135</v>
      </c>
      <c r="C4761">
        <v>5.3681378506511797</v>
      </c>
      <c r="D4761">
        <v>3.39552144170412</v>
      </c>
      <c r="E4761">
        <v>5.0731359382807799</v>
      </c>
      <c r="F4761">
        <v>8.3776028834665794</v>
      </c>
      <c r="G4761">
        <v>5.0731359382807799</v>
      </c>
      <c r="H4761">
        <f t="shared" si="148"/>
        <v>5.0731359382807799</v>
      </c>
      <c r="I4761">
        <f t="shared" si="149"/>
        <v>0</v>
      </c>
    </row>
    <row r="4762" spans="1:9" x14ac:dyDescent="0.3">
      <c r="A4762" t="s">
        <v>5279</v>
      </c>
      <c r="B4762" t="s">
        <v>5135</v>
      </c>
      <c r="C4762">
        <v>2.7717801177510601</v>
      </c>
      <c r="D4762">
        <v>2.2878878833581902</v>
      </c>
      <c r="E4762">
        <v>3.4907593357506501</v>
      </c>
      <c r="F4762">
        <v>6.1327121243019302</v>
      </c>
      <c r="G4762">
        <v>3.4907593357506501</v>
      </c>
      <c r="H4762">
        <f t="shared" si="148"/>
        <v>3.4907593357506501</v>
      </c>
      <c r="I4762">
        <f t="shared" si="149"/>
        <v>0</v>
      </c>
    </row>
    <row r="4763" spans="1:9" x14ac:dyDescent="0.3">
      <c r="A4763" t="s">
        <v>5280</v>
      </c>
      <c r="B4763" t="s">
        <v>5135</v>
      </c>
      <c r="C4763">
        <v>2.4256725445229099</v>
      </c>
      <c r="D4763">
        <v>2.3574945847133701</v>
      </c>
      <c r="E4763">
        <v>3.4549367578510801</v>
      </c>
      <c r="F4763">
        <v>5.6423056470421802</v>
      </c>
      <c r="G4763">
        <v>2.3574945847133701</v>
      </c>
      <c r="H4763">
        <f t="shared" si="148"/>
        <v>2.3574945847133701</v>
      </c>
      <c r="I4763">
        <f t="shared" si="149"/>
        <v>0</v>
      </c>
    </row>
    <row r="4764" spans="1:9" x14ac:dyDescent="0.3">
      <c r="A4764" t="s">
        <v>5281</v>
      </c>
      <c r="B4764" t="s">
        <v>5135</v>
      </c>
      <c r="C4764">
        <v>2.3437856812627399E-2</v>
      </c>
      <c r="D4764">
        <v>1.8595653408406001</v>
      </c>
      <c r="E4764">
        <v>1.1922979274726599</v>
      </c>
      <c r="F4764">
        <v>2.1203398149024202</v>
      </c>
      <c r="G4764">
        <v>1.8595653408406001</v>
      </c>
      <c r="H4764">
        <f t="shared" si="148"/>
        <v>1.8595653408406001</v>
      </c>
      <c r="I4764">
        <f t="shared" si="149"/>
        <v>0</v>
      </c>
    </row>
    <row r="4765" spans="1:9" x14ac:dyDescent="0.3">
      <c r="A4765" t="s">
        <v>5282</v>
      </c>
      <c r="B4765" t="s">
        <v>5135</v>
      </c>
      <c r="C4765">
        <v>4.2906861844739801</v>
      </c>
      <c r="D4765">
        <v>2.5457396238726102</v>
      </c>
      <c r="E4765">
        <v>5.1245314394339196</v>
      </c>
      <c r="F4765">
        <v>7.2839463616875699</v>
      </c>
      <c r="G4765">
        <v>5.1245314394339196</v>
      </c>
      <c r="H4765">
        <f t="shared" si="148"/>
        <v>5.1245314394339196</v>
      </c>
      <c r="I4765">
        <f t="shared" si="149"/>
        <v>0</v>
      </c>
    </row>
    <row r="4766" spans="1:9" x14ac:dyDescent="0.3">
      <c r="A4766" t="s">
        <v>5283</v>
      </c>
      <c r="B4766" t="s">
        <v>5284</v>
      </c>
      <c r="C4766">
        <v>5.4186831443042003</v>
      </c>
      <c r="D4766">
        <v>2.6410901969082201</v>
      </c>
      <c r="E4766">
        <v>4.7678146780807902</v>
      </c>
      <c r="F4766">
        <v>7.1232040705545501</v>
      </c>
      <c r="G4766">
        <v>4.7678146780807902</v>
      </c>
      <c r="H4766">
        <f t="shared" si="148"/>
        <v>4.7678146780807902</v>
      </c>
      <c r="I4766">
        <f t="shared" si="149"/>
        <v>0</v>
      </c>
    </row>
    <row r="4767" spans="1:9" x14ac:dyDescent="0.3">
      <c r="A4767" t="s">
        <v>5285</v>
      </c>
      <c r="B4767" t="s">
        <v>5284</v>
      </c>
      <c r="C4767">
        <v>4.1274431121972199</v>
      </c>
      <c r="D4767">
        <v>2.69876399879809</v>
      </c>
      <c r="E4767">
        <v>2.6769524154451498</v>
      </c>
      <c r="F4767">
        <v>6.1060480594141202</v>
      </c>
      <c r="G4767">
        <v>2.6769524154451498</v>
      </c>
      <c r="H4767">
        <f t="shared" si="148"/>
        <v>2.6769524154451498</v>
      </c>
      <c r="I4767">
        <f t="shared" si="149"/>
        <v>0</v>
      </c>
    </row>
    <row r="4768" spans="1:9" x14ac:dyDescent="0.3">
      <c r="A4768" t="s">
        <v>5286</v>
      </c>
      <c r="B4768" t="s">
        <v>5284</v>
      </c>
      <c r="C4768">
        <v>0.47036167124949801</v>
      </c>
      <c r="D4768">
        <v>0.59650675594337899</v>
      </c>
      <c r="E4768">
        <v>-4.3786862979063201</v>
      </c>
      <c r="F4768">
        <v>-2.7184326936083898</v>
      </c>
      <c r="G4768">
        <v>0.59650675594337899</v>
      </c>
      <c r="H4768">
        <f t="shared" si="148"/>
        <v>0.59650675594337899</v>
      </c>
      <c r="I4768">
        <f t="shared" si="149"/>
        <v>0</v>
      </c>
    </row>
    <row r="4769" spans="1:9" x14ac:dyDescent="0.3">
      <c r="A4769" t="s">
        <v>5287</v>
      </c>
      <c r="B4769" t="s">
        <v>5284</v>
      </c>
      <c r="C4769">
        <v>2.7658659447977598</v>
      </c>
      <c r="D4769">
        <v>1.65780314160061</v>
      </c>
      <c r="E4769">
        <v>4.4115003000530901</v>
      </c>
      <c r="F4769">
        <v>4.4447648343055999</v>
      </c>
      <c r="G4769">
        <v>4.4115003000530901</v>
      </c>
      <c r="H4769">
        <f t="shared" si="148"/>
        <v>4.4115003000530901</v>
      </c>
      <c r="I4769">
        <f t="shared" si="149"/>
        <v>0</v>
      </c>
    </row>
    <row r="4770" spans="1:9" x14ac:dyDescent="0.3">
      <c r="A4770" t="s">
        <v>5288</v>
      </c>
      <c r="B4770" t="s">
        <v>5284</v>
      </c>
      <c r="C4770">
        <v>8.3851949217046204</v>
      </c>
      <c r="D4770">
        <v>3.94271627851393</v>
      </c>
      <c r="E4770">
        <v>7.5020752935226103</v>
      </c>
      <c r="F4770">
        <v>13.4468148011075</v>
      </c>
      <c r="G4770">
        <v>7.5020752935226103</v>
      </c>
      <c r="H4770">
        <f t="shared" si="148"/>
        <v>7.5020752935226103</v>
      </c>
      <c r="I4770">
        <f t="shared" si="149"/>
        <v>0</v>
      </c>
    </row>
    <row r="4771" spans="1:9" x14ac:dyDescent="0.3">
      <c r="A4771" t="s">
        <v>5289</v>
      </c>
      <c r="B4771" t="s">
        <v>5290</v>
      </c>
      <c r="C4771">
        <v>4.3937043260547197</v>
      </c>
      <c r="D4771">
        <v>2.31275830062904</v>
      </c>
      <c r="E4771">
        <v>4.4485390748192302</v>
      </c>
      <c r="F4771">
        <v>6.68028565908602</v>
      </c>
      <c r="G4771">
        <v>4.4485390748192302</v>
      </c>
      <c r="H4771">
        <f t="shared" si="148"/>
        <v>4.4485390748192302</v>
      </c>
      <c r="I4771">
        <f t="shared" si="149"/>
        <v>0</v>
      </c>
    </row>
    <row r="4772" spans="1:9" x14ac:dyDescent="0.3">
      <c r="A4772" t="s">
        <v>5291</v>
      </c>
      <c r="B4772" t="s">
        <v>5290</v>
      </c>
      <c r="C4772">
        <v>5.42149311350442</v>
      </c>
      <c r="D4772">
        <v>2.50628337572341</v>
      </c>
      <c r="E4772">
        <v>5.0594588314169604</v>
      </c>
      <c r="F4772">
        <v>8.0873732023779805</v>
      </c>
      <c r="G4772">
        <v>5.0594588314169604</v>
      </c>
      <c r="H4772">
        <f t="shared" si="148"/>
        <v>5.0594588314169604</v>
      </c>
      <c r="I4772">
        <f t="shared" si="149"/>
        <v>0</v>
      </c>
    </row>
    <row r="4773" spans="1:9" x14ac:dyDescent="0.3">
      <c r="A4773" t="s">
        <v>5292</v>
      </c>
      <c r="B4773" t="s">
        <v>5290</v>
      </c>
      <c r="C4773">
        <v>4.2316591068082197</v>
      </c>
      <c r="D4773">
        <v>1.98047767586474</v>
      </c>
      <c r="E4773">
        <v>4.83222278637282</v>
      </c>
      <c r="F4773">
        <v>5.7164451561434797</v>
      </c>
      <c r="G4773">
        <v>4.83222278637282</v>
      </c>
      <c r="H4773">
        <f t="shared" si="148"/>
        <v>4.83222278637282</v>
      </c>
      <c r="I4773">
        <f t="shared" si="149"/>
        <v>0</v>
      </c>
    </row>
    <row r="4774" spans="1:9" x14ac:dyDescent="0.3">
      <c r="A4774" t="s">
        <v>5293</v>
      </c>
      <c r="B4774" t="s">
        <v>5290</v>
      </c>
      <c r="C4774">
        <v>5.0660748097448396</v>
      </c>
      <c r="D4774">
        <v>2.35602470256265</v>
      </c>
      <c r="E4774">
        <v>4.8231346086382398</v>
      </c>
      <c r="F4774">
        <v>8.0939623085873702</v>
      </c>
      <c r="G4774">
        <v>4.8231346086382398</v>
      </c>
      <c r="H4774">
        <f t="shared" si="148"/>
        <v>4.8231346086382398</v>
      </c>
      <c r="I4774">
        <f t="shared" si="149"/>
        <v>0</v>
      </c>
    </row>
    <row r="4775" spans="1:9" x14ac:dyDescent="0.3">
      <c r="A4775" t="s">
        <v>5294</v>
      </c>
      <c r="B4775" t="s">
        <v>5290</v>
      </c>
      <c r="C4775">
        <v>5.05524885966806</v>
      </c>
      <c r="D4775">
        <v>2.5809586922765599</v>
      </c>
      <c r="E4775">
        <v>4.64362807037074</v>
      </c>
      <c r="F4775">
        <v>8.1539049659993008</v>
      </c>
      <c r="G4775">
        <v>4.64362807037074</v>
      </c>
      <c r="H4775">
        <f t="shared" si="148"/>
        <v>4.64362807037074</v>
      </c>
      <c r="I4775">
        <f t="shared" si="149"/>
        <v>0</v>
      </c>
    </row>
    <row r="4776" spans="1:9" x14ac:dyDescent="0.3">
      <c r="A4776" t="s">
        <v>5295</v>
      </c>
      <c r="B4776" t="s">
        <v>5296</v>
      </c>
      <c r="C4776">
        <v>10.466825514032999</v>
      </c>
      <c r="D4776">
        <v>3.91244384414758</v>
      </c>
      <c r="E4776">
        <v>8.2753953899666399</v>
      </c>
      <c r="F4776">
        <v>13.596579356916701</v>
      </c>
      <c r="G4776">
        <v>8.2753953899666399</v>
      </c>
      <c r="H4776">
        <f t="shared" si="148"/>
        <v>8.2753953899666399</v>
      </c>
      <c r="I4776">
        <f t="shared" si="149"/>
        <v>0</v>
      </c>
    </row>
    <row r="4777" spans="1:9" x14ac:dyDescent="0.3">
      <c r="A4777" t="s">
        <v>5297</v>
      </c>
      <c r="B4777" t="s">
        <v>5296</v>
      </c>
      <c r="C4777">
        <v>11.260070705122599</v>
      </c>
      <c r="D4777">
        <v>3.7182639985883101</v>
      </c>
      <c r="E4777">
        <v>8.3792920783291098</v>
      </c>
      <c r="F4777">
        <v>13.7729897893404</v>
      </c>
      <c r="G4777">
        <v>13.7729897893404</v>
      </c>
      <c r="H4777">
        <f t="shared" si="148"/>
        <v>8.3792920783291098</v>
      </c>
      <c r="I4777">
        <f t="shared" si="149"/>
        <v>1</v>
      </c>
    </row>
    <row r="4778" spans="1:9" x14ac:dyDescent="0.3">
      <c r="A4778" t="s">
        <v>5298</v>
      </c>
      <c r="B4778" t="s">
        <v>5296</v>
      </c>
      <c r="C4778">
        <v>10.2369643304971</v>
      </c>
      <c r="D4778">
        <v>3.5879745551459301</v>
      </c>
      <c r="E4778">
        <v>7.4475018392032899</v>
      </c>
      <c r="F4778">
        <v>12.723898383079099</v>
      </c>
      <c r="G4778">
        <v>7.4475018392032899</v>
      </c>
      <c r="H4778">
        <f t="shared" si="148"/>
        <v>7.4475018392032899</v>
      </c>
      <c r="I4778">
        <f t="shared" si="149"/>
        <v>0</v>
      </c>
    </row>
    <row r="4779" spans="1:9" x14ac:dyDescent="0.3">
      <c r="A4779" t="s">
        <v>5299</v>
      </c>
      <c r="B4779" t="s">
        <v>5296</v>
      </c>
      <c r="C4779">
        <v>9.7304914881363498</v>
      </c>
      <c r="D4779">
        <v>3.55203009695447</v>
      </c>
      <c r="E4779">
        <v>7.4391437782280798</v>
      </c>
      <c r="F4779">
        <v>12.9139874496632</v>
      </c>
      <c r="G4779">
        <v>7.4391437782280798</v>
      </c>
      <c r="H4779">
        <f t="shared" si="148"/>
        <v>7.4391437782280798</v>
      </c>
      <c r="I4779">
        <f t="shared" si="149"/>
        <v>0</v>
      </c>
    </row>
    <row r="4780" spans="1:9" x14ac:dyDescent="0.3">
      <c r="A4780" t="s">
        <v>5300</v>
      </c>
      <c r="B4780" t="s">
        <v>5296</v>
      </c>
      <c r="C4780">
        <v>11.595948611517599</v>
      </c>
      <c r="D4780">
        <v>3.9997102005743601</v>
      </c>
      <c r="E4780">
        <v>8.1679971811893193</v>
      </c>
      <c r="F4780">
        <v>15.406537270440801</v>
      </c>
      <c r="G4780">
        <v>15.406537270440801</v>
      </c>
      <c r="H4780">
        <f t="shared" si="148"/>
        <v>8.1679971811893193</v>
      </c>
      <c r="I4780">
        <f t="shared" si="149"/>
        <v>1</v>
      </c>
    </row>
    <row r="4781" spans="1:9" x14ac:dyDescent="0.3">
      <c r="A4781" t="s">
        <v>5301</v>
      </c>
      <c r="B4781" t="s">
        <v>5302</v>
      </c>
      <c r="C4781">
        <v>13.526924982130399</v>
      </c>
      <c r="D4781">
        <v>4.7146233145262402</v>
      </c>
      <c r="E4781">
        <v>9.0304818543917094</v>
      </c>
      <c r="F4781">
        <v>16.517664656744302</v>
      </c>
      <c r="G4781">
        <v>16.517664656744302</v>
      </c>
      <c r="H4781">
        <f t="shared" si="148"/>
        <v>16.517664656744302</v>
      </c>
      <c r="I4781">
        <f t="shared" si="149"/>
        <v>0</v>
      </c>
    </row>
    <row r="4782" spans="1:9" x14ac:dyDescent="0.3">
      <c r="A4782" t="s">
        <v>5303</v>
      </c>
      <c r="B4782" t="s">
        <v>5302</v>
      </c>
      <c r="C4782">
        <v>14.0560444873602</v>
      </c>
      <c r="D4782">
        <v>4.4442406062733504</v>
      </c>
      <c r="E4782">
        <v>9.3355934386597799</v>
      </c>
      <c r="F4782">
        <v>16.1203656166042</v>
      </c>
      <c r="G4782">
        <v>16.1203656166042</v>
      </c>
      <c r="H4782">
        <f t="shared" si="148"/>
        <v>16.1203656166042</v>
      </c>
      <c r="I4782">
        <f t="shared" si="149"/>
        <v>0</v>
      </c>
    </row>
    <row r="4783" spans="1:9" x14ac:dyDescent="0.3">
      <c r="A4783" t="s">
        <v>5304</v>
      </c>
      <c r="B4783" t="s">
        <v>5302</v>
      </c>
      <c r="C4783">
        <v>11.5593742163044</v>
      </c>
      <c r="D4783">
        <v>3.7839935611250901</v>
      </c>
      <c r="E4783">
        <v>8.3635676540767196</v>
      </c>
      <c r="F4783">
        <v>14.130835886549701</v>
      </c>
      <c r="G4783">
        <v>14.130835886549701</v>
      </c>
      <c r="H4783">
        <f t="shared" si="148"/>
        <v>8.3635676540767196</v>
      </c>
      <c r="I4783">
        <f t="shared" si="149"/>
        <v>1</v>
      </c>
    </row>
    <row r="4784" spans="1:9" x14ac:dyDescent="0.3">
      <c r="A4784" t="s">
        <v>5305</v>
      </c>
      <c r="B4784" t="s">
        <v>5302</v>
      </c>
      <c r="C4784">
        <v>12.8956706424971</v>
      </c>
      <c r="D4784">
        <v>4.3210528427189798</v>
      </c>
      <c r="E4784">
        <v>8.9812486746570492</v>
      </c>
      <c r="F4784">
        <v>15.563030758770999</v>
      </c>
      <c r="G4784">
        <v>15.563030758770999</v>
      </c>
      <c r="H4784">
        <f t="shared" si="148"/>
        <v>15.563030758770999</v>
      </c>
      <c r="I4784">
        <f t="shared" si="149"/>
        <v>0</v>
      </c>
    </row>
    <row r="4785" spans="1:9" x14ac:dyDescent="0.3">
      <c r="A4785" t="s">
        <v>5306</v>
      </c>
      <c r="B4785" t="s">
        <v>5302</v>
      </c>
      <c r="C4785">
        <v>9.2255135221362501</v>
      </c>
      <c r="D4785">
        <v>3.2848002836496</v>
      </c>
      <c r="E4785">
        <v>7.70785553697932</v>
      </c>
      <c r="F4785">
        <v>10.984418681547499</v>
      </c>
      <c r="G4785">
        <v>7.70785553697932</v>
      </c>
      <c r="H4785">
        <f t="shared" si="148"/>
        <v>7.70785553697932</v>
      </c>
      <c r="I4785">
        <f t="shared" si="149"/>
        <v>0</v>
      </c>
    </row>
    <row r="4786" spans="1:9" x14ac:dyDescent="0.3">
      <c r="A4786" t="s">
        <v>5307</v>
      </c>
      <c r="B4786" t="s">
        <v>5308</v>
      </c>
      <c r="C4786">
        <v>12.7272423564132</v>
      </c>
      <c r="D4786">
        <v>4.3166135496480296</v>
      </c>
      <c r="E4786">
        <v>9.1905496544976906</v>
      </c>
      <c r="F4786">
        <v>16.534825513785702</v>
      </c>
      <c r="G4786">
        <v>16.534825513785702</v>
      </c>
      <c r="H4786">
        <f t="shared" si="148"/>
        <v>16.534825513785702</v>
      </c>
      <c r="I4786">
        <f t="shared" si="149"/>
        <v>0</v>
      </c>
    </row>
    <row r="4787" spans="1:9" x14ac:dyDescent="0.3">
      <c r="A4787" t="s">
        <v>5309</v>
      </c>
      <c r="B4787" t="s">
        <v>5308</v>
      </c>
      <c r="C4787">
        <v>11.122608857649199</v>
      </c>
      <c r="D4787">
        <v>4.3183513516026002</v>
      </c>
      <c r="E4787">
        <v>8.9017735949575805</v>
      </c>
      <c r="F4787">
        <v>16.457602477945802</v>
      </c>
      <c r="G4787">
        <v>16.457602477945802</v>
      </c>
      <c r="H4787">
        <f t="shared" si="148"/>
        <v>8.9017735949575805</v>
      </c>
      <c r="I4787">
        <f t="shared" si="149"/>
        <v>1</v>
      </c>
    </row>
    <row r="4788" spans="1:9" x14ac:dyDescent="0.3">
      <c r="A4788" t="s">
        <v>5310</v>
      </c>
      <c r="B4788" t="s">
        <v>5308</v>
      </c>
      <c r="C4788">
        <v>7.5816488520478096</v>
      </c>
      <c r="D4788">
        <v>3.3896439814513499</v>
      </c>
      <c r="E4788">
        <v>6.3675352504766103</v>
      </c>
      <c r="F4788">
        <v>12.5484172049912</v>
      </c>
      <c r="G4788">
        <v>6.3675352504766103</v>
      </c>
      <c r="H4788">
        <f t="shared" si="148"/>
        <v>6.3675352504766103</v>
      </c>
      <c r="I4788">
        <f t="shared" si="149"/>
        <v>0</v>
      </c>
    </row>
    <row r="4789" spans="1:9" x14ac:dyDescent="0.3">
      <c r="A4789" t="s">
        <v>5311</v>
      </c>
      <c r="B4789" t="s">
        <v>5308</v>
      </c>
      <c r="C4789">
        <v>12.2568258632009</v>
      </c>
      <c r="D4789">
        <v>4.3040193272998097</v>
      </c>
      <c r="E4789">
        <v>8.8812821227864802</v>
      </c>
      <c r="F4789">
        <v>16.819290755617399</v>
      </c>
      <c r="G4789">
        <v>16.819290755617399</v>
      </c>
      <c r="H4789">
        <f t="shared" si="148"/>
        <v>8.8812821227864802</v>
      </c>
      <c r="I4789">
        <f t="shared" si="149"/>
        <v>1</v>
      </c>
    </row>
    <row r="4790" spans="1:9" x14ac:dyDescent="0.3">
      <c r="A4790" t="s">
        <v>5312</v>
      </c>
      <c r="B4790" t="s">
        <v>5308</v>
      </c>
      <c r="C4790">
        <v>10.735792228762699</v>
      </c>
      <c r="D4790">
        <v>4.3662887291939896</v>
      </c>
      <c r="E4790">
        <v>8.3712003951404306</v>
      </c>
      <c r="F4790">
        <v>14.323747285142201</v>
      </c>
      <c r="G4790">
        <v>8.3712003951404306</v>
      </c>
      <c r="H4790">
        <f t="shared" si="148"/>
        <v>8.3712003951404306</v>
      </c>
      <c r="I4790">
        <f t="shared" si="149"/>
        <v>0</v>
      </c>
    </row>
    <row r="4791" spans="1:9" x14ac:dyDescent="0.3">
      <c r="A4791" t="s">
        <v>5313</v>
      </c>
      <c r="B4791" t="s">
        <v>5314</v>
      </c>
      <c r="C4791">
        <v>7.6770410380844698</v>
      </c>
      <c r="D4791">
        <v>3.3761461518349898</v>
      </c>
      <c r="E4791">
        <v>6.1298549721543401</v>
      </c>
      <c r="F4791">
        <v>11.6937012419924</v>
      </c>
      <c r="G4791">
        <v>6.1298549721543401</v>
      </c>
      <c r="H4791">
        <f t="shared" si="148"/>
        <v>6.1298549721543401</v>
      </c>
      <c r="I4791">
        <f t="shared" si="149"/>
        <v>0</v>
      </c>
    </row>
    <row r="4792" spans="1:9" x14ac:dyDescent="0.3">
      <c r="A4792" t="s">
        <v>5315</v>
      </c>
      <c r="B4792" t="s">
        <v>5314</v>
      </c>
      <c r="C4792">
        <v>8.5096748193763307</v>
      </c>
      <c r="D4792">
        <v>3.7200156884569502</v>
      </c>
      <c r="E4792">
        <v>6.9839740664789298</v>
      </c>
      <c r="F4792">
        <v>12.061186919515499</v>
      </c>
      <c r="G4792">
        <v>6.9839740664789298</v>
      </c>
      <c r="H4792">
        <f t="shared" si="148"/>
        <v>6.9839740664789298</v>
      </c>
      <c r="I4792">
        <f t="shared" si="149"/>
        <v>0</v>
      </c>
    </row>
    <row r="4793" spans="1:9" x14ac:dyDescent="0.3">
      <c r="A4793" t="s">
        <v>5316</v>
      </c>
      <c r="B4793" t="s">
        <v>5314</v>
      </c>
      <c r="C4793">
        <v>10.558182007853601</v>
      </c>
      <c r="D4793">
        <v>3.2267432425491198</v>
      </c>
      <c r="E4793">
        <v>8.3862936507937693</v>
      </c>
      <c r="F4793">
        <v>11.781295804416301</v>
      </c>
      <c r="G4793">
        <v>8.3862936507937693</v>
      </c>
      <c r="H4793">
        <f t="shared" si="148"/>
        <v>8.3862936507937693</v>
      </c>
      <c r="I4793">
        <f t="shared" si="149"/>
        <v>0</v>
      </c>
    </row>
    <row r="4794" spans="1:9" x14ac:dyDescent="0.3">
      <c r="A4794" t="s">
        <v>5317</v>
      </c>
      <c r="B4794" t="s">
        <v>5314</v>
      </c>
      <c r="C4794">
        <v>7.2934237357934197</v>
      </c>
      <c r="D4794">
        <v>2.8633853630863899</v>
      </c>
      <c r="E4794">
        <v>6.24220643887094</v>
      </c>
      <c r="F4794">
        <v>10.18850379707</v>
      </c>
      <c r="G4794">
        <v>6.24220643887094</v>
      </c>
      <c r="H4794">
        <f t="shared" si="148"/>
        <v>6.24220643887094</v>
      </c>
      <c r="I4794">
        <f t="shared" si="149"/>
        <v>0</v>
      </c>
    </row>
    <row r="4795" spans="1:9" x14ac:dyDescent="0.3">
      <c r="A4795" t="s">
        <v>5318</v>
      </c>
      <c r="B4795" t="s">
        <v>5314</v>
      </c>
      <c r="C4795">
        <v>6.8540745594488701</v>
      </c>
      <c r="D4795">
        <v>2.90369842628394</v>
      </c>
      <c r="E4795">
        <v>5.9991153018265804</v>
      </c>
      <c r="F4795">
        <v>9.4864123360158299</v>
      </c>
      <c r="G4795">
        <v>5.9991153018265804</v>
      </c>
      <c r="H4795">
        <f t="shared" si="148"/>
        <v>5.9991153018265804</v>
      </c>
      <c r="I4795">
        <f t="shared" si="149"/>
        <v>0</v>
      </c>
    </row>
    <row r="4796" spans="1:9" x14ac:dyDescent="0.3">
      <c r="A4796" t="s">
        <v>5319</v>
      </c>
      <c r="B4796" t="s">
        <v>5314</v>
      </c>
      <c r="C4796">
        <v>8.4199216673054007</v>
      </c>
      <c r="D4796">
        <v>3.5636963043593801</v>
      </c>
      <c r="E4796">
        <v>6.5088932535308803</v>
      </c>
      <c r="F4796">
        <v>11.0910872534622</v>
      </c>
      <c r="G4796">
        <v>6.5088932535308803</v>
      </c>
      <c r="H4796">
        <f t="shared" si="148"/>
        <v>6.5088932535308803</v>
      </c>
      <c r="I4796">
        <f t="shared" si="149"/>
        <v>0</v>
      </c>
    </row>
    <row r="4797" spans="1:9" x14ac:dyDescent="0.3">
      <c r="A4797" t="s">
        <v>5320</v>
      </c>
      <c r="B4797" t="s">
        <v>5314</v>
      </c>
      <c r="C4797">
        <v>8.3130114426725203</v>
      </c>
      <c r="D4797">
        <v>3.03211511055239</v>
      </c>
      <c r="E4797">
        <v>6.8121505811636904</v>
      </c>
      <c r="F4797">
        <v>11.9221538386386</v>
      </c>
      <c r="G4797">
        <v>6.8121505811636904</v>
      </c>
      <c r="H4797">
        <f t="shared" si="148"/>
        <v>6.8121505811636904</v>
      </c>
      <c r="I4797">
        <f t="shared" si="149"/>
        <v>0</v>
      </c>
    </row>
    <row r="4798" spans="1:9" x14ac:dyDescent="0.3">
      <c r="A4798" t="s">
        <v>5321</v>
      </c>
      <c r="B4798" t="s">
        <v>5314</v>
      </c>
      <c r="C4798">
        <v>6.4407478211023701</v>
      </c>
      <c r="D4798">
        <v>3.2233437335494299</v>
      </c>
      <c r="E4798">
        <v>5.8735527117294399</v>
      </c>
      <c r="F4798">
        <v>9.37909633177253</v>
      </c>
      <c r="G4798">
        <v>5.8735527117294399</v>
      </c>
      <c r="H4798">
        <f t="shared" si="148"/>
        <v>5.8735527117294399</v>
      </c>
      <c r="I4798">
        <f t="shared" si="149"/>
        <v>0</v>
      </c>
    </row>
    <row r="4799" spans="1:9" x14ac:dyDescent="0.3">
      <c r="A4799" t="s">
        <v>5322</v>
      </c>
      <c r="B4799" t="s">
        <v>5314</v>
      </c>
      <c r="C4799">
        <v>9.34811060407411</v>
      </c>
      <c r="D4799">
        <v>3.8248333795499501</v>
      </c>
      <c r="E4799">
        <v>6.9493427868969802</v>
      </c>
      <c r="F4799">
        <v>12.376791345499001</v>
      </c>
      <c r="G4799">
        <v>6.9493427868969802</v>
      </c>
      <c r="H4799">
        <f t="shared" si="148"/>
        <v>6.9493427868969802</v>
      </c>
      <c r="I4799">
        <f t="shared" si="149"/>
        <v>0</v>
      </c>
    </row>
    <row r="4800" spans="1:9" x14ac:dyDescent="0.3">
      <c r="A4800" t="s">
        <v>5323</v>
      </c>
      <c r="B4800" t="s">
        <v>5314</v>
      </c>
      <c r="C4800">
        <v>9.6471175178041708</v>
      </c>
      <c r="D4800">
        <v>3.57459807310362</v>
      </c>
      <c r="E4800">
        <v>7.59035332203878</v>
      </c>
      <c r="F4800">
        <v>11.3780017171596</v>
      </c>
      <c r="G4800">
        <v>7.59035332203878</v>
      </c>
      <c r="H4800">
        <f t="shared" si="148"/>
        <v>7.59035332203878</v>
      </c>
      <c r="I4800">
        <f t="shared" si="149"/>
        <v>0</v>
      </c>
    </row>
    <row r="4801" spans="1:9" x14ac:dyDescent="0.3">
      <c r="A4801" t="s">
        <v>5324</v>
      </c>
      <c r="B4801" t="s">
        <v>5325</v>
      </c>
      <c r="C4801">
        <v>5.45976981914768</v>
      </c>
      <c r="D4801">
        <v>2.8054555526484202</v>
      </c>
      <c r="E4801">
        <v>5.0094770231466699</v>
      </c>
      <c r="F4801">
        <v>8.4644793142769892</v>
      </c>
      <c r="G4801">
        <v>5.0094770231466699</v>
      </c>
      <c r="H4801">
        <f t="shared" si="148"/>
        <v>5.0094770231466699</v>
      </c>
      <c r="I4801">
        <f t="shared" si="149"/>
        <v>0</v>
      </c>
    </row>
    <row r="4802" spans="1:9" x14ac:dyDescent="0.3">
      <c r="A4802" t="s">
        <v>5326</v>
      </c>
      <c r="B4802" t="s">
        <v>5325</v>
      </c>
      <c r="C4802">
        <v>4.0186312077364796</v>
      </c>
      <c r="D4802">
        <v>2.5109159166338002</v>
      </c>
      <c r="E4802">
        <v>3.5123340640650298</v>
      </c>
      <c r="F4802">
        <v>7.26922019455154</v>
      </c>
      <c r="G4802">
        <v>3.5123340640650298</v>
      </c>
      <c r="H4802">
        <f t="shared" si="148"/>
        <v>3.5123340640650298</v>
      </c>
      <c r="I4802">
        <f t="shared" si="149"/>
        <v>0</v>
      </c>
    </row>
    <row r="4803" spans="1:9" x14ac:dyDescent="0.3">
      <c r="A4803" t="s">
        <v>5327</v>
      </c>
      <c r="B4803" t="s">
        <v>5325</v>
      </c>
      <c r="C4803">
        <v>9.6474636793465702</v>
      </c>
      <c r="D4803">
        <v>3.5052516169694901</v>
      </c>
      <c r="E4803">
        <v>6.9042394972792103</v>
      </c>
      <c r="F4803">
        <v>12.9733916741696</v>
      </c>
      <c r="G4803">
        <v>6.9042394972792103</v>
      </c>
      <c r="H4803">
        <f t="shared" si="148"/>
        <v>6.9042394972792103</v>
      </c>
      <c r="I4803">
        <f t="shared" si="149"/>
        <v>0</v>
      </c>
    </row>
    <row r="4804" spans="1:9" x14ac:dyDescent="0.3">
      <c r="A4804" t="s">
        <v>5328</v>
      </c>
      <c r="B4804" t="s">
        <v>5325</v>
      </c>
      <c r="C4804">
        <v>9.8827286196812398</v>
      </c>
      <c r="D4804">
        <v>3.35365072774891</v>
      </c>
      <c r="E4804">
        <v>7.0848795771967996</v>
      </c>
      <c r="F4804">
        <v>11.3354075530907</v>
      </c>
      <c r="G4804">
        <v>7.0848795771967996</v>
      </c>
      <c r="H4804">
        <f t="shared" si="148"/>
        <v>7.0848795771967996</v>
      </c>
      <c r="I4804">
        <f t="shared" si="149"/>
        <v>0</v>
      </c>
    </row>
    <row r="4805" spans="1:9" x14ac:dyDescent="0.3">
      <c r="A4805" t="s">
        <v>5329</v>
      </c>
      <c r="B4805" t="s">
        <v>5325</v>
      </c>
      <c r="C4805">
        <v>9.6468754323362997</v>
      </c>
      <c r="D4805">
        <v>3.9179733067193698</v>
      </c>
      <c r="E4805">
        <v>7.0425680534254296</v>
      </c>
      <c r="F4805">
        <v>12.6485175923235</v>
      </c>
      <c r="G4805">
        <v>7.0425680534254296</v>
      </c>
      <c r="H4805">
        <f t="shared" ref="H4805:H4868" si="150">IF(C4805&lt;2.5,D4805,IF(C4805&lt;12.5,E4805,F4805))</f>
        <v>7.0425680534254296</v>
      </c>
      <c r="I4805">
        <f t="shared" ref="I4805:I4868" si="151">IF(H4805=G4805,0,1)</f>
        <v>0</v>
      </c>
    </row>
    <row r="4806" spans="1:9" x14ac:dyDescent="0.3">
      <c r="A4806" t="s">
        <v>5330</v>
      </c>
      <c r="B4806" t="s">
        <v>5325</v>
      </c>
      <c r="C4806">
        <v>11.4337382027601</v>
      </c>
      <c r="D4806">
        <v>4.06261628825402</v>
      </c>
      <c r="E4806">
        <v>8.0711889732411493</v>
      </c>
      <c r="F4806">
        <v>14.329643221949301</v>
      </c>
      <c r="G4806">
        <v>14.329643221949301</v>
      </c>
      <c r="H4806">
        <f t="shared" si="150"/>
        <v>8.0711889732411493</v>
      </c>
      <c r="I4806">
        <f t="shared" si="151"/>
        <v>1</v>
      </c>
    </row>
    <row r="4807" spans="1:9" x14ac:dyDescent="0.3">
      <c r="A4807" t="s">
        <v>5331</v>
      </c>
      <c r="B4807" t="s">
        <v>5325</v>
      </c>
      <c r="C4807">
        <v>10.822950633296299</v>
      </c>
      <c r="D4807">
        <v>3.42852563727015</v>
      </c>
      <c r="E4807">
        <v>7.70107124827486</v>
      </c>
      <c r="F4807">
        <v>11.0732754494726</v>
      </c>
      <c r="G4807">
        <v>7.70107124827486</v>
      </c>
      <c r="H4807">
        <f t="shared" si="150"/>
        <v>7.70107124827486</v>
      </c>
      <c r="I4807">
        <f t="shared" si="151"/>
        <v>0</v>
      </c>
    </row>
    <row r="4808" spans="1:9" x14ac:dyDescent="0.3">
      <c r="A4808" t="s">
        <v>5332</v>
      </c>
      <c r="B4808" t="s">
        <v>5325</v>
      </c>
      <c r="C4808">
        <v>9.3518243203553908</v>
      </c>
      <c r="D4808">
        <v>3.93379726155369</v>
      </c>
      <c r="E4808">
        <v>6.2590263036140801</v>
      </c>
      <c r="F4808">
        <v>13.879164167611201</v>
      </c>
      <c r="G4808">
        <v>6.2590263036140801</v>
      </c>
      <c r="H4808">
        <f t="shared" si="150"/>
        <v>6.2590263036140801</v>
      </c>
      <c r="I4808">
        <f t="shared" si="151"/>
        <v>0</v>
      </c>
    </row>
    <row r="4809" spans="1:9" x14ac:dyDescent="0.3">
      <c r="A4809" t="s">
        <v>5333</v>
      </c>
      <c r="B4809" t="s">
        <v>5325</v>
      </c>
      <c r="C4809">
        <v>10.8298996206131</v>
      </c>
      <c r="D4809">
        <v>3.92857774361504</v>
      </c>
      <c r="E4809">
        <v>7.3120867785639696</v>
      </c>
      <c r="F4809">
        <v>14.557462013516099</v>
      </c>
      <c r="G4809">
        <v>7.3120867785639696</v>
      </c>
      <c r="H4809">
        <f t="shared" si="150"/>
        <v>7.3120867785639696</v>
      </c>
      <c r="I4809">
        <f t="shared" si="151"/>
        <v>0</v>
      </c>
    </row>
    <row r="4810" spans="1:9" x14ac:dyDescent="0.3">
      <c r="A4810" t="s">
        <v>5334</v>
      </c>
      <c r="B4810" t="s">
        <v>5325</v>
      </c>
      <c r="C4810">
        <v>10.593246546166</v>
      </c>
      <c r="D4810">
        <v>4.0307627489100302</v>
      </c>
      <c r="E4810">
        <v>7.3905157282587197</v>
      </c>
      <c r="F4810">
        <v>14.173985145360099</v>
      </c>
      <c r="G4810">
        <v>7.3905157282587197</v>
      </c>
      <c r="H4810">
        <f t="shared" si="150"/>
        <v>7.3905157282587197</v>
      </c>
      <c r="I4810">
        <f t="shared" si="151"/>
        <v>0</v>
      </c>
    </row>
    <row r="4811" spans="1:9" x14ac:dyDescent="0.3">
      <c r="A4811" t="s">
        <v>5335</v>
      </c>
      <c r="B4811" t="s">
        <v>5336</v>
      </c>
      <c r="C4811">
        <v>6.2077907572872997</v>
      </c>
      <c r="D4811">
        <v>2.6449894468730202</v>
      </c>
      <c r="E4811">
        <v>5.7121414746722703</v>
      </c>
      <c r="F4811">
        <v>8.9564948583382904</v>
      </c>
      <c r="G4811">
        <v>5.7121414746722703</v>
      </c>
      <c r="H4811">
        <f t="shared" si="150"/>
        <v>5.7121414746722703</v>
      </c>
      <c r="I4811">
        <f t="shared" si="151"/>
        <v>0</v>
      </c>
    </row>
    <row r="4812" spans="1:9" x14ac:dyDescent="0.3">
      <c r="A4812" t="s">
        <v>5337</v>
      </c>
      <c r="B4812" t="s">
        <v>5336</v>
      </c>
      <c r="C4812">
        <v>10.165414715006699</v>
      </c>
      <c r="D4812">
        <v>3.1313849659613102</v>
      </c>
      <c r="E4812">
        <v>7.5811854147326603</v>
      </c>
      <c r="F4812">
        <v>11.7051384787866</v>
      </c>
      <c r="G4812">
        <v>7.5811854147326603</v>
      </c>
      <c r="H4812">
        <f t="shared" si="150"/>
        <v>7.5811854147326603</v>
      </c>
      <c r="I4812">
        <f t="shared" si="151"/>
        <v>0</v>
      </c>
    </row>
    <row r="4813" spans="1:9" x14ac:dyDescent="0.3">
      <c r="A4813" t="s">
        <v>5338</v>
      </c>
      <c r="B4813" t="s">
        <v>5336</v>
      </c>
      <c r="C4813">
        <v>8.7208166555577602</v>
      </c>
      <c r="D4813">
        <v>3.5122595002786801</v>
      </c>
      <c r="E4813">
        <v>7.0764490816964596</v>
      </c>
      <c r="F4813">
        <v>12.673934023133</v>
      </c>
      <c r="G4813">
        <v>7.0764490816964596</v>
      </c>
      <c r="H4813">
        <f t="shared" si="150"/>
        <v>7.0764490816964596</v>
      </c>
      <c r="I4813">
        <f t="shared" si="151"/>
        <v>0</v>
      </c>
    </row>
    <row r="4814" spans="1:9" x14ac:dyDescent="0.3">
      <c r="A4814" t="s">
        <v>5339</v>
      </c>
      <c r="B4814" t="s">
        <v>5336</v>
      </c>
      <c r="C4814">
        <v>9.87156280850893</v>
      </c>
      <c r="D4814">
        <v>4.26142146144766</v>
      </c>
      <c r="E4814">
        <v>8.3867966359193105</v>
      </c>
      <c r="F4814">
        <v>15.639243688998601</v>
      </c>
      <c r="G4814">
        <v>8.3867966359193105</v>
      </c>
      <c r="H4814">
        <f t="shared" si="150"/>
        <v>8.3867966359193105</v>
      </c>
      <c r="I4814">
        <f t="shared" si="151"/>
        <v>0</v>
      </c>
    </row>
    <row r="4815" spans="1:9" x14ac:dyDescent="0.3">
      <c r="A4815" t="s">
        <v>5340</v>
      </c>
      <c r="B4815" t="s">
        <v>5336</v>
      </c>
      <c r="C4815">
        <v>5.9854086812948601</v>
      </c>
      <c r="D4815">
        <v>2.89530737844172</v>
      </c>
      <c r="E4815">
        <v>5.9704301282023504</v>
      </c>
      <c r="F4815">
        <v>9.0126492825436806</v>
      </c>
      <c r="G4815">
        <v>5.9704301282023504</v>
      </c>
      <c r="H4815">
        <f t="shared" si="150"/>
        <v>5.9704301282023504</v>
      </c>
      <c r="I4815">
        <f t="shared" si="151"/>
        <v>0</v>
      </c>
    </row>
    <row r="4816" spans="1:9" x14ac:dyDescent="0.3">
      <c r="A4816" t="s">
        <v>5341</v>
      </c>
      <c r="B4816" t="s">
        <v>5336</v>
      </c>
      <c r="C4816">
        <v>8.7047431640410995</v>
      </c>
      <c r="D4816">
        <v>3.62116991722782</v>
      </c>
      <c r="E4816">
        <v>7.1691095753015004</v>
      </c>
      <c r="F4816">
        <v>10.5324517246185</v>
      </c>
      <c r="G4816">
        <v>7.1691095753015004</v>
      </c>
      <c r="H4816">
        <f t="shared" si="150"/>
        <v>7.1691095753015004</v>
      </c>
      <c r="I4816">
        <f t="shared" si="151"/>
        <v>0</v>
      </c>
    </row>
    <row r="4817" spans="1:9" x14ac:dyDescent="0.3">
      <c r="A4817" t="s">
        <v>5342</v>
      </c>
      <c r="B4817" t="s">
        <v>5336</v>
      </c>
      <c r="C4817">
        <v>4.7178271944149799</v>
      </c>
      <c r="D4817">
        <v>2.7117778260240502</v>
      </c>
      <c r="E4817">
        <v>5.3290821867601901</v>
      </c>
      <c r="F4817">
        <v>7.1804946449417404</v>
      </c>
      <c r="G4817">
        <v>5.3290821867601901</v>
      </c>
      <c r="H4817">
        <f t="shared" si="150"/>
        <v>5.3290821867601901</v>
      </c>
      <c r="I4817">
        <f t="shared" si="151"/>
        <v>0</v>
      </c>
    </row>
    <row r="4818" spans="1:9" x14ac:dyDescent="0.3">
      <c r="A4818" t="s">
        <v>5343</v>
      </c>
      <c r="B4818" t="s">
        <v>5336</v>
      </c>
      <c r="C4818">
        <v>5.5859181275084104</v>
      </c>
      <c r="D4818">
        <v>2.9878597208242699</v>
      </c>
      <c r="E4818">
        <v>5.6960435646231398</v>
      </c>
      <c r="F4818">
        <v>8.0507460067228394</v>
      </c>
      <c r="G4818">
        <v>5.6960435646231398</v>
      </c>
      <c r="H4818">
        <f t="shared" si="150"/>
        <v>5.6960435646231398</v>
      </c>
      <c r="I4818">
        <f t="shared" si="151"/>
        <v>0</v>
      </c>
    </row>
    <row r="4819" spans="1:9" x14ac:dyDescent="0.3">
      <c r="A4819" t="s">
        <v>5344</v>
      </c>
      <c r="B4819" t="s">
        <v>5336</v>
      </c>
      <c r="C4819">
        <v>4.2694563764679803</v>
      </c>
      <c r="D4819">
        <v>2.3713741807063302</v>
      </c>
      <c r="E4819">
        <v>5.06111419196833</v>
      </c>
      <c r="F4819">
        <v>7.6590158120911198</v>
      </c>
      <c r="G4819">
        <v>5.06111419196833</v>
      </c>
      <c r="H4819">
        <f t="shared" si="150"/>
        <v>5.06111419196833</v>
      </c>
      <c r="I4819">
        <f t="shared" si="151"/>
        <v>0</v>
      </c>
    </row>
    <row r="4820" spans="1:9" x14ac:dyDescent="0.3">
      <c r="A4820" t="s">
        <v>5345</v>
      </c>
      <c r="B4820" t="s">
        <v>5346</v>
      </c>
      <c r="C4820">
        <v>4.7391538972201399</v>
      </c>
      <c r="D4820">
        <v>2.7358421996086002</v>
      </c>
      <c r="E4820">
        <v>3.8773687468984601</v>
      </c>
      <c r="F4820">
        <v>7.6522113276062296</v>
      </c>
      <c r="G4820">
        <v>3.8773687468984601</v>
      </c>
      <c r="H4820">
        <f t="shared" si="150"/>
        <v>3.8773687468984601</v>
      </c>
      <c r="I4820">
        <f t="shared" si="151"/>
        <v>0</v>
      </c>
    </row>
    <row r="4821" spans="1:9" x14ac:dyDescent="0.3">
      <c r="A4821" t="s">
        <v>5347</v>
      </c>
      <c r="B4821" t="s">
        <v>5346</v>
      </c>
      <c r="C4821">
        <v>5.4355529780360596</v>
      </c>
      <c r="D4821">
        <v>2.87976996757043</v>
      </c>
      <c r="E4821">
        <v>4.7057803766339799</v>
      </c>
      <c r="F4821">
        <v>8.6121491174017297</v>
      </c>
      <c r="G4821">
        <v>4.7057803766339799</v>
      </c>
      <c r="H4821">
        <f t="shared" si="150"/>
        <v>4.7057803766339799</v>
      </c>
      <c r="I4821">
        <f t="shared" si="151"/>
        <v>0</v>
      </c>
    </row>
    <row r="4822" spans="1:9" x14ac:dyDescent="0.3">
      <c r="A4822" t="s">
        <v>5348</v>
      </c>
      <c r="B4822" t="s">
        <v>5346</v>
      </c>
      <c r="C4822">
        <v>3.42970895278531</v>
      </c>
      <c r="D4822">
        <v>1.58348203797091</v>
      </c>
      <c r="E4822">
        <v>5.3321921559190901</v>
      </c>
      <c r="F4822">
        <v>3.9456990389115498</v>
      </c>
      <c r="G4822">
        <v>5.3321921559190901</v>
      </c>
      <c r="H4822">
        <f t="shared" si="150"/>
        <v>5.3321921559190901</v>
      </c>
      <c r="I4822">
        <f t="shared" si="151"/>
        <v>0</v>
      </c>
    </row>
    <row r="4823" spans="1:9" x14ac:dyDescent="0.3">
      <c r="A4823" t="s">
        <v>5349</v>
      </c>
      <c r="B4823" t="s">
        <v>5346</v>
      </c>
      <c r="C4823">
        <v>4.4029290198345103</v>
      </c>
      <c r="D4823">
        <v>2.5642551616674298</v>
      </c>
      <c r="E4823">
        <v>4.7429625686688803</v>
      </c>
      <c r="F4823">
        <v>7.2821006034392601</v>
      </c>
      <c r="G4823">
        <v>4.7429625686688803</v>
      </c>
      <c r="H4823">
        <f t="shared" si="150"/>
        <v>4.7429625686688803</v>
      </c>
      <c r="I4823">
        <f t="shared" si="151"/>
        <v>0</v>
      </c>
    </row>
    <row r="4824" spans="1:9" x14ac:dyDescent="0.3">
      <c r="A4824" t="s">
        <v>5350</v>
      </c>
      <c r="B4824" t="s">
        <v>5346</v>
      </c>
      <c r="C4824">
        <v>6.4323455746691103</v>
      </c>
      <c r="D4824">
        <v>3.09424846840332</v>
      </c>
      <c r="E4824">
        <v>5.6969341944003604</v>
      </c>
      <c r="F4824">
        <v>10.015145685351101</v>
      </c>
      <c r="G4824">
        <v>5.6969341944003604</v>
      </c>
      <c r="H4824">
        <f t="shared" si="150"/>
        <v>5.6969341944003604</v>
      </c>
      <c r="I4824">
        <f t="shared" si="151"/>
        <v>0</v>
      </c>
    </row>
    <row r="4825" spans="1:9" x14ac:dyDescent="0.3">
      <c r="A4825" t="s">
        <v>5351</v>
      </c>
      <c r="B4825" t="s">
        <v>5346</v>
      </c>
      <c r="C4825">
        <v>2.1298734396440202</v>
      </c>
      <c r="D4825">
        <v>1.83171633362496</v>
      </c>
      <c r="E4825">
        <v>3.6512924162216698</v>
      </c>
      <c r="F4825">
        <v>3.10853397573899</v>
      </c>
      <c r="G4825">
        <v>1.83171633362496</v>
      </c>
      <c r="H4825">
        <f t="shared" si="150"/>
        <v>1.83171633362496</v>
      </c>
      <c r="I4825">
        <f t="shared" si="151"/>
        <v>0</v>
      </c>
    </row>
    <row r="4826" spans="1:9" x14ac:dyDescent="0.3">
      <c r="A4826" t="s">
        <v>5352</v>
      </c>
      <c r="B4826" t="s">
        <v>5346</v>
      </c>
      <c r="C4826">
        <v>2.4563835647704799</v>
      </c>
      <c r="D4826">
        <v>1.86740406212572</v>
      </c>
      <c r="E4826">
        <v>4.0992446130647302</v>
      </c>
      <c r="F4826">
        <v>3.6061992145289898</v>
      </c>
      <c r="G4826">
        <v>1.86740406212572</v>
      </c>
      <c r="H4826">
        <f t="shared" si="150"/>
        <v>1.86740406212572</v>
      </c>
      <c r="I4826">
        <f t="shared" si="151"/>
        <v>0</v>
      </c>
    </row>
    <row r="4827" spans="1:9" x14ac:dyDescent="0.3">
      <c r="A4827" t="s">
        <v>5353</v>
      </c>
      <c r="B4827" t="s">
        <v>5346</v>
      </c>
      <c r="C4827">
        <v>2.0961775347686502</v>
      </c>
      <c r="D4827">
        <v>1.45003927109237</v>
      </c>
      <c r="E4827">
        <v>4.4955360039666097</v>
      </c>
      <c r="F4827">
        <v>2.0517113562538798</v>
      </c>
      <c r="G4827">
        <v>1.45003927109237</v>
      </c>
      <c r="H4827">
        <f t="shared" si="150"/>
        <v>1.45003927109237</v>
      </c>
      <c r="I4827">
        <f t="shared" si="151"/>
        <v>0</v>
      </c>
    </row>
    <row r="4828" spans="1:9" x14ac:dyDescent="0.3">
      <c r="A4828" t="s">
        <v>5354</v>
      </c>
      <c r="B4828" t="s">
        <v>5346</v>
      </c>
      <c r="C4828">
        <v>3.1156423547482599</v>
      </c>
      <c r="D4828">
        <v>1.5611421225514199</v>
      </c>
      <c r="E4828">
        <v>4.9867813358957997</v>
      </c>
      <c r="F4828">
        <v>3.8207008699699201</v>
      </c>
      <c r="G4828">
        <v>4.9867813358957997</v>
      </c>
      <c r="H4828">
        <f t="shared" si="150"/>
        <v>4.9867813358957997</v>
      </c>
      <c r="I4828">
        <f t="shared" si="151"/>
        <v>0</v>
      </c>
    </row>
    <row r="4829" spans="1:9" x14ac:dyDescent="0.3">
      <c r="A4829" t="s">
        <v>5355</v>
      </c>
      <c r="B4829" t="s">
        <v>5346</v>
      </c>
      <c r="C4829">
        <v>3.2605452537755899</v>
      </c>
      <c r="D4829">
        <v>1.78920383491234</v>
      </c>
      <c r="E4829">
        <v>5.22949104008016</v>
      </c>
      <c r="F4829">
        <v>4.4142548204205303</v>
      </c>
      <c r="G4829">
        <v>5.22949104008016</v>
      </c>
      <c r="H4829">
        <f t="shared" si="150"/>
        <v>5.22949104008016</v>
      </c>
      <c r="I4829">
        <f t="shared" si="151"/>
        <v>0</v>
      </c>
    </row>
    <row r="4830" spans="1:9" x14ac:dyDescent="0.3">
      <c r="A4830" t="s">
        <v>5356</v>
      </c>
      <c r="B4830" t="s">
        <v>5357</v>
      </c>
      <c r="C4830">
        <v>3.6215814012953098</v>
      </c>
      <c r="D4830">
        <v>1.6270558926896499</v>
      </c>
      <c r="E4830">
        <v>5.2697869472489103</v>
      </c>
      <c r="F4830">
        <v>4.4688763328319601</v>
      </c>
      <c r="G4830">
        <v>5.2697869472489103</v>
      </c>
      <c r="H4830">
        <f t="shared" si="150"/>
        <v>5.2697869472489103</v>
      </c>
      <c r="I4830">
        <f t="shared" si="151"/>
        <v>0</v>
      </c>
    </row>
    <row r="4831" spans="1:9" x14ac:dyDescent="0.3">
      <c r="A4831" t="s">
        <v>5358</v>
      </c>
      <c r="B4831" t="s">
        <v>5357</v>
      </c>
      <c r="C4831">
        <v>3.5059450168700601</v>
      </c>
      <c r="D4831">
        <v>1.48364020052114</v>
      </c>
      <c r="E4831">
        <v>5.3519141543968001</v>
      </c>
      <c r="F4831">
        <v>3.9821703345953301</v>
      </c>
      <c r="G4831">
        <v>5.3519141543968001</v>
      </c>
      <c r="H4831">
        <f t="shared" si="150"/>
        <v>5.3519141543968001</v>
      </c>
      <c r="I4831">
        <f t="shared" si="151"/>
        <v>0</v>
      </c>
    </row>
    <row r="4832" spans="1:9" x14ac:dyDescent="0.3">
      <c r="A4832" t="s">
        <v>5359</v>
      </c>
      <c r="B4832" t="s">
        <v>5357</v>
      </c>
      <c r="C4832">
        <v>5.2108219597288699</v>
      </c>
      <c r="D4832">
        <v>3.4911685376940702</v>
      </c>
      <c r="E4832">
        <v>5.1921020140858101</v>
      </c>
      <c r="F4832">
        <v>9.7170369123580702</v>
      </c>
      <c r="G4832">
        <v>5.1921020140858101</v>
      </c>
      <c r="H4832">
        <f t="shared" si="150"/>
        <v>5.1921020140858101</v>
      </c>
      <c r="I4832">
        <f t="shared" si="151"/>
        <v>0</v>
      </c>
    </row>
    <row r="4833" spans="1:9" x14ac:dyDescent="0.3">
      <c r="A4833" t="s">
        <v>5360</v>
      </c>
      <c r="B4833" t="s">
        <v>5357</v>
      </c>
      <c r="C4833">
        <v>7.5209921298865696</v>
      </c>
      <c r="D4833">
        <v>3.60458232798551</v>
      </c>
      <c r="E4833">
        <v>5.80246137733051</v>
      </c>
      <c r="F4833">
        <v>10.3748860363382</v>
      </c>
      <c r="G4833">
        <v>5.80246137733051</v>
      </c>
      <c r="H4833">
        <f t="shared" si="150"/>
        <v>5.80246137733051</v>
      </c>
      <c r="I4833">
        <f t="shared" si="151"/>
        <v>0</v>
      </c>
    </row>
    <row r="4834" spans="1:9" x14ac:dyDescent="0.3">
      <c r="A4834" t="s">
        <v>5361</v>
      </c>
      <c r="B4834" t="s">
        <v>5357</v>
      </c>
      <c r="C4834">
        <v>2.52641671080523</v>
      </c>
      <c r="D4834">
        <v>2.0176730612479301</v>
      </c>
      <c r="E4834">
        <v>3.92773238759756</v>
      </c>
      <c r="F4834">
        <v>3.4443990158590498</v>
      </c>
      <c r="G4834">
        <v>3.92773238759756</v>
      </c>
      <c r="H4834">
        <f t="shared" si="150"/>
        <v>3.92773238759756</v>
      </c>
      <c r="I4834">
        <f t="shared" si="151"/>
        <v>0</v>
      </c>
    </row>
    <row r="4835" spans="1:9" x14ac:dyDescent="0.3">
      <c r="A4835" t="s">
        <v>5362</v>
      </c>
      <c r="B4835" t="s">
        <v>5357</v>
      </c>
      <c r="C4835">
        <v>5.7841734944532197</v>
      </c>
      <c r="D4835">
        <v>2.6707780639408201</v>
      </c>
      <c r="E4835">
        <v>5.2977872528344703</v>
      </c>
      <c r="F4835">
        <v>8.9385280399792695</v>
      </c>
      <c r="G4835">
        <v>5.2977872528344703</v>
      </c>
      <c r="H4835">
        <f t="shared" si="150"/>
        <v>5.2977872528344703</v>
      </c>
      <c r="I4835">
        <f t="shared" si="151"/>
        <v>0</v>
      </c>
    </row>
    <row r="4836" spans="1:9" x14ac:dyDescent="0.3">
      <c r="A4836" t="s">
        <v>5363</v>
      </c>
      <c r="B4836" t="s">
        <v>5357</v>
      </c>
      <c r="C4836">
        <v>4.9257708989150899</v>
      </c>
      <c r="D4836">
        <v>2.13679530257328</v>
      </c>
      <c r="E4836">
        <v>5.24688083725216</v>
      </c>
      <c r="F4836">
        <v>7.71423634358593</v>
      </c>
      <c r="G4836">
        <v>5.24688083725216</v>
      </c>
      <c r="H4836">
        <f t="shared" si="150"/>
        <v>5.24688083725216</v>
      </c>
      <c r="I4836">
        <f t="shared" si="151"/>
        <v>0</v>
      </c>
    </row>
    <row r="4837" spans="1:9" x14ac:dyDescent="0.3">
      <c r="A4837" t="s">
        <v>5364</v>
      </c>
      <c r="B4837" t="s">
        <v>5357</v>
      </c>
      <c r="C4837">
        <v>5.4993217364051903</v>
      </c>
      <c r="D4837">
        <v>3.0218087278980099</v>
      </c>
      <c r="E4837">
        <v>5.3855678738402997</v>
      </c>
      <c r="F4837">
        <v>9.3718330326344894</v>
      </c>
      <c r="G4837">
        <v>5.3855678738402997</v>
      </c>
      <c r="H4837">
        <f t="shared" si="150"/>
        <v>5.3855678738402997</v>
      </c>
      <c r="I4837">
        <f t="shared" si="151"/>
        <v>0</v>
      </c>
    </row>
    <row r="4838" spans="1:9" x14ac:dyDescent="0.3">
      <c r="A4838" t="s">
        <v>5365</v>
      </c>
      <c r="B4838" t="s">
        <v>5357</v>
      </c>
      <c r="C4838">
        <v>-5.6099166631265698E-2</v>
      </c>
      <c r="D4838">
        <v>1.27262126742967</v>
      </c>
      <c r="E4838">
        <v>2.1166643881281102</v>
      </c>
      <c r="F4838">
        <v>0.20258518911978701</v>
      </c>
      <c r="G4838">
        <v>1.27262126742967</v>
      </c>
      <c r="H4838">
        <f t="shared" si="150"/>
        <v>1.27262126742967</v>
      </c>
      <c r="I4838">
        <f t="shared" si="151"/>
        <v>0</v>
      </c>
    </row>
    <row r="4839" spans="1:9" x14ac:dyDescent="0.3">
      <c r="A4839" t="s">
        <v>5366</v>
      </c>
      <c r="B4839" t="s">
        <v>5357</v>
      </c>
      <c r="C4839">
        <v>4.2413059448361699</v>
      </c>
      <c r="D4839">
        <v>2.0102397534743801</v>
      </c>
      <c r="E4839">
        <v>4.8782626180783604</v>
      </c>
      <c r="F4839">
        <v>6.67517007913135</v>
      </c>
      <c r="G4839">
        <v>4.8782626180783604</v>
      </c>
      <c r="H4839">
        <f t="shared" si="150"/>
        <v>4.8782626180783604</v>
      </c>
      <c r="I4839">
        <f t="shared" si="151"/>
        <v>0</v>
      </c>
    </row>
    <row r="4840" spans="1:9" x14ac:dyDescent="0.3">
      <c r="A4840" t="s">
        <v>5367</v>
      </c>
      <c r="B4840" t="s">
        <v>5368</v>
      </c>
      <c r="C4840">
        <v>6.26417725679726</v>
      </c>
      <c r="D4840">
        <v>2.9104253414865902</v>
      </c>
      <c r="E4840">
        <v>5.2148373419054099</v>
      </c>
      <c r="F4840">
        <v>9.0658995248642196</v>
      </c>
      <c r="G4840">
        <v>5.2148373419054099</v>
      </c>
      <c r="H4840">
        <f t="shared" si="150"/>
        <v>5.2148373419054099</v>
      </c>
      <c r="I4840">
        <f t="shared" si="151"/>
        <v>0</v>
      </c>
    </row>
    <row r="4841" spans="1:9" x14ac:dyDescent="0.3">
      <c r="A4841" t="s">
        <v>5369</v>
      </c>
      <c r="B4841" t="s">
        <v>5368</v>
      </c>
      <c r="C4841">
        <v>3.8488474904336698</v>
      </c>
      <c r="D4841">
        <v>2.6770517528036901</v>
      </c>
      <c r="E4841">
        <v>3.8049862449049199</v>
      </c>
      <c r="F4841">
        <v>6.2309167393670704</v>
      </c>
      <c r="G4841">
        <v>3.8049862449049199</v>
      </c>
      <c r="H4841">
        <f t="shared" si="150"/>
        <v>3.8049862449049199</v>
      </c>
      <c r="I4841">
        <f t="shared" si="151"/>
        <v>0</v>
      </c>
    </row>
    <row r="4842" spans="1:9" x14ac:dyDescent="0.3">
      <c r="A4842" t="s">
        <v>5370</v>
      </c>
      <c r="B4842" t="s">
        <v>5368</v>
      </c>
      <c r="C4842">
        <v>5.4611182237716598</v>
      </c>
      <c r="D4842">
        <v>2.7982965110051001</v>
      </c>
      <c r="E4842">
        <v>4.6328280902804302</v>
      </c>
      <c r="F4842">
        <v>8.3843667181163894</v>
      </c>
      <c r="G4842">
        <v>4.6328280902804302</v>
      </c>
      <c r="H4842">
        <f t="shared" si="150"/>
        <v>4.6328280902804302</v>
      </c>
      <c r="I4842">
        <f t="shared" si="151"/>
        <v>0</v>
      </c>
    </row>
    <row r="4843" spans="1:9" x14ac:dyDescent="0.3">
      <c r="A4843" t="s">
        <v>5371</v>
      </c>
      <c r="B4843" t="s">
        <v>5368</v>
      </c>
      <c r="C4843">
        <v>3.40314581677216</v>
      </c>
      <c r="D4843">
        <v>2.3613779207879602</v>
      </c>
      <c r="E4843">
        <v>3.2268433448537501</v>
      </c>
      <c r="F4843">
        <v>4.2038717041471596</v>
      </c>
      <c r="G4843">
        <v>3.2268433448537501</v>
      </c>
      <c r="H4843">
        <f t="shared" si="150"/>
        <v>3.2268433448537501</v>
      </c>
      <c r="I4843">
        <f t="shared" si="151"/>
        <v>0</v>
      </c>
    </row>
    <row r="4844" spans="1:9" x14ac:dyDescent="0.3">
      <c r="A4844" t="s">
        <v>5372</v>
      </c>
      <c r="B4844" t="s">
        <v>5368</v>
      </c>
      <c r="C4844">
        <v>8.3797936815250207</v>
      </c>
      <c r="D4844">
        <v>3.4144788763431202</v>
      </c>
      <c r="E4844">
        <v>6.3625203128791501</v>
      </c>
      <c r="F4844">
        <v>11.326327464204301</v>
      </c>
      <c r="G4844">
        <v>6.3625203128791501</v>
      </c>
      <c r="H4844">
        <f t="shared" si="150"/>
        <v>6.3625203128791501</v>
      </c>
      <c r="I4844">
        <f t="shared" si="151"/>
        <v>0</v>
      </c>
    </row>
    <row r="4845" spans="1:9" x14ac:dyDescent="0.3">
      <c r="A4845" t="s">
        <v>5373</v>
      </c>
      <c r="B4845" t="s">
        <v>5374</v>
      </c>
      <c r="C4845">
        <v>6.4202801899284099</v>
      </c>
      <c r="D4845">
        <v>3.1852011416215298</v>
      </c>
      <c r="E4845">
        <v>5.2409369750321497</v>
      </c>
      <c r="F4845">
        <v>8.6231939671100903</v>
      </c>
      <c r="G4845">
        <v>5.2409369750321497</v>
      </c>
      <c r="H4845">
        <f t="shared" si="150"/>
        <v>5.2409369750321497</v>
      </c>
      <c r="I4845">
        <f t="shared" si="151"/>
        <v>0</v>
      </c>
    </row>
    <row r="4846" spans="1:9" x14ac:dyDescent="0.3">
      <c r="A4846" t="s">
        <v>5375</v>
      </c>
      <c r="B4846" t="s">
        <v>5374</v>
      </c>
      <c r="C4846">
        <v>7.8554775862352004</v>
      </c>
      <c r="D4846">
        <v>2.7286881474926301</v>
      </c>
      <c r="E4846">
        <v>6.17912468215677</v>
      </c>
      <c r="F4846">
        <v>9.4930501657529298</v>
      </c>
      <c r="G4846">
        <v>6.17912468215677</v>
      </c>
      <c r="H4846">
        <f t="shared" si="150"/>
        <v>6.17912468215677</v>
      </c>
      <c r="I4846">
        <f t="shared" si="151"/>
        <v>0</v>
      </c>
    </row>
    <row r="4847" spans="1:9" x14ac:dyDescent="0.3">
      <c r="A4847" t="s">
        <v>5376</v>
      </c>
      <c r="B4847" t="s">
        <v>5374</v>
      </c>
      <c r="C4847">
        <v>10.6212978675365</v>
      </c>
      <c r="D4847">
        <v>3.38738793624039</v>
      </c>
      <c r="E4847">
        <v>7.2062589004593001</v>
      </c>
      <c r="F4847">
        <v>13.1973868203552</v>
      </c>
      <c r="G4847">
        <v>7.2062589004593001</v>
      </c>
      <c r="H4847">
        <f t="shared" si="150"/>
        <v>7.2062589004593001</v>
      </c>
      <c r="I4847">
        <f t="shared" si="151"/>
        <v>0</v>
      </c>
    </row>
    <row r="4848" spans="1:9" x14ac:dyDescent="0.3">
      <c r="A4848" t="s">
        <v>5377</v>
      </c>
      <c r="B4848" t="s">
        <v>5374</v>
      </c>
      <c r="C4848">
        <v>6.2554515278102798</v>
      </c>
      <c r="D4848">
        <v>2.2723612066053902</v>
      </c>
      <c r="E4848">
        <v>6.6618257427876504</v>
      </c>
      <c r="F4848">
        <v>7.5859557483668798</v>
      </c>
      <c r="G4848">
        <v>6.6618257427876504</v>
      </c>
      <c r="H4848">
        <f t="shared" si="150"/>
        <v>6.6618257427876504</v>
      </c>
      <c r="I4848">
        <f t="shared" si="151"/>
        <v>0</v>
      </c>
    </row>
    <row r="4849" spans="1:9" x14ac:dyDescent="0.3">
      <c r="A4849" t="s">
        <v>5378</v>
      </c>
      <c r="B4849" t="s">
        <v>5374</v>
      </c>
      <c r="C4849">
        <v>6.7166102738515701</v>
      </c>
      <c r="D4849">
        <v>2.8371861090295698</v>
      </c>
      <c r="E4849">
        <v>5.7146998593699001</v>
      </c>
      <c r="F4849">
        <v>8.2636545721289796</v>
      </c>
      <c r="G4849">
        <v>5.7146998593699001</v>
      </c>
      <c r="H4849">
        <f t="shared" si="150"/>
        <v>5.7146998593699001</v>
      </c>
      <c r="I4849">
        <f t="shared" si="151"/>
        <v>0</v>
      </c>
    </row>
    <row r="4850" spans="1:9" x14ac:dyDescent="0.3">
      <c r="A4850" t="s">
        <v>5379</v>
      </c>
      <c r="B4850" t="s">
        <v>5374</v>
      </c>
      <c r="C4850">
        <v>8.5351946168334294</v>
      </c>
      <c r="D4850">
        <v>3.0079392906879399</v>
      </c>
      <c r="E4850">
        <v>6.6418176285574102</v>
      </c>
      <c r="F4850">
        <v>10.5739550977618</v>
      </c>
      <c r="G4850">
        <v>6.6418176285574102</v>
      </c>
      <c r="H4850">
        <f t="shared" si="150"/>
        <v>6.6418176285574102</v>
      </c>
      <c r="I4850">
        <f t="shared" si="151"/>
        <v>0</v>
      </c>
    </row>
    <row r="4851" spans="1:9" x14ac:dyDescent="0.3">
      <c r="A4851" t="s">
        <v>5380</v>
      </c>
      <c r="B4851" t="s">
        <v>5374</v>
      </c>
      <c r="C4851">
        <v>7.3066970440866799</v>
      </c>
      <c r="D4851">
        <v>3.0184705274013699</v>
      </c>
      <c r="E4851">
        <v>5.5889125871407499</v>
      </c>
      <c r="F4851">
        <v>10.078497144907599</v>
      </c>
      <c r="G4851">
        <v>5.5889125871407499</v>
      </c>
      <c r="H4851">
        <f t="shared" si="150"/>
        <v>5.5889125871407499</v>
      </c>
      <c r="I4851">
        <f t="shared" si="151"/>
        <v>0</v>
      </c>
    </row>
    <row r="4852" spans="1:9" x14ac:dyDescent="0.3">
      <c r="A4852" t="s">
        <v>5381</v>
      </c>
      <c r="B4852" t="s">
        <v>5374</v>
      </c>
      <c r="C4852">
        <v>3.6032568453137399</v>
      </c>
      <c r="D4852">
        <v>2.5996216170093098</v>
      </c>
      <c r="E4852">
        <v>3.3509127346865801</v>
      </c>
      <c r="F4852">
        <v>5.9672479203858</v>
      </c>
      <c r="G4852">
        <v>3.3509127346865801</v>
      </c>
      <c r="H4852">
        <f t="shared" si="150"/>
        <v>3.3509127346865801</v>
      </c>
      <c r="I4852">
        <f t="shared" si="151"/>
        <v>0</v>
      </c>
    </row>
    <row r="4853" spans="1:9" x14ac:dyDescent="0.3">
      <c r="A4853" t="s">
        <v>5382</v>
      </c>
      <c r="B4853" t="s">
        <v>5374</v>
      </c>
      <c r="C4853">
        <v>9.3613879965055506</v>
      </c>
      <c r="D4853">
        <v>3.37528557936318</v>
      </c>
      <c r="E4853">
        <v>6.5244551682395802</v>
      </c>
      <c r="F4853">
        <v>12.010842908829099</v>
      </c>
      <c r="G4853">
        <v>6.5244551682395802</v>
      </c>
      <c r="H4853">
        <f t="shared" si="150"/>
        <v>6.5244551682395802</v>
      </c>
      <c r="I4853">
        <f t="shared" si="151"/>
        <v>0</v>
      </c>
    </row>
    <row r="4854" spans="1:9" x14ac:dyDescent="0.3">
      <c r="A4854" t="s">
        <v>5383</v>
      </c>
      <c r="B4854" t="s">
        <v>5384</v>
      </c>
      <c r="C4854">
        <v>5.9037624908245299</v>
      </c>
      <c r="D4854">
        <v>2.67297984473326</v>
      </c>
      <c r="E4854">
        <v>5.9366247319667496</v>
      </c>
      <c r="F4854">
        <v>7.2067788807613997</v>
      </c>
      <c r="G4854">
        <v>5.9366247319667496</v>
      </c>
      <c r="H4854">
        <f t="shared" si="150"/>
        <v>5.9366247319667496</v>
      </c>
      <c r="I4854">
        <f t="shared" si="151"/>
        <v>0</v>
      </c>
    </row>
    <row r="4855" spans="1:9" x14ac:dyDescent="0.3">
      <c r="A4855" t="s">
        <v>5385</v>
      </c>
      <c r="B4855" t="s">
        <v>5384</v>
      </c>
      <c r="C4855">
        <v>7.7778841499798599</v>
      </c>
      <c r="D4855">
        <v>3.2770495691607899</v>
      </c>
      <c r="E4855">
        <v>6.3796093805113898</v>
      </c>
      <c r="F4855">
        <v>8.4631240194471609</v>
      </c>
      <c r="G4855">
        <v>6.3796093805113898</v>
      </c>
      <c r="H4855">
        <f t="shared" si="150"/>
        <v>6.3796093805113898</v>
      </c>
      <c r="I4855">
        <f t="shared" si="151"/>
        <v>0</v>
      </c>
    </row>
    <row r="4856" spans="1:9" x14ac:dyDescent="0.3">
      <c r="A4856" t="s">
        <v>5386</v>
      </c>
      <c r="B4856" t="s">
        <v>5384</v>
      </c>
      <c r="C4856">
        <v>8.7973467904734193</v>
      </c>
      <c r="D4856">
        <v>2.6173646769641099</v>
      </c>
      <c r="E4856">
        <v>7.6776601329168201</v>
      </c>
      <c r="F4856">
        <v>8.3553715736924907</v>
      </c>
      <c r="G4856">
        <v>7.6776601329168201</v>
      </c>
      <c r="H4856">
        <f t="shared" si="150"/>
        <v>7.6776601329168201</v>
      </c>
      <c r="I4856">
        <f t="shared" si="151"/>
        <v>0</v>
      </c>
    </row>
    <row r="4857" spans="1:9" x14ac:dyDescent="0.3">
      <c r="A4857" t="s">
        <v>5387</v>
      </c>
      <c r="B4857" t="s">
        <v>5384</v>
      </c>
      <c r="C4857">
        <v>7.7227691054026897</v>
      </c>
      <c r="D4857">
        <v>2.73270096079212</v>
      </c>
      <c r="E4857">
        <v>6.74300871980026</v>
      </c>
      <c r="F4857">
        <v>8.1549755961077004</v>
      </c>
      <c r="G4857">
        <v>6.74300871980026</v>
      </c>
      <c r="H4857">
        <f t="shared" si="150"/>
        <v>6.74300871980026</v>
      </c>
      <c r="I4857">
        <f t="shared" si="151"/>
        <v>0</v>
      </c>
    </row>
    <row r="4858" spans="1:9" x14ac:dyDescent="0.3">
      <c r="A4858" t="s">
        <v>5388</v>
      </c>
      <c r="B4858" t="s">
        <v>5384</v>
      </c>
      <c r="C4858">
        <v>5.0487332058317396</v>
      </c>
      <c r="D4858">
        <v>2.0085010558993899</v>
      </c>
      <c r="E4858">
        <v>5.9614101005214302</v>
      </c>
      <c r="F4858">
        <v>5.63984305755538</v>
      </c>
      <c r="G4858">
        <v>5.9614101005214302</v>
      </c>
      <c r="H4858">
        <f t="shared" si="150"/>
        <v>5.9614101005214302</v>
      </c>
      <c r="I4858">
        <f t="shared" si="151"/>
        <v>0</v>
      </c>
    </row>
    <row r="4859" spans="1:9" x14ac:dyDescent="0.3">
      <c r="A4859" t="s">
        <v>5389</v>
      </c>
      <c r="B4859" t="s">
        <v>5384</v>
      </c>
      <c r="C4859">
        <v>4.7248136441300597</v>
      </c>
      <c r="D4859">
        <v>2.0827604353835998</v>
      </c>
      <c r="E4859">
        <v>5.3414413634209001</v>
      </c>
      <c r="F4859">
        <v>5.3204152579002901</v>
      </c>
      <c r="G4859">
        <v>5.3414413634209001</v>
      </c>
      <c r="H4859">
        <f t="shared" si="150"/>
        <v>5.3414413634209001</v>
      </c>
      <c r="I4859">
        <f t="shared" si="151"/>
        <v>0</v>
      </c>
    </row>
    <row r="4860" spans="1:9" x14ac:dyDescent="0.3">
      <c r="A4860" t="s">
        <v>5390</v>
      </c>
      <c r="B4860" t="s">
        <v>5384</v>
      </c>
      <c r="C4860">
        <v>8.6368909853473301</v>
      </c>
      <c r="D4860">
        <v>2.8437061463832398</v>
      </c>
      <c r="E4860">
        <v>7.1551042684418604</v>
      </c>
      <c r="F4860">
        <v>9.5241311321825606</v>
      </c>
      <c r="G4860">
        <v>7.1551042684418604</v>
      </c>
      <c r="H4860">
        <f t="shared" si="150"/>
        <v>7.1551042684418604</v>
      </c>
      <c r="I4860">
        <f t="shared" si="151"/>
        <v>0</v>
      </c>
    </row>
    <row r="4861" spans="1:9" x14ac:dyDescent="0.3">
      <c r="A4861" t="s">
        <v>5391</v>
      </c>
      <c r="B4861" t="s">
        <v>5384</v>
      </c>
      <c r="C4861">
        <v>6.1741296604832501</v>
      </c>
      <c r="D4861">
        <v>2.7012355658592302</v>
      </c>
      <c r="E4861">
        <v>5.7914393964102402</v>
      </c>
      <c r="F4861">
        <v>7.3483752764919501</v>
      </c>
      <c r="G4861">
        <v>5.7914393964102402</v>
      </c>
      <c r="H4861">
        <f t="shared" si="150"/>
        <v>5.7914393964102402</v>
      </c>
      <c r="I4861">
        <f t="shared" si="151"/>
        <v>0</v>
      </c>
    </row>
    <row r="4862" spans="1:9" x14ac:dyDescent="0.3">
      <c r="A4862" t="s">
        <v>5392</v>
      </c>
      <c r="B4862" t="s">
        <v>5384</v>
      </c>
      <c r="C4862">
        <v>7.0631235522109597</v>
      </c>
      <c r="D4862">
        <v>2.4116533395755599</v>
      </c>
      <c r="E4862">
        <v>6.6698200710942404</v>
      </c>
      <c r="F4862">
        <v>7.8793348114155801</v>
      </c>
      <c r="G4862">
        <v>6.6698200710942404</v>
      </c>
      <c r="H4862">
        <f t="shared" si="150"/>
        <v>6.6698200710942404</v>
      </c>
      <c r="I4862">
        <f t="shared" si="151"/>
        <v>0</v>
      </c>
    </row>
    <row r="4863" spans="1:9" x14ac:dyDescent="0.3">
      <c r="A4863" t="s">
        <v>5393</v>
      </c>
      <c r="B4863" t="s">
        <v>5394</v>
      </c>
      <c r="C4863">
        <v>9.3341195321569597</v>
      </c>
      <c r="D4863">
        <v>3.86506605290031</v>
      </c>
      <c r="E4863">
        <v>7.6398124782817796</v>
      </c>
      <c r="F4863">
        <v>13.0953313920159</v>
      </c>
      <c r="G4863">
        <v>7.6398124782817796</v>
      </c>
      <c r="H4863">
        <f t="shared" si="150"/>
        <v>7.6398124782817796</v>
      </c>
      <c r="I4863">
        <f t="shared" si="151"/>
        <v>0</v>
      </c>
    </row>
    <row r="4864" spans="1:9" x14ac:dyDescent="0.3">
      <c r="A4864" t="s">
        <v>5395</v>
      </c>
      <c r="B4864" t="s">
        <v>5394</v>
      </c>
      <c r="C4864">
        <v>8.9147396493697002</v>
      </c>
      <c r="D4864">
        <v>3.6599472438928702</v>
      </c>
      <c r="E4864">
        <v>7.6460124958145403</v>
      </c>
      <c r="F4864">
        <v>12.3692406378846</v>
      </c>
      <c r="G4864">
        <v>7.6460124958145403</v>
      </c>
      <c r="H4864">
        <f t="shared" si="150"/>
        <v>7.6460124958145403</v>
      </c>
      <c r="I4864">
        <f t="shared" si="151"/>
        <v>0</v>
      </c>
    </row>
    <row r="4865" spans="1:9" x14ac:dyDescent="0.3">
      <c r="A4865" t="s">
        <v>5396</v>
      </c>
      <c r="B4865" t="s">
        <v>5394</v>
      </c>
      <c r="C4865">
        <v>7.9014484462122097</v>
      </c>
      <c r="D4865">
        <v>3.3307360197974001</v>
      </c>
      <c r="E4865">
        <v>7.2622342992600597</v>
      </c>
      <c r="F4865">
        <v>10.689326121164701</v>
      </c>
      <c r="G4865">
        <v>7.2622342992600597</v>
      </c>
      <c r="H4865">
        <f t="shared" si="150"/>
        <v>7.2622342992600597</v>
      </c>
      <c r="I4865">
        <f t="shared" si="151"/>
        <v>0</v>
      </c>
    </row>
    <row r="4866" spans="1:9" x14ac:dyDescent="0.3">
      <c r="A4866" t="s">
        <v>5397</v>
      </c>
      <c r="B4866" t="s">
        <v>5394</v>
      </c>
      <c r="C4866">
        <v>9.62905328494789</v>
      </c>
      <c r="D4866">
        <v>4.01694001086807</v>
      </c>
      <c r="E4866">
        <v>8.0303906196848303</v>
      </c>
      <c r="F4866">
        <v>13.3114423339384</v>
      </c>
      <c r="G4866">
        <v>8.0303906196848303</v>
      </c>
      <c r="H4866">
        <f t="shared" si="150"/>
        <v>8.0303906196848303</v>
      </c>
      <c r="I4866">
        <f t="shared" si="151"/>
        <v>0</v>
      </c>
    </row>
    <row r="4867" spans="1:9" x14ac:dyDescent="0.3">
      <c r="A4867" t="s">
        <v>5398</v>
      </c>
      <c r="B4867" t="s">
        <v>5394</v>
      </c>
      <c r="C4867">
        <v>9.7651666563454604</v>
      </c>
      <c r="D4867">
        <v>3.92248900692731</v>
      </c>
      <c r="E4867">
        <v>7.8298733539146896</v>
      </c>
      <c r="F4867">
        <v>13.6178538832286</v>
      </c>
      <c r="G4867">
        <v>7.8298733539146896</v>
      </c>
      <c r="H4867">
        <f t="shared" si="150"/>
        <v>7.8298733539146896</v>
      </c>
      <c r="I4867">
        <f t="shared" si="151"/>
        <v>0</v>
      </c>
    </row>
    <row r="4868" spans="1:9" x14ac:dyDescent="0.3">
      <c r="A4868" t="s">
        <v>5399</v>
      </c>
      <c r="B4868" t="s">
        <v>5394</v>
      </c>
      <c r="C4868">
        <v>9.3696729051127896</v>
      </c>
      <c r="D4868">
        <v>3.8113025179276701</v>
      </c>
      <c r="E4868">
        <v>7.7277353390091799</v>
      </c>
      <c r="F4868">
        <v>12.8287215576053</v>
      </c>
      <c r="G4868">
        <v>7.7277353390091799</v>
      </c>
      <c r="H4868">
        <f t="shared" si="150"/>
        <v>7.7277353390091799</v>
      </c>
      <c r="I4868">
        <f t="shared" si="151"/>
        <v>0</v>
      </c>
    </row>
    <row r="4869" spans="1:9" x14ac:dyDescent="0.3">
      <c r="A4869" t="s">
        <v>5400</v>
      </c>
      <c r="B4869" t="s">
        <v>5394</v>
      </c>
      <c r="C4869">
        <v>8.6718171846529497</v>
      </c>
      <c r="D4869">
        <v>3.4666926347260398</v>
      </c>
      <c r="E4869">
        <v>6.8878811030337399</v>
      </c>
      <c r="F4869">
        <v>12.330094843011</v>
      </c>
      <c r="G4869">
        <v>6.8878811030337399</v>
      </c>
      <c r="H4869">
        <f t="shared" ref="H4869:H4932" si="152">IF(C4869&lt;2.5,D4869,IF(C4869&lt;12.5,E4869,F4869))</f>
        <v>6.8878811030337399</v>
      </c>
      <c r="I4869">
        <f t="shared" ref="I4869:I4932" si="153">IF(H4869=G4869,0,1)</f>
        <v>0</v>
      </c>
    </row>
    <row r="4870" spans="1:9" x14ac:dyDescent="0.3">
      <c r="A4870" t="s">
        <v>5401</v>
      </c>
      <c r="B4870" t="s">
        <v>5394</v>
      </c>
      <c r="C4870">
        <v>9.8691977225362795</v>
      </c>
      <c r="D4870">
        <v>3.8859029410171901</v>
      </c>
      <c r="E4870">
        <v>7.5650227769641596</v>
      </c>
      <c r="F4870">
        <v>14.4707972648441</v>
      </c>
      <c r="G4870">
        <v>7.5650227769641596</v>
      </c>
      <c r="H4870">
        <f t="shared" si="152"/>
        <v>7.5650227769641596</v>
      </c>
      <c r="I4870">
        <f t="shared" si="153"/>
        <v>0</v>
      </c>
    </row>
    <row r="4871" spans="1:9" x14ac:dyDescent="0.3">
      <c r="A4871" t="s">
        <v>5402</v>
      </c>
      <c r="B4871" t="s">
        <v>5394</v>
      </c>
      <c r="C4871">
        <v>8.4192444949019301</v>
      </c>
      <c r="D4871">
        <v>3.2688597417384502</v>
      </c>
      <c r="E4871">
        <v>7.0783410649818403</v>
      </c>
      <c r="F4871">
        <v>8.9868298559678195</v>
      </c>
      <c r="G4871">
        <v>7.0783410649818403</v>
      </c>
      <c r="H4871">
        <f t="shared" si="152"/>
        <v>7.0783410649818403</v>
      </c>
      <c r="I4871">
        <f t="shared" si="153"/>
        <v>0</v>
      </c>
    </row>
    <row r="4872" spans="1:9" x14ac:dyDescent="0.3">
      <c r="A4872" t="s">
        <v>5403</v>
      </c>
      <c r="B4872" t="s">
        <v>5404</v>
      </c>
      <c r="C4872">
        <v>3.63608435449208</v>
      </c>
      <c r="D4872">
        <v>1.95149635439495</v>
      </c>
      <c r="E4872">
        <v>3.6142704277810802</v>
      </c>
      <c r="F4872">
        <v>5.4941448637902397</v>
      </c>
      <c r="G4872">
        <v>3.6142704277810802</v>
      </c>
      <c r="H4872">
        <f t="shared" si="152"/>
        <v>3.6142704277810802</v>
      </c>
      <c r="I4872">
        <f t="shared" si="153"/>
        <v>0</v>
      </c>
    </row>
    <row r="4873" spans="1:9" x14ac:dyDescent="0.3">
      <c r="A4873" t="s">
        <v>5405</v>
      </c>
      <c r="B4873" t="s">
        <v>5404</v>
      </c>
      <c r="C4873">
        <v>4.9918211108915997</v>
      </c>
      <c r="D4873">
        <v>2.3985555814712098</v>
      </c>
      <c r="E4873">
        <v>4.68780341461893</v>
      </c>
      <c r="F4873">
        <v>7.6033065676142302</v>
      </c>
      <c r="G4873">
        <v>4.68780341461893</v>
      </c>
      <c r="H4873">
        <f t="shared" si="152"/>
        <v>4.68780341461893</v>
      </c>
      <c r="I4873">
        <f t="shared" si="153"/>
        <v>0</v>
      </c>
    </row>
    <row r="4874" spans="1:9" x14ac:dyDescent="0.3">
      <c r="A4874" t="s">
        <v>5406</v>
      </c>
      <c r="B4874" t="s">
        <v>5404</v>
      </c>
      <c r="C4874">
        <v>1.8377498372950201</v>
      </c>
      <c r="D4874">
        <v>1.29379545440959</v>
      </c>
      <c r="E4874">
        <v>1.6149497459925299</v>
      </c>
      <c r="F4874">
        <v>2.3350474268255201</v>
      </c>
      <c r="G4874">
        <v>1.29379545440959</v>
      </c>
      <c r="H4874">
        <f t="shared" si="152"/>
        <v>1.29379545440959</v>
      </c>
      <c r="I4874">
        <f t="shared" si="153"/>
        <v>0</v>
      </c>
    </row>
    <row r="4875" spans="1:9" x14ac:dyDescent="0.3">
      <c r="A4875" t="s">
        <v>5407</v>
      </c>
      <c r="B4875" t="s">
        <v>5404</v>
      </c>
      <c r="C4875">
        <v>3.9414024363603199</v>
      </c>
      <c r="D4875">
        <v>2.17027813566864</v>
      </c>
      <c r="E4875">
        <v>3.3004609464202601</v>
      </c>
      <c r="F4875">
        <v>6.5217919715220098</v>
      </c>
      <c r="G4875">
        <v>3.3004609464202601</v>
      </c>
      <c r="H4875">
        <f t="shared" si="152"/>
        <v>3.3004609464202601</v>
      </c>
      <c r="I4875">
        <f t="shared" si="153"/>
        <v>0</v>
      </c>
    </row>
    <row r="4876" spans="1:9" x14ac:dyDescent="0.3">
      <c r="A4876" t="s">
        <v>5408</v>
      </c>
      <c r="B4876" t="s">
        <v>5404</v>
      </c>
      <c r="C4876">
        <v>3.5319835740585601</v>
      </c>
      <c r="D4876">
        <v>1.7466437396497401</v>
      </c>
      <c r="E4876">
        <v>2.5973166614864001</v>
      </c>
      <c r="F4876">
        <v>5.5656708823998198</v>
      </c>
      <c r="G4876">
        <v>2.5973166614864001</v>
      </c>
      <c r="H4876">
        <f t="shared" si="152"/>
        <v>2.5973166614864001</v>
      </c>
      <c r="I4876">
        <f t="shared" si="153"/>
        <v>0</v>
      </c>
    </row>
    <row r="4877" spans="1:9" x14ac:dyDescent="0.3">
      <c r="A4877" t="s">
        <v>5409</v>
      </c>
      <c r="B4877" t="s">
        <v>5404</v>
      </c>
      <c r="C4877">
        <v>4.80684256417267</v>
      </c>
      <c r="D4877">
        <v>2.3547222235386398</v>
      </c>
      <c r="E4877">
        <v>5.1991096223727498</v>
      </c>
      <c r="F4877">
        <v>4.4626474687266402</v>
      </c>
      <c r="G4877">
        <v>5.1991096223727498</v>
      </c>
      <c r="H4877">
        <f t="shared" si="152"/>
        <v>5.1991096223727498</v>
      </c>
      <c r="I4877">
        <f t="shared" si="153"/>
        <v>0</v>
      </c>
    </row>
    <row r="4878" spans="1:9" x14ac:dyDescent="0.3">
      <c r="A4878" t="s">
        <v>5410</v>
      </c>
      <c r="B4878" t="s">
        <v>5404</v>
      </c>
      <c r="C4878">
        <v>2.3691579137390799</v>
      </c>
      <c r="D4878">
        <v>1.2499969986666899</v>
      </c>
      <c r="E4878">
        <v>0.28728591863047898</v>
      </c>
      <c r="F4878">
        <v>1.9527076884418699</v>
      </c>
      <c r="G4878">
        <v>1.2499969986666899</v>
      </c>
      <c r="H4878">
        <f t="shared" si="152"/>
        <v>1.2499969986666899</v>
      </c>
      <c r="I4878">
        <f t="shared" si="153"/>
        <v>0</v>
      </c>
    </row>
    <row r="4879" spans="1:9" x14ac:dyDescent="0.3">
      <c r="A4879" t="s">
        <v>5411</v>
      </c>
      <c r="B4879" t="s">
        <v>5404</v>
      </c>
      <c r="C4879">
        <v>2.5487986530075202</v>
      </c>
      <c r="D4879">
        <v>1.0112571152012599</v>
      </c>
      <c r="E4879">
        <v>-0.14643977773792499</v>
      </c>
      <c r="F4879">
        <v>1.6163362765678499</v>
      </c>
      <c r="G4879">
        <v>-0.14643977773792499</v>
      </c>
      <c r="H4879">
        <f t="shared" si="152"/>
        <v>-0.14643977773792499</v>
      </c>
      <c r="I4879">
        <f t="shared" si="153"/>
        <v>0</v>
      </c>
    </row>
    <row r="4880" spans="1:9" x14ac:dyDescent="0.3">
      <c r="A4880" t="s">
        <v>5412</v>
      </c>
      <c r="B4880" t="s">
        <v>5404</v>
      </c>
      <c r="C4880">
        <v>6.7861065207526297</v>
      </c>
      <c r="D4880">
        <v>3.1342868086386999</v>
      </c>
      <c r="E4880">
        <v>7.0853183557672201</v>
      </c>
      <c r="F4880">
        <v>10.1084833119807</v>
      </c>
      <c r="G4880">
        <v>7.0853183557672201</v>
      </c>
      <c r="H4880">
        <f t="shared" si="152"/>
        <v>7.0853183557672201</v>
      </c>
      <c r="I4880">
        <f t="shared" si="153"/>
        <v>0</v>
      </c>
    </row>
    <row r="4881" spans="1:9" x14ac:dyDescent="0.3">
      <c r="A4881" t="s">
        <v>5413</v>
      </c>
      <c r="B4881" t="s">
        <v>5404</v>
      </c>
      <c r="C4881">
        <v>7.4771742667437104</v>
      </c>
      <c r="D4881">
        <v>3.4879305122012001</v>
      </c>
      <c r="E4881">
        <v>7.5578698108536901</v>
      </c>
      <c r="F4881">
        <v>11.1307059458479</v>
      </c>
      <c r="G4881">
        <v>7.5578698108536901</v>
      </c>
      <c r="H4881">
        <f t="shared" si="152"/>
        <v>7.5578698108536901</v>
      </c>
      <c r="I4881">
        <f t="shared" si="153"/>
        <v>0</v>
      </c>
    </row>
    <row r="4882" spans="1:9" x14ac:dyDescent="0.3">
      <c r="A4882" t="s">
        <v>5414</v>
      </c>
      <c r="B4882" t="s">
        <v>14</v>
      </c>
      <c r="C4882">
        <v>7.5194434087319397</v>
      </c>
      <c r="D4882">
        <v>2.3219683708832299</v>
      </c>
      <c r="E4882">
        <v>6.0212175823387497</v>
      </c>
      <c r="F4882">
        <v>7.0752281335801097</v>
      </c>
      <c r="G4882">
        <v>6.0212175823387497</v>
      </c>
      <c r="H4882">
        <f t="shared" si="152"/>
        <v>6.0212175823387497</v>
      </c>
      <c r="I4882">
        <f t="shared" si="153"/>
        <v>0</v>
      </c>
    </row>
    <row r="4883" spans="1:9" x14ac:dyDescent="0.3">
      <c r="A4883" t="s">
        <v>5415</v>
      </c>
      <c r="B4883" t="s">
        <v>70</v>
      </c>
      <c r="C4883">
        <v>2.6320591855842599</v>
      </c>
      <c r="D4883">
        <v>1.88015379510834</v>
      </c>
      <c r="E4883">
        <v>3.3311830155384801</v>
      </c>
      <c r="F4883">
        <v>1.8726383283285299</v>
      </c>
      <c r="G4883">
        <v>3.3311830155384801</v>
      </c>
      <c r="H4883">
        <f t="shared" si="152"/>
        <v>3.3311830155384801</v>
      </c>
      <c r="I4883">
        <f t="shared" si="153"/>
        <v>0</v>
      </c>
    </row>
    <row r="4884" spans="1:9" x14ac:dyDescent="0.3">
      <c r="A4884" t="s">
        <v>5416</v>
      </c>
      <c r="B4884" t="s">
        <v>16</v>
      </c>
      <c r="C4884">
        <v>2.1125472630447901</v>
      </c>
      <c r="D4884">
        <v>1.93049897836304</v>
      </c>
      <c r="E4884">
        <v>3.4876386775852599</v>
      </c>
      <c r="F4884">
        <v>0.96502073232154395</v>
      </c>
      <c r="G4884">
        <v>1.93049897836304</v>
      </c>
      <c r="H4884">
        <f t="shared" si="152"/>
        <v>1.93049897836304</v>
      </c>
      <c r="I4884">
        <f t="shared" si="153"/>
        <v>0</v>
      </c>
    </row>
    <row r="4885" spans="1:9" x14ac:dyDescent="0.3">
      <c r="A4885" t="s">
        <v>5417</v>
      </c>
      <c r="B4885" t="s">
        <v>73</v>
      </c>
      <c r="C4885">
        <v>2.8669229808255698</v>
      </c>
      <c r="D4885">
        <v>2.4219217127912702</v>
      </c>
      <c r="E4885">
        <v>4.0135922494072096</v>
      </c>
      <c r="F4885">
        <v>2.8389353440504701</v>
      </c>
      <c r="G4885">
        <v>4.0135922494072096</v>
      </c>
      <c r="H4885">
        <f t="shared" si="152"/>
        <v>4.0135922494072096</v>
      </c>
      <c r="I4885">
        <f t="shared" si="153"/>
        <v>0</v>
      </c>
    </row>
    <row r="4886" spans="1:9" x14ac:dyDescent="0.3">
      <c r="A4886" t="s">
        <v>5418</v>
      </c>
      <c r="B4886" t="s">
        <v>75</v>
      </c>
      <c r="C4886">
        <v>2.6521682711058898</v>
      </c>
      <c r="D4886">
        <v>2.2160736728922399</v>
      </c>
      <c r="E4886">
        <v>3.33812699025267</v>
      </c>
      <c r="F4886">
        <v>3.7514860581442102</v>
      </c>
      <c r="G4886">
        <v>3.33812699025267</v>
      </c>
      <c r="H4886">
        <f t="shared" si="152"/>
        <v>3.33812699025267</v>
      </c>
      <c r="I4886">
        <f t="shared" si="153"/>
        <v>0</v>
      </c>
    </row>
    <row r="4887" spans="1:9" x14ac:dyDescent="0.3">
      <c r="A4887" t="s">
        <v>5419</v>
      </c>
      <c r="B4887" t="s">
        <v>79</v>
      </c>
      <c r="C4887">
        <v>5.9464705543122598</v>
      </c>
      <c r="D4887">
        <v>3.20769478954601</v>
      </c>
      <c r="E4887">
        <v>6.3857449113298301</v>
      </c>
      <c r="F4887">
        <v>7.6066649220195801</v>
      </c>
      <c r="G4887">
        <v>6.3857449113298301</v>
      </c>
      <c r="H4887">
        <f t="shared" si="152"/>
        <v>6.3857449113298301</v>
      </c>
      <c r="I4887">
        <f t="shared" si="153"/>
        <v>0</v>
      </c>
    </row>
    <row r="4888" spans="1:9" x14ac:dyDescent="0.3">
      <c r="A4888" t="s">
        <v>5420</v>
      </c>
      <c r="B4888" t="s">
        <v>81</v>
      </c>
      <c r="C4888">
        <v>10.096733963067701</v>
      </c>
      <c r="D4888">
        <v>4.3910486681543297</v>
      </c>
      <c r="E4888">
        <v>8.0721633991849302</v>
      </c>
      <c r="F4888">
        <v>12.0991802662571</v>
      </c>
      <c r="G4888">
        <v>8.0721633991849302</v>
      </c>
      <c r="H4888">
        <f t="shared" si="152"/>
        <v>8.0721633991849302</v>
      </c>
      <c r="I4888">
        <f t="shared" si="153"/>
        <v>0</v>
      </c>
    </row>
    <row r="4889" spans="1:9" x14ac:dyDescent="0.3">
      <c r="A4889" t="s">
        <v>5421</v>
      </c>
      <c r="B4889" t="s">
        <v>83</v>
      </c>
      <c r="C4889">
        <v>8.4519841301142193</v>
      </c>
      <c r="D4889">
        <v>4.1077053206508696</v>
      </c>
      <c r="E4889">
        <v>8.3533038270419393</v>
      </c>
      <c r="F4889">
        <v>10.285543147937</v>
      </c>
      <c r="G4889">
        <v>8.3533038270419393</v>
      </c>
      <c r="H4889">
        <f t="shared" si="152"/>
        <v>8.3533038270419393</v>
      </c>
      <c r="I4889">
        <f t="shared" si="153"/>
        <v>0</v>
      </c>
    </row>
    <row r="4890" spans="1:9" x14ac:dyDescent="0.3">
      <c r="A4890" t="s">
        <v>5422</v>
      </c>
      <c r="B4890" t="s">
        <v>5423</v>
      </c>
      <c r="C4890">
        <v>6.3659355070153998</v>
      </c>
      <c r="D4890">
        <v>2.9753308996288999</v>
      </c>
      <c r="E4890">
        <v>6.65599616421202</v>
      </c>
      <c r="F4890">
        <v>9.9725792945055503</v>
      </c>
      <c r="G4890">
        <v>6.65599616421202</v>
      </c>
      <c r="H4890">
        <f t="shared" si="152"/>
        <v>6.65599616421202</v>
      </c>
      <c r="I4890">
        <f t="shared" si="153"/>
        <v>0</v>
      </c>
    </row>
    <row r="4891" spans="1:9" x14ac:dyDescent="0.3">
      <c r="A4891" t="s">
        <v>5424</v>
      </c>
      <c r="B4891" t="s">
        <v>5423</v>
      </c>
      <c r="C4891">
        <v>7.4807636654577996</v>
      </c>
      <c r="D4891">
        <v>3.7134585135331002</v>
      </c>
      <c r="E4891">
        <v>7.07762749344813</v>
      </c>
      <c r="F4891">
        <v>12.718750702923099</v>
      </c>
      <c r="G4891">
        <v>7.07762749344813</v>
      </c>
      <c r="H4891">
        <f t="shared" si="152"/>
        <v>7.07762749344813</v>
      </c>
      <c r="I4891">
        <f t="shared" si="153"/>
        <v>0</v>
      </c>
    </row>
    <row r="4892" spans="1:9" x14ac:dyDescent="0.3">
      <c r="A4892" t="s">
        <v>5425</v>
      </c>
      <c r="B4892" t="s">
        <v>5423</v>
      </c>
      <c r="C4892">
        <v>9.2725625449343294</v>
      </c>
      <c r="D4892">
        <v>4.0713737437006996</v>
      </c>
      <c r="E4892">
        <v>7.8379903089378802</v>
      </c>
      <c r="F4892">
        <v>14.9843054698836</v>
      </c>
      <c r="G4892">
        <v>7.8379903089378802</v>
      </c>
      <c r="H4892">
        <f t="shared" si="152"/>
        <v>7.8379903089378802</v>
      </c>
      <c r="I4892">
        <f t="shared" si="153"/>
        <v>0</v>
      </c>
    </row>
    <row r="4893" spans="1:9" x14ac:dyDescent="0.3">
      <c r="A4893" t="s">
        <v>5426</v>
      </c>
      <c r="B4893" t="s">
        <v>5423</v>
      </c>
      <c r="C4893">
        <v>8.7634242986519002</v>
      </c>
      <c r="D4893">
        <v>3.9482357611491001</v>
      </c>
      <c r="E4893">
        <v>7.8272584953149504</v>
      </c>
      <c r="F4893">
        <v>13.584024491647201</v>
      </c>
      <c r="G4893">
        <v>7.8272584953149504</v>
      </c>
      <c r="H4893">
        <f t="shared" si="152"/>
        <v>7.8272584953149504</v>
      </c>
      <c r="I4893">
        <f t="shared" si="153"/>
        <v>0</v>
      </c>
    </row>
    <row r="4894" spans="1:9" x14ac:dyDescent="0.3">
      <c r="A4894" t="s">
        <v>5427</v>
      </c>
      <c r="B4894" t="s">
        <v>5423</v>
      </c>
      <c r="C4894">
        <v>8.5700540355709993</v>
      </c>
      <c r="D4894">
        <v>3.98339517423415</v>
      </c>
      <c r="E4894">
        <v>7.6458495589758</v>
      </c>
      <c r="F4894">
        <v>14.2016529056776</v>
      </c>
      <c r="G4894">
        <v>7.6458495589758</v>
      </c>
      <c r="H4894">
        <f t="shared" si="152"/>
        <v>7.6458495589758</v>
      </c>
      <c r="I4894">
        <f t="shared" si="153"/>
        <v>0</v>
      </c>
    </row>
    <row r="4895" spans="1:9" x14ac:dyDescent="0.3">
      <c r="A4895" t="s">
        <v>5428</v>
      </c>
      <c r="B4895" t="s">
        <v>5423</v>
      </c>
      <c r="C4895">
        <v>9.1803871500434795</v>
      </c>
      <c r="D4895">
        <v>4.14210196157621</v>
      </c>
      <c r="E4895">
        <v>8.1088419459203092</v>
      </c>
      <c r="F4895">
        <v>15.014382759486001</v>
      </c>
      <c r="G4895">
        <v>8.1088419459203092</v>
      </c>
      <c r="H4895">
        <f t="shared" si="152"/>
        <v>8.1088419459203092</v>
      </c>
      <c r="I4895">
        <f t="shared" si="153"/>
        <v>0</v>
      </c>
    </row>
    <row r="4896" spans="1:9" x14ac:dyDescent="0.3">
      <c r="A4896" t="s">
        <v>5429</v>
      </c>
      <c r="B4896" t="s">
        <v>5423</v>
      </c>
      <c r="C4896">
        <v>9.0248787330773101</v>
      </c>
      <c r="D4896">
        <v>4.1767603418241102</v>
      </c>
      <c r="E4896">
        <v>8.0375172834704198</v>
      </c>
      <c r="F4896">
        <v>15.030749948338499</v>
      </c>
      <c r="G4896">
        <v>8.0375172834704198</v>
      </c>
      <c r="H4896">
        <f t="shared" si="152"/>
        <v>8.0375172834704198</v>
      </c>
      <c r="I4896">
        <f t="shared" si="153"/>
        <v>0</v>
      </c>
    </row>
    <row r="4897" spans="1:9" x14ac:dyDescent="0.3">
      <c r="A4897" t="s">
        <v>5430</v>
      </c>
      <c r="B4897" t="s">
        <v>5423</v>
      </c>
      <c r="C4897">
        <v>8.5297565036975502</v>
      </c>
      <c r="D4897">
        <v>3.8702076401751699</v>
      </c>
      <c r="E4897">
        <v>7.5948652755422099</v>
      </c>
      <c r="F4897">
        <v>14.2795627386508</v>
      </c>
      <c r="G4897">
        <v>7.5948652755422099</v>
      </c>
      <c r="H4897">
        <f t="shared" si="152"/>
        <v>7.5948652755422099</v>
      </c>
      <c r="I4897">
        <f t="shared" si="153"/>
        <v>0</v>
      </c>
    </row>
    <row r="4898" spans="1:9" x14ac:dyDescent="0.3">
      <c r="A4898" t="s">
        <v>5431</v>
      </c>
      <c r="B4898" t="s">
        <v>5423</v>
      </c>
      <c r="C4898">
        <v>7.3664156722395804</v>
      </c>
      <c r="D4898">
        <v>3.6441079413761202</v>
      </c>
      <c r="E4898">
        <v>6.59880184686779</v>
      </c>
      <c r="F4898">
        <v>13.365265983253799</v>
      </c>
      <c r="G4898">
        <v>6.59880184686779</v>
      </c>
      <c r="H4898">
        <f t="shared" si="152"/>
        <v>6.59880184686779</v>
      </c>
      <c r="I4898">
        <f t="shared" si="153"/>
        <v>0</v>
      </c>
    </row>
    <row r="4899" spans="1:9" x14ac:dyDescent="0.3">
      <c r="A4899" t="s">
        <v>5432</v>
      </c>
      <c r="B4899" t="s">
        <v>5433</v>
      </c>
      <c r="C4899">
        <v>8.3500439348525202</v>
      </c>
      <c r="D4899">
        <v>3.7667576300764098</v>
      </c>
      <c r="E4899">
        <v>7.5471792154138004</v>
      </c>
      <c r="F4899">
        <v>14.4746409103532</v>
      </c>
      <c r="G4899">
        <v>7.5471792154138004</v>
      </c>
      <c r="H4899">
        <f t="shared" si="152"/>
        <v>7.5471792154138004</v>
      </c>
      <c r="I4899">
        <f t="shared" si="153"/>
        <v>0</v>
      </c>
    </row>
    <row r="4900" spans="1:9" x14ac:dyDescent="0.3">
      <c r="A4900" t="s">
        <v>5434</v>
      </c>
      <c r="B4900" t="s">
        <v>5433</v>
      </c>
      <c r="C4900">
        <v>7.90061683249154</v>
      </c>
      <c r="D4900">
        <v>3.66857865254299</v>
      </c>
      <c r="E4900">
        <v>7.0889144024456101</v>
      </c>
      <c r="F4900">
        <v>13.9679079938646</v>
      </c>
      <c r="G4900">
        <v>7.0889144024456101</v>
      </c>
      <c r="H4900">
        <f t="shared" si="152"/>
        <v>7.0889144024456101</v>
      </c>
      <c r="I4900">
        <f t="shared" si="153"/>
        <v>0</v>
      </c>
    </row>
    <row r="4901" spans="1:9" x14ac:dyDescent="0.3">
      <c r="A4901" t="s">
        <v>5435</v>
      </c>
      <c r="B4901" t="s">
        <v>5433</v>
      </c>
      <c r="C4901">
        <v>7.8629243936676803</v>
      </c>
      <c r="D4901">
        <v>3.7377122353808501</v>
      </c>
      <c r="E4901">
        <v>7.1154939539967703</v>
      </c>
      <c r="F4901">
        <v>14.1048203802697</v>
      </c>
      <c r="G4901">
        <v>7.1154939539967703</v>
      </c>
      <c r="H4901">
        <f t="shared" si="152"/>
        <v>7.1154939539967703</v>
      </c>
      <c r="I4901">
        <f t="shared" si="153"/>
        <v>0</v>
      </c>
    </row>
    <row r="4902" spans="1:9" x14ac:dyDescent="0.3">
      <c r="A4902" t="s">
        <v>5436</v>
      </c>
      <c r="B4902" t="s">
        <v>5433</v>
      </c>
      <c r="C4902">
        <v>4.78972501943925</v>
      </c>
      <c r="D4902">
        <v>2.9467429590718801</v>
      </c>
      <c r="E4902">
        <v>4.7714150033791602</v>
      </c>
      <c r="F4902">
        <v>7.35332216338763</v>
      </c>
      <c r="G4902">
        <v>4.7714150033791602</v>
      </c>
      <c r="H4902">
        <f t="shared" si="152"/>
        <v>4.7714150033791602</v>
      </c>
      <c r="I4902">
        <f t="shared" si="153"/>
        <v>0</v>
      </c>
    </row>
    <row r="4903" spans="1:9" x14ac:dyDescent="0.3">
      <c r="A4903" t="s">
        <v>5437</v>
      </c>
      <c r="B4903" t="s">
        <v>5433</v>
      </c>
      <c r="C4903">
        <v>8.4460590945990397</v>
      </c>
      <c r="D4903">
        <v>4.1535816561101697</v>
      </c>
      <c r="E4903">
        <v>7.6458790051212198</v>
      </c>
      <c r="F4903">
        <v>15.2812912320259</v>
      </c>
      <c r="G4903">
        <v>7.6458790051212198</v>
      </c>
      <c r="H4903">
        <f t="shared" si="152"/>
        <v>7.6458790051212198</v>
      </c>
      <c r="I4903">
        <f t="shared" si="153"/>
        <v>0</v>
      </c>
    </row>
    <row r="4904" spans="1:9" x14ac:dyDescent="0.3">
      <c r="A4904" t="s">
        <v>5438</v>
      </c>
      <c r="B4904" t="s">
        <v>5433</v>
      </c>
      <c r="C4904">
        <v>8.35413739527643</v>
      </c>
      <c r="D4904">
        <v>3.8841239490329702</v>
      </c>
      <c r="E4904">
        <v>7.5167369073682702</v>
      </c>
      <c r="F4904">
        <v>14.2893795193302</v>
      </c>
      <c r="G4904">
        <v>7.5167369073682702</v>
      </c>
      <c r="H4904">
        <f t="shared" si="152"/>
        <v>7.5167369073682702</v>
      </c>
      <c r="I4904">
        <f t="shared" si="153"/>
        <v>0</v>
      </c>
    </row>
    <row r="4905" spans="1:9" x14ac:dyDescent="0.3">
      <c r="A4905" t="s">
        <v>5439</v>
      </c>
      <c r="B4905" t="s">
        <v>5433</v>
      </c>
      <c r="C4905">
        <v>8.5332300601647493</v>
      </c>
      <c r="D4905">
        <v>3.83815860971976</v>
      </c>
      <c r="E4905">
        <v>7.5447665156374004</v>
      </c>
      <c r="F4905">
        <v>14.1847472574433</v>
      </c>
      <c r="G4905">
        <v>7.5447665156374004</v>
      </c>
      <c r="H4905">
        <f t="shared" si="152"/>
        <v>7.5447665156374004</v>
      </c>
      <c r="I4905">
        <f t="shared" si="153"/>
        <v>0</v>
      </c>
    </row>
    <row r="4906" spans="1:9" x14ac:dyDescent="0.3">
      <c r="A4906" t="s">
        <v>5440</v>
      </c>
      <c r="B4906" t="s">
        <v>5433</v>
      </c>
      <c r="C4906">
        <v>7.7544144450627703</v>
      </c>
      <c r="D4906">
        <v>3.9311701185637999</v>
      </c>
      <c r="E4906">
        <v>7.1698769347238498</v>
      </c>
      <c r="F4906">
        <v>13.4503304772924</v>
      </c>
      <c r="G4906">
        <v>7.1698769347238498</v>
      </c>
      <c r="H4906">
        <f t="shared" si="152"/>
        <v>7.1698769347238498</v>
      </c>
      <c r="I4906">
        <f t="shared" si="153"/>
        <v>0</v>
      </c>
    </row>
    <row r="4907" spans="1:9" x14ac:dyDescent="0.3">
      <c r="A4907" t="s">
        <v>5441</v>
      </c>
      <c r="B4907" t="s">
        <v>5433</v>
      </c>
      <c r="C4907">
        <v>6.7467300871211604</v>
      </c>
      <c r="D4907">
        <v>2.9810800052223798</v>
      </c>
      <c r="E4907">
        <v>6.4817234459688002</v>
      </c>
      <c r="F4907">
        <v>10.6771915802343</v>
      </c>
      <c r="G4907">
        <v>6.4817234459688002</v>
      </c>
      <c r="H4907">
        <f t="shared" si="152"/>
        <v>6.4817234459688002</v>
      </c>
      <c r="I4907">
        <f t="shared" si="153"/>
        <v>0</v>
      </c>
    </row>
    <row r="4908" spans="1:9" x14ac:dyDescent="0.3">
      <c r="A4908" t="s">
        <v>5442</v>
      </c>
      <c r="B4908" t="s">
        <v>5443</v>
      </c>
      <c r="C4908">
        <v>11.0020934747885</v>
      </c>
      <c r="D4908">
        <v>3.7517928179851601</v>
      </c>
      <c r="E4908">
        <v>7.9830440950223203</v>
      </c>
      <c r="F4908">
        <v>14.5621381114799</v>
      </c>
      <c r="G4908">
        <v>14.5621381114799</v>
      </c>
      <c r="H4908">
        <f t="shared" si="152"/>
        <v>7.9830440950223203</v>
      </c>
      <c r="I4908">
        <f t="shared" si="153"/>
        <v>1</v>
      </c>
    </row>
    <row r="4909" spans="1:9" x14ac:dyDescent="0.3">
      <c r="A4909" t="s">
        <v>5444</v>
      </c>
      <c r="B4909" t="s">
        <v>5443</v>
      </c>
      <c r="C4909">
        <v>9.2169944811302091</v>
      </c>
      <c r="D4909">
        <v>3.9825537677171798</v>
      </c>
      <c r="E4909">
        <v>7.9041882843360698</v>
      </c>
      <c r="F4909">
        <v>14.168681921065099</v>
      </c>
      <c r="G4909">
        <v>7.9041882843360698</v>
      </c>
      <c r="H4909">
        <f t="shared" si="152"/>
        <v>7.9041882843360698</v>
      </c>
      <c r="I4909">
        <f t="shared" si="153"/>
        <v>0</v>
      </c>
    </row>
    <row r="4910" spans="1:9" x14ac:dyDescent="0.3">
      <c r="A4910" t="s">
        <v>5445</v>
      </c>
      <c r="B4910" t="s">
        <v>5443</v>
      </c>
      <c r="C4910">
        <v>7.8652667542486698</v>
      </c>
      <c r="D4910">
        <v>3.4754734113825001</v>
      </c>
      <c r="E4910">
        <v>6.3365493881864401</v>
      </c>
      <c r="F4910">
        <v>14.214695484235399</v>
      </c>
      <c r="G4910">
        <v>6.3365493881864401</v>
      </c>
      <c r="H4910">
        <f t="shared" si="152"/>
        <v>6.3365493881864401</v>
      </c>
      <c r="I4910">
        <f t="shared" si="153"/>
        <v>0</v>
      </c>
    </row>
    <row r="4911" spans="1:9" x14ac:dyDescent="0.3">
      <c r="A4911" t="s">
        <v>5446</v>
      </c>
      <c r="B4911" t="s">
        <v>5443</v>
      </c>
      <c r="C4911">
        <v>10.4261288545197</v>
      </c>
      <c r="D4911">
        <v>4.1469844201509396</v>
      </c>
      <c r="E4911">
        <v>7.3513784814516798</v>
      </c>
      <c r="F4911">
        <v>15.274132829962801</v>
      </c>
      <c r="G4911">
        <v>7.3513784814516798</v>
      </c>
      <c r="H4911">
        <f t="shared" si="152"/>
        <v>7.3513784814516798</v>
      </c>
      <c r="I4911">
        <f t="shared" si="153"/>
        <v>0</v>
      </c>
    </row>
    <row r="4912" spans="1:9" x14ac:dyDescent="0.3">
      <c r="A4912" t="s">
        <v>5447</v>
      </c>
      <c r="B4912" t="s">
        <v>5443</v>
      </c>
      <c r="C4912">
        <v>9.5649394017620004</v>
      </c>
      <c r="D4912">
        <v>3.41397481498021</v>
      </c>
      <c r="E4912">
        <v>7.2658037906233401</v>
      </c>
      <c r="F4912">
        <v>12.9602676914503</v>
      </c>
      <c r="G4912">
        <v>7.2658037906233401</v>
      </c>
      <c r="H4912">
        <f t="shared" si="152"/>
        <v>7.2658037906233401</v>
      </c>
      <c r="I4912">
        <f t="shared" si="153"/>
        <v>0</v>
      </c>
    </row>
    <row r="4913" spans="1:9" x14ac:dyDescent="0.3">
      <c r="A4913" t="s">
        <v>5448</v>
      </c>
      <c r="B4913" t="s">
        <v>5443</v>
      </c>
      <c r="C4913">
        <v>8.1126854635580301</v>
      </c>
      <c r="D4913">
        <v>3.7036139308585501</v>
      </c>
      <c r="E4913">
        <v>6.5067583364837596</v>
      </c>
      <c r="F4913">
        <v>12.747454027750999</v>
      </c>
      <c r="G4913">
        <v>6.5067583364837596</v>
      </c>
      <c r="H4913">
        <f t="shared" si="152"/>
        <v>6.5067583364837596</v>
      </c>
      <c r="I4913">
        <f t="shared" si="153"/>
        <v>0</v>
      </c>
    </row>
    <row r="4914" spans="1:9" x14ac:dyDescent="0.3">
      <c r="A4914" t="s">
        <v>5449</v>
      </c>
      <c r="B4914" t="s">
        <v>5443</v>
      </c>
      <c r="C4914">
        <v>10.049064125938701</v>
      </c>
      <c r="D4914">
        <v>4.2446684311373799</v>
      </c>
      <c r="E4914">
        <v>7.6279525489908098</v>
      </c>
      <c r="F4914">
        <v>13.134694289931</v>
      </c>
      <c r="G4914">
        <v>7.6279525489908098</v>
      </c>
      <c r="H4914">
        <f t="shared" si="152"/>
        <v>7.6279525489908098</v>
      </c>
      <c r="I4914">
        <f t="shared" si="153"/>
        <v>0</v>
      </c>
    </row>
    <row r="4915" spans="1:9" x14ac:dyDescent="0.3">
      <c r="A4915" t="s">
        <v>5450</v>
      </c>
      <c r="B4915" t="s">
        <v>5443</v>
      </c>
      <c r="C4915">
        <v>9.9921100945044294</v>
      </c>
      <c r="D4915">
        <v>3.7277535583363401</v>
      </c>
      <c r="E4915">
        <v>7.7907270939640396</v>
      </c>
      <c r="F4915">
        <v>12.033444480889001</v>
      </c>
      <c r="G4915">
        <v>7.7907270939640396</v>
      </c>
      <c r="H4915">
        <f t="shared" si="152"/>
        <v>7.7907270939640396</v>
      </c>
      <c r="I4915">
        <f t="shared" si="153"/>
        <v>0</v>
      </c>
    </row>
    <row r="4916" spans="1:9" x14ac:dyDescent="0.3">
      <c r="A4916" t="s">
        <v>5451</v>
      </c>
      <c r="B4916" t="s">
        <v>5443</v>
      </c>
      <c r="C4916">
        <v>13.7311770301948</v>
      </c>
      <c r="D4916">
        <v>4.4312398297223599</v>
      </c>
      <c r="E4916">
        <v>8.9873490460727403</v>
      </c>
      <c r="F4916">
        <v>17.854201790649899</v>
      </c>
      <c r="G4916">
        <v>17.854201790649899</v>
      </c>
      <c r="H4916">
        <f t="shared" si="152"/>
        <v>17.854201790649899</v>
      </c>
      <c r="I4916">
        <f t="shared" si="153"/>
        <v>0</v>
      </c>
    </row>
    <row r="4917" spans="1:9" x14ac:dyDescent="0.3">
      <c r="A4917" t="s">
        <v>5452</v>
      </c>
      <c r="B4917" t="s">
        <v>5453</v>
      </c>
      <c r="C4917">
        <v>7.8938970219842499</v>
      </c>
      <c r="D4917">
        <v>3.6386988657426298</v>
      </c>
      <c r="E4917">
        <v>7.8178295074734301</v>
      </c>
      <c r="F4917">
        <v>12.606519318333</v>
      </c>
      <c r="G4917">
        <v>7.8178295074734301</v>
      </c>
      <c r="H4917">
        <f t="shared" si="152"/>
        <v>7.8178295074734301</v>
      </c>
      <c r="I4917">
        <f t="shared" si="153"/>
        <v>0</v>
      </c>
    </row>
    <row r="4918" spans="1:9" x14ac:dyDescent="0.3">
      <c r="A4918" t="s">
        <v>5454</v>
      </c>
      <c r="B4918" t="s">
        <v>5453</v>
      </c>
      <c r="C4918">
        <v>7.6531457911792202</v>
      </c>
      <c r="D4918">
        <v>3.5581632469901998</v>
      </c>
      <c r="E4918">
        <v>7.6170125712899202</v>
      </c>
      <c r="F4918">
        <v>12.2863901636292</v>
      </c>
      <c r="G4918">
        <v>7.6170125712899202</v>
      </c>
      <c r="H4918">
        <f t="shared" si="152"/>
        <v>7.6170125712899202</v>
      </c>
      <c r="I4918">
        <f t="shared" si="153"/>
        <v>0</v>
      </c>
    </row>
    <row r="4919" spans="1:9" x14ac:dyDescent="0.3">
      <c r="A4919" t="s">
        <v>5455</v>
      </c>
      <c r="B4919" t="s">
        <v>5453</v>
      </c>
      <c r="C4919">
        <v>7.5823271718273997</v>
      </c>
      <c r="D4919">
        <v>3.5868025258685599</v>
      </c>
      <c r="E4919">
        <v>7.7144239960706598</v>
      </c>
      <c r="F4919">
        <v>12.0762990271605</v>
      </c>
      <c r="G4919">
        <v>7.7144239960706598</v>
      </c>
      <c r="H4919">
        <f t="shared" si="152"/>
        <v>7.7144239960706598</v>
      </c>
      <c r="I4919">
        <f t="shared" si="153"/>
        <v>0</v>
      </c>
    </row>
    <row r="4920" spans="1:9" x14ac:dyDescent="0.3">
      <c r="A4920" t="s">
        <v>5456</v>
      </c>
      <c r="B4920" t="s">
        <v>5453</v>
      </c>
      <c r="C4920">
        <v>8.1073369666447501</v>
      </c>
      <c r="D4920">
        <v>3.5629244435112799</v>
      </c>
      <c r="E4920">
        <v>7.5236430568991999</v>
      </c>
      <c r="F4920">
        <v>11.9731418358745</v>
      </c>
      <c r="G4920">
        <v>7.5236430568991999</v>
      </c>
      <c r="H4920">
        <f t="shared" si="152"/>
        <v>7.5236430568991999</v>
      </c>
      <c r="I4920">
        <f t="shared" si="153"/>
        <v>0</v>
      </c>
    </row>
    <row r="4921" spans="1:9" x14ac:dyDescent="0.3">
      <c r="A4921" t="s">
        <v>5457</v>
      </c>
      <c r="B4921" t="s">
        <v>5453</v>
      </c>
      <c r="C4921">
        <v>7.8183742844763398</v>
      </c>
      <c r="D4921">
        <v>3.5787321660573501</v>
      </c>
      <c r="E4921">
        <v>7.5981861079957804</v>
      </c>
      <c r="F4921">
        <v>12.2541775244725</v>
      </c>
      <c r="G4921">
        <v>7.5981861079957804</v>
      </c>
      <c r="H4921">
        <f t="shared" si="152"/>
        <v>7.5981861079957804</v>
      </c>
      <c r="I4921">
        <f t="shared" si="153"/>
        <v>0</v>
      </c>
    </row>
    <row r="4922" spans="1:9" x14ac:dyDescent="0.3">
      <c r="A4922" t="s">
        <v>5458</v>
      </c>
      <c r="B4922" t="s">
        <v>5453</v>
      </c>
      <c r="C4922">
        <v>7.50413209091416</v>
      </c>
      <c r="D4922">
        <v>3.4189850975318898</v>
      </c>
      <c r="E4922">
        <v>7.3610790753400499</v>
      </c>
      <c r="F4922">
        <v>11.6188076873983</v>
      </c>
      <c r="G4922">
        <v>7.3610790753400499</v>
      </c>
      <c r="H4922">
        <f t="shared" si="152"/>
        <v>7.3610790753400499</v>
      </c>
      <c r="I4922">
        <f t="shared" si="153"/>
        <v>0</v>
      </c>
    </row>
    <row r="4923" spans="1:9" x14ac:dyDescent="0.3">
      <c r="A4923" t="s">
        <v>5459</v>
      </c>
      <c r="B4923" t="s">
        <v>5453</v>
      </c>
      <c r="C4923">
        <v>7.6899659233837703</v>
      </c>
      <c r="D4923">
        <v>3.57194604906126</v>
      </c>
      <c r="E4923">
        <v>7.8116331829661103</v>
      </c>
      <c r="F4923">
        <v>11.717444158266799</v>
      </c>
      <c r="G4923">
        <v>7.8116331829661103</v>
      </c>
      <c r="H4923">
        <f t="shared" si="152"/>
        <v>7.8116331829661103</v>
      </c>
      <c r="I4923">
        <f t="shared" si="153"/>
        <v>0</v>
      </c>
    </row>
    <row r="4924" spans="1:9" x14ac:dyDescent="0.3">
      <c r="A4924" t="s">
        <v>5460</v>
      </c>
      <c r="B4924" t="s">
        <v>5453</v>
      </c>
      <c r="C4924">
        <v>8.0989714322116306</v>
      </c>
      <c r="D4924">
        <v>3.6124967238616699</v>
      </c>
      <c r="E4924">
        <v>7.5623806282074302</v>
      </c>
      <c r="F4924">
        <v>12.798572187833299</v>
      </c>
      <c r="G4924">
        <v>7.5623806282074302</v>
      </c>
      <c r="H4924">
        <f t="shared" si="152"/>
        <v>7.5623806282074302</v>
      </c>
      <c r="I4924">
        <f t="shared" si="153"/>
        <v>0</v>
      </c>
    </row>
    <row r="4925" spans="1:9" x14ac:dyDescent="0.3">
      <c r="A4925" t="s">
        <v>5461</v>
      </c>
      <c r="B4925" t="s">
        <v>5453</v>
      </c>
      <c r="C4925">
        <v>8.2269113148857098</v>
      </c>
      <c r="D4925">
        <v>3.7046710055403</v>
      </c>
      <c r="E4925">
        <v>7.6254247848235099</v>
      </c>
      <c r="F4925">
        <v>13.014318610711801</v>
      </c>
      <c r="G4925">
        <v>7.6254247848235099</v>
      </c>
      <c r="H4925">
        <f t="shared" si="152"/>
        <v>7.6254247848235099</v>
      </c>
      <c r="I4925">
        <f t="shared" si="153"/>
        <v>0</v>
      </c>
    </row>
    <row r="4926" spans="1:9" x14ac:dyDescent="0.3">
      <c r="A4926" t="s">
        <v>5462</v>
      </c>
      <c r="B4926" t="s">
        <v>5453</v>
      </c>
      <c r="C4926">
        <v>7.7196115032023203</v>
      </c>
      <c r="D4926">
        <v>3.5984924038961701</v>
      </c>
      <c r="E4926">
        <v>7.5926843352117803</v>
      </c>
      <c r="F4926">
        <v>11.927133204698301</v>
      </c>
      <c r="G4926">
        <v>7.5926843352117803</v>
      </c>
      <c r="H4926">
        <f t="shared" si="152"/>
        <v>7.5926843352117803</v>
      </c>
      <c r="I4926">
        <f t="shared" si="153"/>
        <v>0</v>
      </c>
    </row>
    <row r="4927" spans="1:9" x14ac:dyDescent="0.3">
      <c r="A4927" t="s">
        <v>5463</v>
      </c>
      <c r="B4927" t="s">
        <v>5464</v>
      </c>
      <c r="C4927">
        <v>8.1102412909367807</v>
      </c>
      <c r="D4927">
        <v>3.81673862985292</v>
      </c>
      <c r="E4927">
        <v>7.9171848964371199</v>
      </c>
      <c r="F4927">
        <v>12.1048669593381</v>
      </c>
      <c r="G4927">
        <v>7.9171848964371199</v>
      </c>
      <c r="H4927">
        <f t="shared" si="152"/>
        <v>7.9171848964371199</v>
      </c>
      <c r="I4927">
        <f t="shared" si="153"/>
        <v>0</v>
      </c>
    </row>
    <row r="4928" spans="1:9" x14ac:dyDescent="0.3">
      <c r="A4928" t="s">
        <v>5465</v>
      </c>
      <c r="B4928" t="s">
        <v>5464</v>
      </c>
      <c r="C4928">
        <v>8.3982030082155106</v>
      </c>
      <c r="D4928">
        <v>3.9147244999467898</v>
      </c>
      <c r="E4928">
        <v>8.1885234567212901</v>
      </c>
      <c r="F4928">
        <v>12.9744589303191</v>
      </c>
      <c r="G4928">
        <v>8.1885234567212901</v>
      </c>
      <c r="H4928">
        <f t="shared" si="152"/>
        <v>8.1885234567212901</v>
      </c>
      <c r="I4928">
        <f t="shared" si="153"/>
        <v>0</v>
      </c>
    </row>
    <row r="4929" spans="1:9" x14ac:dyDescent="0.3">
      <c r="A4929" t="s">
        <v>5466</v>
      </c>
      <c r="B4929" t="s">
        <v>5464</v>
      </c>
      <c r="C4929">
        <v>7.9330304198613</v>
      </c>
      <c r="D4929">
        <v>3.9040071220099501</v>
      </c>
      <c r="E4929">
        <v>7.8929441514511103</v>
      </c>
      <c r="F4929">
        <v>13.499431756845899</v>
      </c>
      <c r="G4929">
        <v>7.8929441514511103</v>
      </c>
      <c r="H4929">
        <f t="shared" si="152"/>
        <v>7.8929441514511103</v>
      </c>
      <c r="I4929">
        <f t="shared" si="153"/>
        <v>0</v>
      </c>
    </row>
    <row r="4930" spans="1:9" x14ac:dyDescent="0.3">
      <c r="A4930" t="s">
        <v>5467</v>
      </c>
      <c r="B4930" t="s">
        <v>5464</v>
      </c>
      <c r="C4930">
        <v>7.8210684954543597</v>
      </c>
      <c r="D4930">
        <v>3.6843344764901902</v>
      </c>
      <c r="E4930">
        <v>7.8879493743892697</v>
      </c>
      <c r="F4930">
        <v>11.341742818674501</v>
      </c>
      <c r="G4930">
        <v>7.8879493743892697</v>
      </c>
      <c r="H4930">
        <f t="shared" si="152"/>
        <v>7.8879493743892697</v>
      </c>
      <c r="I4930">
        <f t="shared" si="153"/>
        <v>0</v>
      </c>
    </row>
    <row r="4931" spans="1:9" x14ac:dyDescent="0.3">
      <c r="A4931" t="s">
        <v>5468</v>
      </c>
      <c r="B4931" t="s">
        <v>5464</v>
      </c>
      <c r="C4931">
        <v>8.1015414257896907</v>
      </c>
      <c r="D4931">
        <v>3.68445019433707</v>
      </c>
      <c r="E4931">
        <v>7.9505025836909997</v>
      </c>
      <c r="F4931">
        <v>12.1592793299286</v>
      </c>
      <c r="G4931">
        <v>7.9505025836909997</v>
      </c>
      <c r="H4931">
        <f t="shared" si="152"/>
        <v>7.9505025836909997</v>
      </c>
      <c r="I4931">
        <f t="shared" si="153"/>
        <v>0</v>
      </c>
    </row>
    <row r="4932" spans="1:9" x14ac:dyDescent="0.3">
      <c r="A4932" t="s">
        <v>5469</v>
      </c>
      <c r="B4932" t="s">
        <v>5464</v>
      </c>
      <c r="C4932">
        <v>7.6570588898341896</v>
      </c>
      <c r="D4932">
        <v>3.57155573255061</v>
      </c>
      <c r="E4932">
        <v>7.6867402098011901</v>
      </c>
      <c r="F4932">
        <v>10.853742323389699</v>
      </c>
      <c r="G4932">
        <v>7.6867402098011901</v>
      </c>
      <c r="H4932">
        <f t="shared" si="152"/>
        <v>7.6867402098011901</v>
      </c>
      <c r="I4932">
        <f t="shared" si="153"/>
        <v>0</v>
      </c>
    </row>
    <row r="4933" spans="1:9" x14ac:dyDescent="0.3">
      <c r="A4933" t="s">
        <v>5470</v>
      </c>
      <c r="B4933" t="s">
        <v>5464</v>
      </c>
      <c r="C4933">
        <v>7.9577860666551903</v>
      </c>
      <c r="D4933">
        <v>3.6160872178988601</v>
      </c>
      <c r="E4933">
        <v>7.7002584991865204</v>
      </c>
      <c r="F4933">
        <v>11.552700620140101</v>
      </c>
      <c r="G4933">
        <v>7.7002584991865204</v>
      </c>
      <c r="H4933">
        <f t="shared" ref="H4933:H4996" si="154">IF(C4933&lt;2.5,D4933,IF(C4933&lt;12.5,E4933,F4933))</f>
        <v>7.7002584991865204</v>
      </c>
      <c r="I4933">
        <f t="shared" ref="I4933:I4996" si="155">IF(H4933=G4933,0,1)</f>
        <v>0</v>
      </c>
    </row>
    <row r="4934" spans="1:9" x14ac:dyDescent="0.3">
      <c r="A4934" t="s">
        <v>5471</v>
      </c>
      <c r="B4934" t="s">
        <v>5464</v>
      </c>
      <c r="C4934">
        <v>7.62905432849342</v>
      </c>
      <c r="D4934">
        <v>3.6115115018103201</v>
      </c>
      <c r="E4934">
        <v>7.7501126040674801</v>
      </c>
      <c r="F4934">
        <v>10.834871881463201</v>
      </c>
      <c r="G4934">
        <v>7.7501126040674801</v>
      </c>
      <c r="H4934">
        <f t="shared" si="154"/>
        <v>7.7501126040674801</v>
      </c>
      <c r="I4934">
        <f t="shared" si="155"/>
        <v>0</v>
      </c>
    </row>
    <row r="4935" spans="1:9" x14ac:dyDescent="0.3">
      <c r="A4935" t="s">
        <v>5472</v>
      </c>
      <c r="B4935" t="s">
        <v>5464</v>
      </c>
      <c r="C4935">
        <v>9.1376573502005893</v>
      </c>
      <c r="D4935">
        <v>3.9546651128396899</v>
      </c>
      <c r="E4935">
        <v>6.6777889420153702</v>
      </c>
      <c r="F4935">
        <v>12.171420256936299</v>
      </c>
      <c r="G4935">
        <v>6.6777889420153702</v>
      </c>
      <c r="H4935">
        <f t="shared" si="154"/>
        <v>6.6777889420153702</v>
      </c>
      <c r="I4935">
        <f t="shared" si="155"/>
        <v>0</v>
      </c>
    </row>
    <row r="4936" spans="1:9" x14ac:dyDescent="0.3">
      <c r="A4936" t="s">
        <v>5473</v>
      </c>
      <c r="B4936" t="s">
        <v>5464</v>
      </c>
      <c r="C4936">
        <v>8.0268008342955106</v>
      </c>
      <c r="D4936">
        <v>3.7682350027977201</v>
      </c>
      <c r="E4936">
        <v>7.9100833571453002</v>
      </c>
      <c r="F4936">
        <v>11.325952335775799</v>
      </c>
      <c r="G4936">
        <v>7.9100833571453002</v>
      </c>
      <c r="H4936">
        <f t="shared" si="154"/>
        <v>7.9100833571453002</v>
      </c>
      <c r="I4936">
        <f t="shared" si="155"/>
        <v>0</v>
      </c>
    </row>
    <row r="4937" spans="1:9" x14ac:dyDescent="0.3">
      <c r="A4937" t="s">
        <v>5474</v>
      </c>
      <c r="B4937" t="s">
        <v>5475</v>
      </c>
      <c r="C4937">
        <v>7.9993208693335296</v>
      </c>
      <c r="D4937">
        <v>3.5498832754108598</v>
      </c>
      <c r="E4937">
        <v>7.5018520105361697</v>
      </c>
      <c r="F4937">
        <v>11.896133029331599</v>
      </c>
      <c r="G4937">
        <v>7.5018520105361697</v>
      </c>
      <c r="H4937">
        <f t="shared" si="154"/>
        <v>7.5018520105361697</v>
      </c>
      <c r="I4937">
        <f t="shared" si="155"/>
        <v>0</v>
      </c>
    </row>
    <row r="4938" spans="1:9" x14ac:dyDescent="0.3">
      <c r="A4938" t="s">
        <v>5476</v>
      </c>
      <c r="B4938" t="s">
        <v>5475</v>
      </c>
      <c r="C4938">
        <v>9.4031621221814898</v>
      </c>
      <c r="D4938">
        <v>3.95592238549838</v>
      </c>
      <c r="E4938">
        <v>7.91378900745904</v>
      </c>
      <c r="F4938">
        <v>14.6307639293658</v>
      </c>
      <c r="G4938">
        <v>7.91378900745904</v>
      </c>
      <c r="H4938">
        <f t="shared" si="154"/>
        <v>7.91378900745904</v>
      </c>
      <c r="I4938">
        <f t="shared" si="155"/>
        <v>0</v>
      </c>
    </row>
    <row r="4939" spans="1:9" x14ac:dyDescent="0.3">
      <c r="A4939" t="s">
        <v>5477</v>
      </c>
      <c r="B4939" t="s">
        <v>5475</v>
      </c>
      <c r="C4939">
        <v>8.6153919295418202</v>
      </c>
      <c r="D4939">
        <v>3.9977179194732702</v>
      </c>
      <c r="E4939">
        <v>8.0168715305660605</v>
      </c>
      <c r="F4939">
        <v>14.3149039899649</v>
      </c>
      <c r="G4939">
        <v>8.0168715305660605</v>
      </c>
      <c r="H4939">
        <f t="shared" si="154"/>
        <v>8.0168715305660605</v>
      </c>
      <c r="I4939">
        <f t="shared" si="155"/>
        <v>0</v>
      </c>
    </row>
    <row r="4940" spans="1:9" x14ac:dyDescent="0.3">
      <c r="A4940" t="s">
        <v>5478</v>
      </c>
      <c r="B4940" t="s">
        <v>5475</v>
      </c>
      <c r="C4940">
        <v>8.8920045927694407</v>
      </c>
      <c r="D4940">
        <v>3.9883217347199298</v>
      </c>
      <c r="E4940">
        <v>8.0098055800100507</v>
      </c>
      <c r="F4940">
        <v>15.5165276379124</v>
      </c>
      <c r="G4940">
        <v>8.0098055800100507</v>
      </c>
      <c r="H4940">
        <f t="shared" si="154"/>
        <v>8.0098055800100507</v>
      </c>
      <c r="I4940">
        <f t="shared" si="155"/>
        <v>0</v>
      </c>
    </row>
    <row r="4941" spans="1:9" x14ac:dyDescent="0.3">
      <c r="A4941" t="s">
        <v>5479</v>
      </c>
      <c r="B4941" t="s">
        <v>5475</v>
      </c>
      <c r="C4941">
        <v>9.0098758594930608</v>
      </c>
      <c r="D4941">
        <v>3.9957565642746502</v>
      </c>
      <c r="E4941">
        <v>7.9540408492083996</v>
      </c>
      <c r="F4941">
        <v>15.6590888979403</v>
      </c>
      <c r="G4941">
        <v>7.9540408492083996</v>
      </c>
      <c r="H4941">
        <f t="shared" si="154"/>
        <v>7.9540408492083996</v>
      </c>
      <c r="I4941">
        <f t="shared" si="155"/>
        <v>0</v>
      </c>
    </row>
    <row r="4942" spans="1:9" x14ac:dyDescent="0.3">
      <c r="A4942" t="s">
        <v>5480</v>
      </c>
      <c r="B4942" t="s">
        <v>5481</v>
      </c>
      <c r="C4942">
        <v>7.4653532667228903</v>
      </c>
      <c r="D4942">
        <v>3.48529537050833</v>
      </c>
      <c r="E4942">
        <v>7.0923030653682204</v>
      </c>
      <c r="F4942">
        <v>9.9830049145644502</v>
      </c>
      <c r="G4942">
        <v>7.0923030653682204</v>
      </c>
      <c r="H4942">
        <f t="shared" si="154"/>
        <v>7.0923030653682204</v>
      </c>
      <c r="I4942">
        <f t="shared" si="155"/>
        <v>0</v>
      </c>
    </row>
    <row r="4943" spans="1:9" x14ac:dyDescent="0.3">
      <c r="A4943" t="s">
        <v>5482</v>
      </c>
      <c r="B4943" t="s">
        <v>5481</v>
      </c>
      <c r="C4943">
        <v>9.9270207216513509</v>
      </c>
      <c r="D4943">
        <v>3.6829761786095001</v>
      </c>
      <c r="E4943">
        <v>6.5770593439307197</v>
      </c>
      <c r="F4943">
        <v>11.781019589190199</v>
      </c>
      <c r="G4943">
        <v>6.5770593439307197</v>
      </c>
      <c r="H4943">
        <f t="shared" si="154"/>
        <v>6.5770593439307197</v>
      </c>
      <c r="I4943">
        <f t="shared" si="155"/>
        <v>0</v>
      </c>
    </row>
    <row r="4944" spans="1:9" x14ac:dyDescent="0.3">
      <c r="A4944" t="s">
        <v>5483</v>
      </c>
      <c r="B4944" t="s">
        <v>5481</v>
      </c>
      <c r="C4944">
        <v>5.8140252929707401</v>
      </c>
      <c r="D4944">
        <v>3.25149448341041</v>
      </c>
      <c r="E4944">
        <v>4.7062207371447196</v>
      </c>
      <c r="F4944">
        <v>8.9540766304951909</v>
      </c>
      <c r="G4944">
        <v>4.7062207371447196</v>
      </c>
      <c r="H4944">
        <f t="shared" si="154"/>
        <v>4.7062207371447196</v>
      </c>
      <c r="I4944">
        <f t="shared" si="155"/>
        <v>0</v>
      </c>
    </row>
    <row r="4945" spans="1:9" x14ac:dyDescent="0.3">
      <c r="A4945" t="s">
        <v>5484</v>
      </c>
      <c r="B4945" t="s">
        <v>5481</v>
      </c>
      <c r="C4945">
        <v>7.5803155404205498</v>
      </c>
      <c r="D4945">
        <v>3.55785045187752</v>
      </c>
      <c r="E4945">
        <v>5.2874020083695896</v>
      </c>
      <c r="F4945">
        <v>9.51023321537002</v>
      </c>
      <c r="G4945">
        <v>5.2874020083695896</v>
      </c>
      <c r="H4945">
        <f t="shared" si="154"/>
        <v>5.2874020083695896</v>
      </c>
      <c r="I4945">
        <f t="shared" si="155"/>
        <v>0</v>
      </c>
    </row>
    <row r="4946" spans="1:9" x14ac:dyDescent="0.3">
      <c r="A4946" t="s">
        <v>5485</v>
      </c>
      <c r="B4946" t="s">
        <v>5481</v>
      </c>
      <c r="C4946">
        <v>3.3774576818176998</v>
      </c>
      <c r="D4946">
        <v>1.73989379914621</v>
      </c>
      <c r="E4946">
        <v>1.55366289173019</v>
      </c>
      <c r="F4946">
        <v>5.7763382293011203</v>
      </c>
      <c r="G4946">
        <v>1.55366289173019</v>
      </c>
      <c r="H4946">
        <f t="shared" si="154"/>
        <v>1.55366289173019</v>
      </c>
      <c r="I4946">
        <f t="shared" si="155"/>
        <v>0</v>
      </c>
    </row>
    <row r="4947" spans="1:9" x14ac:dyDescent="0.3">
      <c r="A4947" t="s">
        <v>5486</v>
      </c>
      <c r="B4947" t="s">
        <v>5487</v>
      </c>
      <c r="C4947">
        <v>8.2166792840023906</v>
      </c>
      <c r="D4947">
        <v>3.8115640284058201</v>
      </c>
      <c r="E4947">
        <v>8.0008110201948401</v>
      </c>
      <c r="F4947">
        <v>13.5012508824672</v>
      </c>
      <c r="G4947">
        <v>8.0008110201948401</v>
      </c>
      <c r="H4947">
        <f t="shared" si="154"/>
        <v>8.0008110201948401</v>
      </c>
      <c r="I4947">
        <f t="shared" si="155"/>
        <v>0</v>
      </c>
    </row>
    <row r="4948" spans="1:9" x14ac:dyDescent="0.3">
      <c r="A4948" t="s">
        <v>5488</v>
      </c>
      <c r="B4948" t="s">
        <v>5487</v>
      </c>
      <c r="C4948">
        <v>9.5813173091099006</v>
      </c>
      <c r="D4948">
        <v>4.0481689418809701</v>
      </c>
      <c r="E4948">
        <v>8.03970517785047</v>
      </c>
      <c r="F4948">
        <v>15.2223683622151</v>
      </c>
      <c r="G4948">
        <v>8.03970517785047</v>
      </c>
      <c r="H4948">
        <f t="shared" si="154"/>
        <v>8.03970517785047</v>
      </c>
      <c r="I4948">
        <f t="shared" si="155"/>
        <v>0</v>
      </c>
    </row>
    <row r="4949" spans="1:9" x14ac:dyDescent="0.3">
      <c r="A4949" t="s">
        <v>5489</v>
      </c>
      <c r="B4949" t="s">
        <v>5487</v>
      </c>
      <c r="C4949">
        <v>8.0213183137288002</v>
      </c>
      <c r="D4949">
        <v>3.7196779756143901</v>
      </c>
      <c r="E4949">
        <v>7.8642760238075402</v>
      </c>
      <c r="F4949">
        <v>12.9281522090882</v>
      </c>
      <c r="G4949">
        <v>7.8642760238075402</v>
      </c>
      <c r="H4949">
        <f t="shared" si="154"/>
        <v>7.8642760238075402</v>
      </c>
      <c r="I4949">
        <f t="shared" si="155"/>
        <v>0</v>
      </c>
    </row>
    <row r="4950" spans="1:9" x14ac:dyDescent="0.3">
      <c r="A4950" t="s">
        <v>5490</v>
      </c>
      <c r="B4950" t="s">
        <v>5487</v>
      </c>
      <c r="C4950">
        <v>8.0071510564846502</v>
      </c>
      <c r="D4950">
        <v>3.6368754381067601</v>
      </c>
      <c r="E4950">
        <v>7.8750532113225704</v>
      </c>
      <c r="F4950">
        <v>12.290086995497701</v>
      </c>
      <c r="G4950">
        <v>7.8750532113225704</v>
      </c>
      <c r="H4950">
        <f t="shared" si="154"/>
        <v>7.8750532113225704</v>
      </c>
      <c r="I4950">
        <f t="shared" si="155"/>
        <v>0</v>
      </c>
    </row>
    <row r="4951" spans="1:9" x14ac:dyDescent="0.3">
      <c r="A4951" t="s">
        <v>5491</v>
      </c>
      <c r="B4951" t="s">
        <v>5487</v>
      </c>
      <c r="C4951">
        <v>8.4241545252467702</v>
      </c>
      <c r="D4951">
        <v>3.6236955774122701</v>
      </c>
      <c r="E4951">
        <v>7.8286563713254198</v>
      </c>
      <c r="F4951">
        <v>12.4161862694981</v>
      </c>
      <c r="G4951">
        <v>7.8286563713254198</v>
      </c>
      <c r="H4951">
        <f t="shared" si="154"/>
        <v>7.8286563713254198</v>
      </c>
      <c r="I4951">
        <f t="shared" si="155"/>
        <v>0</v>
      </c>
    </row>
    <row r="4952" spans="1:9" x14ac:dyDescent="0.3">
      <c r="A4952" t="s">
        <v>5492</v>
      </c>
      <c r="B4952" t="s">
        <v>5487</v>
      </c>
      <c r="C4952">
        <v>7.6944759382816699</v>
      </c>
      <c r="D4952">
        <v>3.6735689868866599</v>
      </c>
      <c r="E4952">
        <v>7.7045122391041998</v>
      </c>
      <c r="F4952">
        <v>11.8355196639121</v>
      </c>
      <c r="G4952">
        <v>7.7045122391041998</v>
      </c>
      <c r="H4952">
        <f t="shared" si="154"/>
        <v>7.7045122391041998</v>
      </c>
      <c r="I4952">
        <f t="shared" si="155"/>
        <v>0</v>
      </c>
    </row>
    <row r="4953" spans="1:9" x14ac:dyDescent="0.3">
      <c r="A4953" t="s">
        <v>5493</v>
      </c>
      <c r="B4953" t="s">
        <v>5487</v>
      </c>
      <c r="C4953">
        <v>8.9487897275095492</v>
      </c>
      <c r="D4953">
        <v>3.7128396176329801</v>
      </c>
      <c r="E4953">
        <v>7.8055664816158199</v>
      </c>
      <c r="F4953">
        <v>13.0949643702517</v>
      </c>
      <c r="G4953">
        <v>7.8055664816158199</v>
      </c>
      <c r="H4953">
        <f t="shared" si="154"/>
        <v>7.8055664816158199</v>
      </c>
      <c r="I4953">
        <f t="shared" si="155"/>
        <v>0</v>
      </c>
    </row>
    <row r="4954" spans="1:9" x14ac:dyDescent="0.3">
      <c r="A4954" t="s">
        <v>5494</v>
      </c>
      <c r="B4954" t="s">
        <v>5487</v>
      </c>
      <c r="C4954">
        <v>8.6327045789196699</v>
      </c>
      <c r="D4954">
        <v>3.82069954495257</v>
      </c>
      <c r="E4954">
        <v>7.5763248453849297</v>
      </c>
      <c r="F4954">
        <v>13.231733773065701</v>
      </c>
      <c r="G4954">
        <v>7.5763248453849297</v>
      </c>
      <c r="H4954">
        <f t="shared" si="154"/>
        <v>7.5763248453849297</v>
      </c>
      <c r="I4954">
        <f t="shared" si="155"/>
        <v>0</v>
      </c>
    </row>
    <row r="4955" spans="1:9" x14ac:dyDescent="0.3">
      <c r="A4955" t="s">
        <v>5495</v>
      </c>
      <c r="B4955" t="s">
        <v>5487</v>
      </c>
      <c r="C4955">
        <v>8.4245265131943903</v>
      </c>
      <c r="D4955">
        <v>3.74850416805723</v>
      </c>
      <c r="E4955">
        <v>8.0873685454534101</v>
      </c>
      <c r="F4955">
        <v>13.2758383824762</v>
      </c>
      <c r="G4955">
        <v>8.0873685454534101</v>
      </c>
      <c r="H4955">
        <f t="shared" si="154"/>
        <v>8.0873685454534101</v>
      </c>
      <c r="I4955">
        <f t="shared" si="155"/>
        <v>0</v>
      </c>
    </row>
    <row r="4956" spans="1:9" x14ac:dyDescent="0.3">
      <c r="A4956" t="s">
        <v>5496</v>
      </c>
      <c r="B4956" t="s">
        <v>5487</v>
      </c>
      <c r="C4956">
        <v>8.3800774788244894</v>
      </c>
      <c r="D4956">
        <v>3.66742706123717</v>
      </c>
      <c r="E4956">
        <v>7.8815283349540604</v>
      </c>
      <c r="F4956">
        <v>12.7944346760875</v>
      </c>
      <c r="G4956">
        <v>7.8815283349540604</v>
      </c>
      <c r="H4956">
        <f t="shared" si="154"/>
        <v>7.8815283349540604</v>
      </c>
      <c r="I4956">
        <f t="shared" si="155"/>
        <v>0</v>
      </c>
    </row>
    <row r="4957" spans="1:9" x14ac:dyDescent="0.3">
      <c r="A4957" t="s">
        <v>5497</v>
      </c>
      <c r="B4957" t="s">
        <v>5487</v>
      </c>
      <c r="C4957">
        <v>7.9360421997824204</v>
      </c>
      <c r="D4957">
        <v>3.5123960950888602</v>
      </c>
      <c r="E4957">
        <v>7.7541608420401804</v>
      </c>
      <c r="F4957">
        <v>11.937721562588701</v>
      </c>
      <c r="G4957">
        <v>7.7541608420401804</v>
      </c>
      <c r="H4957">
        <f t="shared" si="154"/>
        <v>7.7541608420401804</v>
      </c>
      <c r="I4957">
        <f t="shared" si="155"/>
        <v>0</v>
      </c>
    </row>
    <row r="4958" spans="1:9" x14ac:dyDescent="0.3">
      <c r="A4958" t="s">
        <v>5498</v>
      </c>
      <c r="B4958" t="s">
        <v>5487</v>
      </c>
      <c r="C4958">
        <v>8.2935289772867993</v>
      </c>
      <c r="D4958">
        <v>3.7716657975889598</v>
      </c>
      <c r="E4958">
        <v>8.0015212031563205</v>
      </c>
      <c r="F4958">
        <v>13.5724525351329</v>
      </c>
      <c r="G4958">
        <v>8.0015212031563205</v>
      </c>
      <c r="H4958">
        <f t="shared" si="154"/>
        <v>8.0015212031563205</v>
      </c>
      <c r="I4958">
        <f t="shared" si="155"/>
        <v>0</v>
      </c>
    </row>
    <row r="4959" spans="1:9" x14ac:dyDescent="0.3">
      <c r="A4959" t="s">
        <v>5499</v>
      </c>
      <c r="B4959" t="s">
        <v>5487</v>
      </c>
      <c r="C4959">
        <v>8.2113399261650102</v>
      </c>
      <c r="D4959">
        <v>3.6020684585067602</v>
      </c>
      <c r="E4959">
        <v>7.9458255960915798</v>
      </c>
      <c r="F4959">
        <v>12.765367897899599</v>
      </c>
      <c r="G4959">
        <v>7.9458255960915798</v>
      </c>
      <c r="H4959">
        <f t="shared" si="154"/>
        <v>7.9458255960915798</v>
      </c>
      <c r="I4959">
        <f t="shared" si="155"/>
        <v>0</v>
      </c>
    </row>
    <row r="4960" spans="1:9" x14ac:dyDescent="0.3">
      <c r="A4960" t="s">
        <v>5500</v>
      </c>
      <c r="B4960" t="s">
        <v>5487</v>
      </c>
      <c r="C4960">
        <v>8.0299489947328109</v>
      </c>
      <c r="D4960">
        <v>3.71585309418486</v>
      </c>
      <c r="E4960">
        <v>7.8994466350061199</v>
      </c>
      <c r="F4960">
        <v>12.784171824342501</v>
      </c>
      <c r="G4960">
        <v>7.8994466350061199</v>
      </c>
      <c r="H4960">
        <f t="shared" si="154"/>
        <v>7.8994466350061199</v>
      </c>
      <c r="I4960">
        <f t="shared" si="155"/>
        <v>0</v>
      </c>
    </row>
    <row r="4961" spans="1:9" x14ac:dyDescent="0.3">
      <c r="A4961" t="s">
        <v>5501</v>
      </c>
      <c r="B4961" t="s">
        <v>5487</v>
      </c>
      <c r="C4961">
        <v>8.3238075411919699</v>
      </c>
      <c r="D4961">
        <v>3.8198894556671901</v>
      </c>
      <c r="E4961">
        <v>7.8873518902602902</v>
      </c>
      <c r="F4961">
        <v>14.1894741254481</v>
      </c>
      <c r="G4961">
        <v>7.8873518902602902</v>
      </c>
      <c r="H4961">
        <f t="shared" si="154"/>
        <v>7.8873518902602902</v>
      </c>
      <c r="I4961">
        <f t="shared" si="155"/>
        <v>0</v>
      </c>
    </row>
    <row r="4962" spans="1:9" x14ac:dyDescent="0.3">
      <c r="A4962" t="s">
        <v>5502</v>
      </c>
      <c r="B4962" t="s">
        <v>5487</v>
      </c>
      <c r="C4962">
        <v>8.4556223750840704</v>
      </c>
      <c r="D4962">
        <v>3.86408596054686</v>
      </c>
      <c r="E4962">
        <v>8.0178958742489108</v>
      </c>
      <c r="F4962">
        <v>14.8446167842544</v>
      </c>
      <c r="G4962">
        <v>8.0178958742489108</v>
      </c>
      <c r="H4962">
        <f t="shared" si="154"/>
        <v>8.0178958742489108</v>
      </c>
      <c r="I4962">
        <f t="shared" si="155"/>
        <v>0</v>
      </c>
    </row>
    <row r="4963" spans="1:9" x14ac:dyDescent="0.3">
      <c r="A4963" t="s">
        <v>5503</v>
      </c>
      <c r="B4963" t="s">
        <v>5487</v>
      </c>
      <c r="C4963">
        <v>8.70424484832124</v>
      </c>
      <c r="D4963">
        <v>3.7851948676335301</v>
      </c>
      <c r="E4963">
        <v>7.9854090966874702</v>
      </c>
      <c r="F4963">
        <v>15.075653155052301</v>
      </c>
      <c r="G4963">
        <v>7.9854090966874702</v>
      </c>
      <c r="H4963">
        <f t="shared" si="154"/>
        <v>7.9854090966874702</v>
      </c>
      <c r="I4963">
        <f t="shared" si="155"/>
        <v>0</v>
      </c>
    </row>
    <row r="4964" spans="1:9" x14ac:dyDescent="0.3">
      <c r="A4964" t="s">
        <v>5504</v>
      </c>
      <c r="B4964" t="s">
        <v>5487</v>
      </c>
      <c r="C4964">
        <v>8.6110093431800792</v>
      </c>
      <c r="D4964">
        <v>3.81235769942991</v>
      </c>
      <c r="E4964">
        <v>8.0454961249079808</v>
      </c>
      <c r="F4964">
        <v>14.061072440079601</v>
      </c>
      <c r="G4964">
        <v>8.0454961249079808</v>
      </c>
      <c r="H4964">
        <f t="shared" si="154"/>
        <v>8.0454961249079808</v>
      </c>
      <c r="I4964">
        <f t="shared" si="155"/>
        <v>0</v>
      </c>
    </row>
    <row r="4965" spans="1:9" x14ac:dyDescent="0.3">
      <c r="A4965" t="s">
        <v>5505</v>
      </c>
      <c r="B4965" t="s">
        <v>5487</v>
      </c>
      <c r="C4965">
        <v>8.0675660687789801</v>
      </c>
      <c r="D4965">
        <v>3.71644705315886</v>
      </c>
      <c r="E4965">
        <v>8.0513449414073808</v>
      </c>
      <c r="F4965">
        <v>12.7182086089714</v>
      </c>
      <c r="G4965">
        <v>8.0513449414073808</v>
      </c>
      <c r="H4965">
        <f t="shared" si="154"/>
        <v>8.0513449414073808</v>
      </c>
      <c r="I4965">
        <f t="shared" si="155"/>
        <v>0</v>
      </c>
    </row>
    <row r="4966" spans="1:9" x14ac:dyDescent="0.3">
      <c r="A4966" t="s">
        <v>5506</v>
      </c>
      <c r="B4966" t="s">
        <v>5487</v>
      </c>
      <c r="C4966">
        <v>8.3122599634286107</v>
      </c>
      <c r="D4966">
        <v>3.69974423685834</v>
      </c>
      <c r="E4966">
        <v>8.0661541565921109</v>
      </c>
      <c r="F4966">
        <v>12.725618940433501</v>
      </c>
      <c r="G4966">
        <v>8.0661541565921109</v>
      </c>
      <c r="H4966">
        <f t="shared" si="154"/>
        <v>8.0661541565921109</v>
      </c>
      <c r="I4966">
        <f t="shared" si="155"/>
        <v>0</v>
      </c>
    </row>
    <row r="4967" spans="1:9" x14ac:dyDescent="0.3">
      <c r="A4967" t="s">
        <v>5507</v>
      </c>
      <c r="B4967" t="s">
        <v>14</v>
      </c>
      <c r="C4967">
        <v>7.6583162646367304</v>
      </c>
      <c r="D4967">
        <v>2.3302440271909801</v>
      </c>
      <c r="E4967">
        <v>6.0526873475589698</v>
      </c>
      <c r="F4967">
        <v>7.44990449472155</v>
      </c>
      <c r="G4967">
        <v>6.0526873475589698</v>
      </c>
      <c r="H4967">
        <f t="shared" si="154"/>
        <v>6.0526873475589698</v>
      </c>
      <c r="I4967">
        <f t="shared" si="155"/>
        <v>0</v>
      </c>
    </row>
    <row r="4968" spans="1:9" x14ac:dyDescent="0.3">
      <c r="A4968" t="s">
        <v>5508</v>
      </c>
      <c r="B4968" t="s">
        <v>5509</v>
      </c>
      <c r="C4968">
        <v>6.5490784351889797</v>
      </c>
      <c r="D4968">
        <v>2.9291254332484198</v>
      </c>
      <c r="E4968">
        <v>5.6371553766910196</v>
      </c>
      <c r="F4968">
        <v>10.2917383714633</v>
      </c>
      <c r="G4968">
        <v>5.6371553766910196</v>
      </c>
      <c r="H4968">
        <f t="shared" si="154"/>
        <v>5.6371553766910196</v>
      </c>
      <c r="I4968">
        <f t="shared" si="155"/>
        <v>0</v>
      </c>
    </row>
    <row r="4969" spans="1:9" x14ac:dyDescent="0.3">
      <c r="A4969" t="s">
        <v>5510</v>
      </c>
      <c r="B4969" t="s">
        <v>5509</v>
      </c>
      <c r="C4969">
        <v>6.7596322641013096</v>
      </c>
      <c r="D4969">
        <v>2.8767586919055201</v>
      </c>
      <c r="E4969">
        <v>5.6094108797269602</v>
      </c>
      <c r="F4969">
        <v>10.474110431777801</v>
      </c>
      <c r="G4969">
        <v>5.6094108797269602</v>
      </c>
      <c r="H4969">
        <f t="shared" si="154"/>
        <v>5.6094108797269602</v>
      </c>
      <c r="I4969">
        <f t="shared" si="155"/>
        <v>0</v>
      </c>
    </row>
    <row r="4970" spans="1:9" x14ac:dyDescent="0.3">
      <c r="A4970" t="s">
        <v>5511</v>
      </c>
      <c r="B4970" t="s">
        <v>5509</v>
      </c>
      <c r="C4970">
        <v>6.6033458254002202</v>
      </c>
      <c r="D4970">
        <v>2.81609263164902</v>
      </c>
      <c r="E4970">
        <v>5.4226001458724404</v>
      </c>
      <c r="F4970">
        <v>10.2866516251619</v>
      </c>
      <c r="G4970">
        <v>5.4226001458724404</v>
      </c>
      <c r="H4970">
        <f t="shared" si="154"/>
        <v>5.4226001458724404</v>
      </c>
      <c r="I4970">
        <f t="shared" si="155"/>
        <v>0</v>
      </c>
    </row>
    <row r="4971" spans="1:9" x14ac:dyDescent="0.3">
      <c r="A4971" t="s">
        <v>5512</v>
      </c>
      <c r="B4971" t="s">
        <v>5509</v>
      </c>
      <c r="C4971">
        <v>5.0167175496382397</v>
      </c>
      <c r="D4971">
        <v>2.3869117138948499</v>
      </c>
      <c r="E4971">
        <v>4.4016034274793299</v>
      </c>
      <c r="F4971">
        <v>8.8110658879484998</v>
      </c>
      <c r="G4971">
        <v>4.4016034274793299</v>
      </c>
      <c r="H4971">
        <f t="shared" si="154"/>
        <v>4.4016034274793299</v>
      </c>
      <c r="I4971">
        <f t="shared" si="155"/>
        <v>0</v>
      </c>
    </row>
    <row r="4972" spans="1:9" x14ac:dyDescent="0.3">
      <c r="A4972" t="s">
        <v>5513</v>
      </c>
      <c r="B4972" t="s">
        <v>5509</v>
      </c>
      <c r="C4972">
        <v>4.5936494051434504</v>
      </c>
      <c r="D4972">
        <v>2.29972653850065</v>
      </c>
      <c r="E4972">
        <v>3.9943862290896899</v>
      </c>
      <c r="F4972">
        <v>8.5058647450639402</v>
      </c>
      <c r="G4972">
        <v>3.9943862290896899</v>
      </c>
      <c r="H4972">
        <f t="shared" si="154"/>
        <v>3.9943862290896899</v>
      </c>
      <c r="I4972">
        <f t="shared" si="155"/>
        <v>0</v>
      </c>
    </row>
    <row r="4973" spans="1:9" x14ac:dyDescent="0.3">
      <c r="A4973" t="s">
        <v>5514</v>
      </c>
      <c r="B4973" t="s">
        <v>5515</v>
      </c>
      <c r="C4973">
        <v>7.3610616080086704</v>
      </c>
      <c r="D4973">
        <v>3.2685087175703602</v>
      </c>
      <c r="E4973">
        <v>7.3344741961887499</v>
      </c>
      <c r="F4973">
        <v>10.040089974020001</v>
      </c>
      <c r="G4973">
        <v>7.3344741961887499</v>
      </c>
      <c r="H4973">
        <f t="shared" si="154"/>
        <v>7.3344741961887499</v>
      </c>
      <c r="I4973">
        <f t="shared" si="155"/>
        <v>0</v>
      </c>
    </row>
    <row r="4974" spans="1:9" x14ac:dyDescent="0.3">
      <c r="A4974" t="s">
        <v>5516</v>
      </c>
      <c r="B4974" t="s">
        <v>5515</v>
      </c>
      <c r="C4974">
        <v>9.5058061756466206</v>
      </c>
      <c r="D4974">
        <v>4.3128430736324201</v>
      </c>
      <c r="E4974">
        <v>8.8698888707411108</v>
      </c>
      <c r="F4974">
        <v>12.839437148007599</v>
      </c>
      <c r="G4974">
        <v>8.8698888707411108</v>
      </c>
      <c r="H4974">
        <f t="shared" si="154"/>
        <v>8.8698888707411108</v>
      </c>
      <c r="I4974">
        <f t="shared" si="155"/>
        <v>0</v>
      </c>
    </row>
    <row r="4975" spans="1:9" x14ac:dyDescent="0.3">
      <c r="A4975" t="s">
        <v>5517</v>
      </c>
      <c r="B4975" t="s">
        <v>5515</v>
      </c>
      <c r="C4975">
        <v>7.0609981300684002</v>
      </c>
      <c r="D4975">
        <v>3.5290728023310098</v>
      </c>
      <c r="E4975">
        <v>7.2925656080468499</v>
      </c>
      <c r="F4975">
        <v>10.658239137789099</v>
      </c>
      <c r="G4975">
        <v>7.2925656080468499</v>
      </c>
      <c r="H4975">
        <f t="shared" si="154"/>
        <v>7.2925656080468499</v>
      </c>
      <c r="I4975">
        <f t="shared" si="155"/>
        <v>0</v>
      </c>
    </row>
    <row r="4976" spans="1:9" x14ac:dyDescent="0.3">
      <c r="A4976" t="s">
        <v>5518</v>
      </c>
      <c r="B4976" t="s">
        <v>5515</v>
      </c>
      <c r="C4976">
        <v>6.8404888967430999</v>
      </c>
      <c r="D4976">
        <v>3.6112922250746902</v>
      </c>
      <c r="E4976">
        <v>7.2028520704463102</v>
      </c>
      <c r="F4976">
        <v>11.1374102672433</v>
      </c>
      <c r="G4976">
        <v>7.2028520704463102</v>
      </c>
      <c r="H4976">
        <f t="shared" si="154"/>
        <v>7.2028520704463102</v>
      </c>
      <c r="I4976">
        <f t="shared" si="155"/>
        <v>0</v>
      </c>
    </row>
    <row r="4977" spans="1:9" x14ac:dyDescent="0.3">
      <c r="A4977" t="s">
        <v>5519</v>
      </c>
      <c r="B4977" t="s">
        <v>5515</v>
      </c>
      <c r="C4977">
        <v>7.6698087830555899</v>
      </c>
      <c r="D4977">
        <v>3.5998573326481398</v>
      </c>
      <c r="E4977">
        <v>7.7048863478223497</v>
      </c>
      <c r="F4977">
        <v>10.7236444577636</v>
      </c>
      <c r="G4977">
        <v>7.7048863478223497</v>
      </c>
      <c r="H4977">
        <f t="shared" si="154"/>
        <v>7.7048863478223497</v>
      </c>
      <c r="I4977">
        <f t="shared" si="155"/>
        <v>0</v>
      </c>
    </row>
    <row r="4978" spans="1:9" x14ac:dyDescent="0.3">
      <c r="A4978" t="s">
        <v>5520</v>
      </c>
      <c r="B4978" t="s">
        <v>5521</v>
      </c>
      <c r="C4978">
        <v>3.8294481866994299</v>
      </c>
      <c r="D4978">
        <v>1.7294286716647</v>
      </c>
      <c r="E4978">
        <v>5.0044380571833802</v>
      </c>
      <c r="F4978">
        <v>3.67459637808019</v>
      </c>
      <c r="G4978">
        <v>5.0044380571833802</v>
      </c>
      <c r="H4978">
        <f t="shared" si="154"/>
        <v>5.0044380571833802</v>
      </c>
      <c r="I4978">
        <f t="shared" si="155"/>
        <v>0</v>
      </c>
    </row>
    <row r="4979" spans="1:9" x14ac:dyDescent="0.3">
      <c r="A4979" t="s">
        <v>5522</v>
      </c>
      <c r="B4979" t="s">
        <v>5521</v>
      </c>
      <c r="C4979">
        <v>2.8483859834566401</v>
      </c>
      <c r="D4979">
        <v>1.8068538614451799</v>
      </c>
      <c r="E4979">
        <v>4.6807338066359101</v>
      </c>
      <c r="F4979">
        <v>2.7649754264988902</v>
      </c>
      <c r="G4979">
        <v>4.6807338066359101</v>
      </c>
      <c r="H4979">
        <f t="shared" si="154"/>
        <v>4.6807338066359101</v>
      </c>
      <c r="I4979">
        <f t="shared" si="155"/>
        <v>0</v>
      </c>
    </row>
    <row r="4980" spans="1:9" x14ac:dyDescent="0.3">
      <c r="A4980" t="s">
        <v>5523</v>
      </c>
      <c r="B4980" t="s">
        <v>5521</v>
      </c>
      <c r="C4980">
        <v>3.7818291403986701</v>
      </c>
      <c r="D4980">
        <v>1.48314613019971</v>
      </c>
      <c r="E4980">
        <v>4.7097397926900699</v>
      </c>
      <c r="F4980">
        <v>2.3162725737818599</v>
      </c>
      <c r="G4980">
        <v>4.7097397926900699</v>
      </c>
      <c r="H4980">
        <f t="shared" si="154"/>
        <v>4.7097397926900699</v>
      </c>
      <c r="I4980">
        <f t="shared" si="155"/>
        <v>0</v>
      </c>
    </row>
    <row r="4981" spans="1:9" x14ac:dyDescent="0.3">
      <c r="A4981" t="s">
        <v>5524</v>
      </c>
      <c r="B4981" t="s">
        <v>5521</v>
      </c>
      <c r="C4981">
        <v>2.91345558107697</v>
      </c>
      <c r="D4981">
        <v>1.2411530622981399</v>
      </c>
      <c r="E4981">
        <v>4.55515230040786</v>
      </c>
      <c r="F4981">
        <v>2.0643645769234902</v>
      </c>
      <c r="G4981">
        <v>4.55515230040786</v>
      </c>
      <c r="H4981">
        <f t="shared" si="154"/>
        <v>4.55515230040786</v>
      </c>
      <c r="I4981">
        <f t="shared" si="155"/>
        <v>0</v>
      </c>
    </row>
    <row r="4982" spans="1:9" x14ac:dyDescent="0.3">
      <c r="A4982" t="s">
        <v>5525</v>
      </c>
      <c r="B4982" t="s">
        <v>5521</v>
      </c>
      <c r="C4982">
        <v>2.3497577469270698</v>
      </c>
      <c r="D4982">
        <v>1.34250934613213</v>
      </c>
      <c r="E4982">
        <v>4.3242337057940299</v>
      </c>
      <c r="F4982">
        <v>1.7989778098464</v>
      </c>
      <c r="G4982">
        <v>1.34250934613213</v>
      </c>
      <c r="H4982">
        <f t="shared" si="154"/>
        <v>1.34250934613213</v>
      </c>
      <c r="I4982">
        <f t="shared" si="155"/>
        <v>0</v>
      </c>
    </row>
    <row r="4983" spans="1:9" x14ac:dyDescent="0.3">
      <c r="A4983" t="s">
        <v>5526</v>
      </c>
      <c r="B4983" t="s">
        <v>5527</v>
      </c>
      <c r="C4983">
        <v>7.3941480075118697</v>
      </c>
      <c r="D4983">
        <v>3.4164762989016002</v>
      </c>
      <c r="E4983">
        <v>6.9815153770567102</v>
      </c>
      <c r="F4983">
        <v>12.0220186153205</v>
      </c>
      <c r="G4983">
        <v>6.9815153770567102</v>
      </c>
      <c r="H4983">
        <f t="shared" si="154"/>
        <v>6.9815153770567102</v>
      </c>
      <c r="I4983">
        <f t="shared" si="155"/>
        <v>0</v>
      </c>
    </row>
    <row r="4984" spans="1:9" x14ac:dyDescent="0.3">
      <c r="A4984" t="s">
        <v>5528</v>
      </c>
      <c r="B4984" t="s">
        <v>5527</v>
      </c>
      <c r="C4984">
        <v>8.1401897831826808</v>
      </c>
      <c r="D4984">
        <v>3.6004391691944999</v>
      </c>
      <c r="E4984">
        <v>7.3629656554298704</v>
      </c>
      <c r="F4984">
        <v>13.348366011674401</v>
      </c>
      <c r="G4984">
        <v>7.3629656554298704</v>
      </c>
      <c r="H4984">
        <f t="shared" si="154"/>
        <v>7.3629656554298704</v>
      </c>
      <c r="I4984">
        <f t="shared" si="155"/>
        <v>0</v>
      </c>
    </row>
    <row r="4985" spans="1:9" x14ac:dyDescent="0.3">
      <c r="A4985" t="s">
        <v>5529</v>
      </c>
      <c r="B4985" t="s">
        <v>5527</v>
      </c>
      <c r="C4985">
        <v>7.4434962886583902</v>
      </c>
      <c r="D4985">
        <v>3.5221656569274802</v>
      </c>
      <c r="E4985">
        <v>6.6493133685812698</v>
      </c>
      <c r="F4985">
        <v>12.179015971818799</v>
      </c>
      <c r="G4985">
        <v>6.6493133685812698</v>
      </c>
      <c r="H4985">
        <f t="shared" si="154"/>
        <v>6.6493133685812698</v>
      </c>
      <c r="I4985">
        <f t="shared" si="155"/>
        <v>0</v>
      </c>
    </row>
    <row r="4986" spans="1:9" x14ac:dyDescent="0.3">
      <c r="A4986" t="s">
        <v>5530</v>
      </c>
      <c r="B4986" t="s">
        <v>5527</v>
      </c>
      <c r="C4986">
        <v>8.7307452403927499</v>
      </c>
      <c r="D4986">
        <v>3.91419308444293</v>
      </c>
      <c r="E4986">
        <v>7.5304351715163396</v>
      </c>
      <c r="F4986">
        <v>14.810249003919999</v>
      </c>
      <c r="G4986">
        <v>7.5304351715163396</v>
      </c>
      <c r="H4986">
        <f t="shared" si="154"/>
        <v>7.5304351715163396</v>
      </c>
      <c r="I4986">
        <f t="shared" si="155"/>
        <v>0</v>
      </c>
    </row>
    <row r="4987" spans="1:9" x14ac:dyDescent="0.3">
      <c r="A4987" t="s">
        <v>5531</v>
      </c>
      <c r="B4987" t="s">
        <v>5527</v>
      </c>
      <c r="C4987">
        <v>7.8989933137865203</v>
      </c>
      <c r="D4987">
        <v>3.7385814258460401</v>
      </c>
      <c r="E4987">
        <v>7.5479776027957497</v>
      </c>
      <c r="F4987">
        <v>12.862572192399499</v>
      </c>
      <c r="G4987">
        <v>7.5479776027957497</v>
      </c>
      <c r="H4987">
        <f t="shared" si="154"/>
        <v>7.5479776027957497</v>
      </c>
      <c r="I4987">
        <f t="shared" si="155"/>
        <v>0</v>
      </c>
    </row>
    <row r="4988" spans="1:9" x14ac:dyDescent="0.3">
      <c r="A4988" t="s">
        <v>5532</v>
      </c>
      <c r="B4988" t="s">
        <v>5527</v>
      </c>
      <c r="C4988">
        <v>7.9906339779600399</v>
      </c>
      <c r="D4988">
        <v>3.5508149926418699</v>
      </c>
      <c r="E4988">
        <v>7.7369587470747403</v>
      </c>
      <c r="F4988">
        <v>12.670697661749401</v>
      </c>
      <c r="G4988">
        <v>7.7369587470747403</v>
      </c>
      <c r="H4988">
        <f t="shared" si="154"/>
        <v>7.7369587470747403</v>
      </c>
      <c r="I4988">
        <f t="shared" si="155"/>
        <v>0</v>
      </c>
    </row>
    <row r="4989" spans="1:9" x14ac:dyDescent="0.3">
      <c r="A4989" t="s">
        <v>5533</v>
      </c>
      <c r="B4989" t="s">
        <v>5527</v>
      </c>
      <c r="C4989">
        <v>8.8864181553454102</v>
      </c>
      <c r="D4989">
        <v>3.6789156301141901</v>
      </c>
      <c r="E4989">
        <v>8.0149857305808094</v>
      </c>
      <c r="F4989">
        <v>13.563321845770099</v>
      </c>
      <c r="G4989">
        <v>8.0149857305808094</v>
      </c>
      <c r="H4989">
        <f t="shared" si="154"/>
        <v>8.0149857305808094</v>
      </c>
      <c r="I4989">
        <f t="shared" si="155"/>
        <v>0</v>
      </c>
    </row>
    <row r="4990" spans="1:9" x14ac:dyDescent="0.3">
      <c r="A4990" t="s">
        <v>5534</v>
      </c>
      <c r="B4990" t="s">
        <v>5527</v>
      </c>
      <c r="C4990">
        <v>7.03591002134824</v>
      </c>
      <c r="D4990">
        <v>3.36057441653589</v>
      </c>
      <c r="E4990">
        <v>7.2947708409746301</v>
      </c>
      <c r="F4990">
        <v>11.4966251045765</v>
      </c>
      <c r="G4990">
        <v>7.2947708409746301</v>
      </c>
      <c r="H4990">
        <f t="shared" si="154"/>
        <v>7.2947708409746301</v>
      </c>
      <c r="I4990">
        <f t="shared" si="155"/>
        <v>0</v>
      </c>
    </row>
    <row r="4991" spans="1:9" x14ac:dyDescent="0.3">
      <c r="A4991" t="s">
        <v>5535</v>
      </c>
      <c r="B4991" t="s">
        <v>5527</v>
      </c>
      <c r="C4991">
        <v>7.2448018888654104</v>
      </c>
      <c r="D4991">
        <v>3.3262538282521099</v>
      </c>
      <c r="E4991">
        <v>7.4136560189789504</v>
      </c>
      <c r="F4991">
        <v>11.2547295173294</v>
      </c>
      <c r="G4991">
        <v>7.4136560189789504</v>
      </c>
      <c r="H4991">
        <f t="shared" si="154"/>
        <v>7.4136560189789504</v>
      </c>
      <c r="I4991">
        <f t="shared" si="155"/>
        <v>0</v>
      </c>
    </row>
    <row r="4992" spans="1:9" x14ac:dyDescent="0.3">
      <c r="A4992" t="s">
        <v>5536</v>
      </c>
      <c r="B4992" t="s">
        <v>5527</v>
      </c>
      <c r="C4992">
        <v>8.0957187545362395</v>
      </c>
      <c r="D4992">
        <v>3.5933792417883899</v>
      </c>
      <c r="E4992">
        <v>7.7943564730370998</v>
      </c>
      <c r="F4992">
        <v>13.1178128820093</v>
      </c>
      <c r="G4992">
        <v>7.7943564730370998</v>
      </c>
      <c r="H4992">
        <f t="shared" si="154"/>
        <v>7.7943564730370998</v>
      </c>
      <c r="I4992">
        <f t="shared" si="155"/>
        <v>0</v>
      </c>
    </row>
    <row r="4993" spans="1:9" x14ac:dyDescent="0.3">
      <c r="A4993" t="s">
        <v>5537</v>
      </c>
      <c r="B4993" t="s">
        <v>14</v>
      </c>
      <c r="C4993">
        <v>7.5444427764284701</v>
      </c>
      <c r="D4993">
        <v>2.3205634838102802</v>
      </c>
      <c r="E4993">
        <v>6.0896070683665</v>
      </c>
      <c r="F4993">
        <v>7.1271581079511996</v>
      </c>
      <c r="G4993">
        <v>6.0896070683665</v>
      </c>
      <c r="H4993">
        <f t="shared" si="154"/>
        <v>6.0896070683665</v>
      </c>
      <c r="I4993">
        <f t="shared" si="155"/>
        <v>0</v>
      </c>
    </row>
    <row r="4994" spans="1:9" x14ac:dyDescent="0.3">
      <c r="A4994" t="s">
        <v>5538</v>
      </c>
      <c r="B4994" t="s">
        <v>70</v>
      </c>
      <c r="C4994">
        <v>1.7684065544097201</v>
      </c>
      <c r="D4994">
        <v>1.6691804071655001</v>
      </c>
      <c r="E4994">
        <v>3.2470131796363502</v>
      </c>
      <c r="F4994">
        <v>0.34879811368150299</v>
      </c>
      <c r="G4994">
        <v>1.6691804071655001</v>
      </c>
      <c r="H4994">
        <f t="shared" si="154"/>
        <v>1.6691804071655001</v>
      </c>
      <c r="I4994">
        <f t="shared" si="155"/>
        <v>0</v>
      </c>
    </row>
    <row r="4995" spans="1:9" x14ac:dyDescent="0.3">
      <c r="A4995" t="s">
        <v>5539</v>
      </c>
      <c r="B4995" t="s">
        <v>16</v>
      </c>
      <c r="C4995">
        <v>3.2727330401098902</v>
      </c>
      <c r="D4995">
        <v>2.33174973002762</v>
      </c>
      <c r="E4995">
        <v>4.3072665533880397</v>
      </c>
      <c r="F4995">
        <v>3.4130125204792998</v>
      </c>
      <c r="G4995">
        <v>4.3072665533880397</v>
      </c>
      <c r="H4995">
        <f t="shared" si="154"/>
        <v>4.3072665533880397</v>
      </c>
      <c r="I4995">
        <f t="shared" si="155"/>
        <v>0</v>
      </c>
    </row>
    <row r="4996" spans="1:9" x14ac:dyDescent="0.3">
      <c r="A4996" t="s">
        <v>5540</v>
      </c>
      <c r="B4996" t="s">
        <v>73</v>
      </c>
      <c r="C4996">
        <v>2.9432670150660898</v>
      </c>
      <c r="D4996">
        <v>2.2617798525516699</v>
      </c>
      <c r="E4996">
        <v>3.9603249298263101</v>
      </c>
      <c r="F4996">
        <v>3.4474897952728298</v>
      </c>
      <c r="G4996">
        <v>3.9603249298263101</v>
      </c>
      <c r="H4996">
        <f t="shared" si="154"/>
        <v>3.9603249298263101</v>
      </c>
      <c r="I4996">
        <f t="shared" si="155"/>
        <v>0</v>
      </c>
    </row>
    <row r="4997" spans="1:9" x14ac:dyDescent="0.3">
      <c r="A4997" t="s">
        <v>5541</v>
      </c>
      <c r="B4997" t="s">
        <v>75</v>
      </c>
      <c r="C4997">
        <v>3.1021987279281902</v>
      </c>
      <c r="D4997">
        <v>2.61834280865112</v>
      </c>
      <c r="E4997">
        <v>4.3740946458205796</v>
      </c>
      <c r="F4997">
        <v>5.1889693923559603</v>
      </c>
      <c r="G4997">
        <v>4.3740946458205796</v>
      </c>
      <c r="H4997">
        <f t="shared" ref="H4997:H5060" si="156">IF(C4997&lt;2.5,D4997,IF(C4997&lt;12.5,E4997,F4997))</f>
        <v>4.3740946458205796</v>
      </c>
      <c r="I4997">
        <f t="shared" ref="I4997:I5060" si="157">IF(H4997=G4997,0,1)</f>
        <v>0</v>
      </c>
    </row>
    <row r="4998" spans="1:9" x14ac:dyDescent="0.3">
      <c r="A4998" t="s">
        <v>5542</v>
      </c>
      <c r="B4998" t="s">
        <v>79</v>
      </c>
      <c r="C4998">
        <v>5.6733812007006899</v>
      </c>
      <c r="D4998">
        <v>3.4593099819294499</v>
      </c>
      <c r="E4998">
        <v>6.3691033573920501</v>
      </c>
      <c r="F4998">
        <v>7.7866945525794398</v>
      </c>
      <c r="G4998">
        <v>6.3691033573920501</v>
      </c>
      <c r="H4998">
        <f t="shared" si="156"/>
        <v>6.3691033573920501</v>
      </c>
      <c r="I4998">
        <f t="shared" si="157"/>
        <v>0</v>
      </c>
    </row>
    <row r="4999" spans="1:9" x14ac:dyDescent="0.3">
      <c r="A4999" t="s">
        <v>5543</v>
      </c>
      <c r="B4999" t="s">
        <v>81</v>
      </c>
      <c r="C4999">
        <v>10.4231275367562</v>
      </c>
      <c r="D4999">
        <v>4.6358456102051901</v>
      </c>
      <c r="E4999">
        <v>8.3402261523715993</v>
      </c>
      <c r="F4999">
        <v>13.045962596220599</v>
      </c>
      <c r="G4999">
        <v>8.3402261523715993</v>
      </c>
      <c r="H4999">
        <f t="shared" si="156"/>
        <v>8.3402261523715993</v>
      </c>
      <c r="I4999">
        <f t="shared" si="157"/>
        <v>0</v>
      </c>
    </row>
    <row r="5000" spans="1:9" x14ac:dyDescent="0.3">
      <c r="A5000" t="s">
        <v>5544</v>
      </c>
      <c r="B5000" t="s">
        <v>83</v>
      </c>
      <c r="C5000">
        <v>8.8673124281657696</v>
      </c>
      <c r="D5000">
        <v>4.4008075329876002</v>
      </c>
      <c r="E5000">
        <v>8.6539642127863701</v>
      </c>
      <c r="F5000">
        <v>11.721682135856501</v>
      </c>
      <c r="G5000">
        <v>8.6539642127863701</v>
      </c>
      <c r="H5000">
        <f t="shared" si="156"/>
        <v>8.6539642127863701</v>
      </c>
      <c r="I5000">
        <f t="shared" si="157"/>
        <v>0</v>
      </c>
    </row>
    <row r="5001" spans="1:9" x14ac:dyDescent="0.3">
      <c r="A5001" t="s">
        <v>5545</v>
      </c>
      <c r="B5001" t="s">
        <v>5546</v>
      </c>
      <c r="C5001">
        <v>2.8309491652674099</v>
      </c>
      <c r="D5001">
        <v>2.1314151937619998</v>
      </c>
      <c r="E5001">
        <v>3.1131476287037101</v>
      </c>
      <c r="F5001">
        <v>4.6531714257577903</v>
      </c>
      <c r="G5001">
        <v>3.1131476287037101</v>
      </c>
      <c r="H5001">
        <f t="shared" si="156"/>
        <v>3.1131476287037101</v>
      </c>
      <c r="I5001">
        <f t="shared" si="157"/>
        <v>0</v>
      </c>
    </row>
    <row r="5002" spans="1:9" x14ac:dyDescent="0.3">
      <c r="A5002" t="s">
        <v>5547</v>
      </c>
      <c r="B5002" t="s">
        <v>5546</v>
      </c>
      <c r="C5002">
        <v>3.16169234975942</v>
      </c>
      <c r="D5002">
        <v>2.17236074935093</v>
      </c>
      <c r="E5002">
        <v>3.2787935763046701</v>
      </c>
      <c r="F5002">
        <v>5.5691810765267302</v>
      </c>
      <c r="G5002">
        <v>3.2787935763046701</v>
      </c>
      <c r="H5002">
        <f t="shared" si="156"/>
        <v>3.2787935763046701</v>
      </c>
      <c r="I5002">
        <f t="shared" si="157"/>
        <v>0</v>
      </c>
    </row>
    <row r="5003" spans="1:9" x14ac:dyDescent="0.3">
      <c r="A5003" t="s">
        <v>5548</v>
      </c>
      <c r="B5003" t="s">
        <v>5546</v>
      </c>
      <c r="C5003">
        <v>3.54398686955401</v>
      </c>
      <c r="D5003">
        <v>2.25018289821395</v>
      </c>
      <c r="E5003">
        <v>3.3843193487479701</v>
      </c>
      <c r="F5003">
        <v>6.2765253754962202</v>
      </c>
      <c r="G5003">
        <v>3.3843193487479701</v>
      </c>
      <c r="H5003">
        <f t="shared" si="156"/>
        <v>3.3843193487479701</v>
      </c>
      <c r="I5003">
        <f t="shared" si="157"/>
        <v>0</v>
      </c>
    </row>
    <row r="5004" spans="1:9" x14ac:dyDescent="0.3">
      <c r="A5004" t="s">
        <v>5549</v>
      </c>
      <c r="B5004" t="s">
        <v>5546</v>
      </c>
      <c r="C5004">
        <v>3.3161700278186399</v>
      </c>
      <c r="D5004">
        <v>2.2032683476051802</v>
      </c>
      <c r="E5004">
        <v>3.6589342495837802</v>
      </c>
      <c r="F5004">
        <v>5.8792748466992704</v>
      </c>
      <c r="G5004">
        <v>3.6589342495837802</v>
      </c>
      <c r="H5004">
        <f t="shared" si="156"/>
        <v>3.6589342495837802</v>
      </c>
      <c r="I5004">
        <f t="shared" si="157"/>
        <v>0</v>
      </c>
    </row>
    <row r="5005" spans="1:9" x14ac:dyDescent="0.3">
      <c r="A5005" t="s">
        <v>5550</v>
      </c>
      <c r="B5005" t="s">
        <v>5546</v>
      </c>
      <c r="C5005">
        <v>2.64197018033301</v>
      </c>
      <c r="D5005">
        <v>2.1569984398467699</v>
      </c>
      <c r="E5005">
        <v>3.20844626412423</v>
      </c>
      <c r="F5005">
        <v>4.7482202453493301</v>
      </c>
      <c r="G5005">
        <v>3.20844626412423</v>
      </c>
      <c r="H5005">
        <f t="shared" si="156"/>
        <v>3.20844626412423</v>
      </c>
      <c r="I5005">
        <f t="shared" si="157"/>
        <v>0</v>
      </c>
    </row>
    <row r="5006" spans="1:9" x14ac:dyDescent="0.3">
      <c r="A5006" t="s">
        <v>5551</v>
      </c>
      <c r="B5006" t="s">
        <v>5552</v>
      </c>
      <c r="C5006">
        <v>3.4756333532236101</v>
      </c>
      <c r="D5006">
        <v>1.75841957121629</v>
      </c>
      <c r="E5006">
        <v>3.6849981740699098</v>
      </c>
      <c r="F5006">
        <v>5.3423213029820698</v>
      </c>
      <c r="G5006">
        <v>3.6849981740699098</v>
      </c>
      <c r="H5006">
        <f t="shared" si="156"/>
        <v>3.6849981740699098</v>
      </c>
      <c r="I5006">
        <f t="shared" si="157"/>
        <v>0</v>
      </c>
    </row>
    <row r="5007" spans="1:9" x14ac:dyDescent="0.3">
      <c r="A5007" t="s">
        <v>5553</v>
      </c>
      <c r="B5007" t="s">
        <v>5552</v>
      </c>
      <c r="C5007">
        <v>3.84610756079356</v>
      </c>
      <c r="D5007">
        <v>2.14901400393533</v>
      </c>
      <c r="E5007">
        <v>3.9511656578964498</v>
      </c>
      <c r="F5007">
        <v>5.9594373828908198</v>
      </c>
      <c r="G5007">
        <v>3.9511656578964498</v>
      </c>
      <c r="H5007">
        <f t="shared" si="156"/>
        <v>3.9511656578964498</v>
      </c>
      <c r="I5007">
        <f t="shared" si="157"/>
        <v>0</v>
      </c>
    </row>
    <row r="5008" spans="1:9" x14ac:dyDescent="0.3">
      <c r="A5008" t="s">
        <v>5554</v>
      </c>
      <c r="B5008" t="s">
        <v>5552</v>
      </c>
      <c r="C5008">
        <v>9.3138249379195202</v>
      </c>
      <c r="D5008">
        <v>3.8180694439415701</v>
      </c>
      <c r="E5008">
        <v>7.5987935669374398</v>
      </c>
      <c r="F5008">
        <v>12.6931133510754</v>
      </c>
      <c r="G5008">
        <v>7.5987935669374398</v>
      </c>
      <c r="H5008">
        <f t="shared" si="156"/>
        <v>7.5987935669374398</v>
      </c>
      <c r="I5008">
        <f t="shared" si="157"/>
        <v>0</v>
      </c>
    </row>
    <row r="5009" spans="1:9" x14ac:dyDescent="0.3">
      <c r="A5009" t="s">
        <v>5555</v>
      </c>
      <c r="B5009" t="s">
        <v>5552</v>
      </c>
      <c r="C5009">
        <v>2.8126969518104601</v>
      </c>
      <c r="D5009">
        <v>2.1703733761014101</v>
      </c>
      <c r="E5009">
        <v>3.7054193767455601</v>
      </c>
      <c r="F5009">
        <v>5.02131423985265</v>
      </c>
      <c r="G5009">
        <v>3.7054193767455601</v>
      </c>
      <c r="H5009">
        <f t="shared" si="156"/>
        <v>3.7054193767455601</v>
      </c>
      <c r="I5009">
        <f t="shared" si="157"/>
        <v>0</v>
      </c>
    </row>
    <row r="5010" spans="1:9" x14ac:dyDescent="0.3">
      <c r="A5010" t="s">
        <v>5556</v>
      </c>
      <c r="B5010" t="s">
        <v>5552</v>
      </c>
      <c r="C5010">
        <v>4.8648310409111204</v>
      </c>
      <c r="D5010">
        <v>2.3572876557620601</v>
      </c>
      <c r="E5010">
        <v>5.5478704607518603</v>
      </c>
      <c r="F5010">
        <v>6.29215053446325</v>
      </c>
      <c r="G5010">
        <v>5.5478704607518603</v>
      </c>
      <c r="H5010">
        <f t="shared" si="156"/>
        <v>5.5478704607518603</v>
      </c>
      <c r="I5010">
        <f t="shared" si="157"/>
        <v>0</v>
      </c>
    </row>
    <row r="5011" spans="1:9" x14ac:dyDescent="0.3">
      <c r="A5011" t="s">
        <v>5557</v>
      </c>
      <c r="B5011" t="s">
        <v>5558</v>
      </c>
      <c r="C5011">
        <v>1.99009794894821</v>
      </c>
      <c r="D5011">
        <v>0.831503157261265</v>
      </c>
      <c r="E5011">
        <v>-0.32976476452062797</v>
      </c>
      <c r="F5011">
        <v>-1.3863091625631401</v>
      </c>
      <c r="G5011">
        <v>0.831503157261265</v>
      </c>
      <c r="H5011">
        <f t="shared" si="156"/>
        <v>0.831503157261265</v>
      </c>
      <c r="I5011">
        <f t="shared" si="157"/>
        <v>0</v>
      </c>
    </row>
    <row r="5012" spans="1:9" x14ac:dyDescent="0.3">
      <c r="A5012" t="s">
        <v>5559</v>
      </c>
      <c r="B5012" t="s">
        <v>5558</v>
      </c>
      <c r="C5012">
        <v>3.0595177285415698</v>
      </c>
      <c r="D5012">
        <v>1.2941701901118301</v>
      </c>
      <c r="E5012">
        <v>0.32111283015258602</v>
      </c>
      <c r="F5012">
        <v>3.7257348770605199</v>
      </c>
      <c r="G5012">
        <v>0.32111283015258602</v>
      </c>
      <c r="H5012">
        <f t="shared" si="156"/>
        <v>0.32111283015258602</v>
      </c>
      <c r="I5012">
        <f t="shared" si="157"/>
        <v>0</v>
      </c>
    </row>
    <row r="5013" spans="1:9" x14ac:dyDescent="0.3">
      <c r="A5013" t="s">
        <v>5560</v>
      </c>
      <c r="B5013" t="s">
        <v>5558</v>
      </c>
      <c r="C5013">
        <v>5.3567737762119902</v>
      </c>
      <c r="D5013">
        <v>2.2727180882382898</v>
      </c>
      <c r="E5013">
        <v>3.4020894580830201</v>
      </c>
      <c r="F5013">
        <v>9.6699067226383093</v>
      </c>
      <c r="G5013">
        <v>3.4020894580830201</v>
      </c>
      <c r="H5013">
        <f t="shared" si="156"/>
        <v>3.4020894580830201</v>
      </c>
      <c r="I5013">
        <f t="shared" si="157"/>
        <v>0</v>
      </c>
    </row>
    <row r="5014" spans="1:9" x14ac:dyDescent="0.3">
      <c r="A5014" t="s">
        <v>5561</v>
      </c>
      <c r="B5014" t="s">
        <v>5558</v>
      </c>
      <c r="C5014">
        <v>5.2721765085475401</v>
      </c>
      <c r="D5014">
        <v>1.2132738675508199</v>
      </c>
      <c r="E5014">
        <v>2.1880732284626401</v>
      </c>
      <c r="F5014">
        <v>9.5321450517978903</v>
      </c>
      <c r="G5014">
        <v>2.1880732284626401</v>
      </c>
      <c r="H5014">
        <f t="shared" si="156"/>
        <v>2.1880732284626401</v>
      </c>
      <c r="I5014">
        <f t="shared" si="157"/>
        <v>0</v>
      </c>
    </row>
    <row r="5015" spans="1:9" x14ac:dyDescent="0.3">
      <c r="A5015" t="s">
        <v>5562</v>
      </c>
      <c r="B5015" t="s">
        <v>5558</v>
      </c>
      <c r="C5015">
        <v>6.8075135829323496</v>
      </c>
      <c r="D5015">
        <v>3.2402848712190702</v>
      </c>
      <c r="E5015">
        <v>6.4710889164232697</v>
      </c>
      <c r="F5015">
        <v>10.3494827152604</v>
      </c>
      <c r="G5015">
        <v>6.4710889164232697</v>
      </c>
      <c r="H5015">
        <f t="shared" si="156"/>
        <v>6.4710889164232697</v>
      </c>
      <c r="I5015">
        <f t="shared" si="157"/>
        <v>0</v>
      </c>
    </row>
    <row r="5016" spans="1:9" x14ac:dyDescent="0.3">
      <c r="A5016" t="s">
        <v>5563</v>
      </c>
      <c r="B5016" t="s">
        <v>5564</v>
      </c>
      <c r="C5016">
        <v>2.1564260150632699</v>
      </c>
      <c r="D5016">
        <v>1.7953190841884299</v>
      </c>
      <c r="E5016">
        <v>2.7056508609209899</v>
      </c>
      <c r="F5016">
        <v>3.04271801811577</v>
      </c>
      <c r="G5016">
        <v>1.7953190841884299</v>
      </c>
      <c r="H5016">
        <f t="shared" si="156"/>
        <v>1.7953190841884299</v>
      </c>
      <c r="I5016">
        <f t="shared" si="157"/>
        <v>0</v>
      </c>
    </row>
    <row r="5017" spans="1:9" x14ac:dyDescent="0.3">
      <c r="A5017" t="s">
        <v>5565</v>
      </c>
      <c r="B5017" t="s">
        <v>5564</v>
      </c>
      <c r="C5017">
        <v>2.1455957755104902</v>
      </c>
      <c r="D5017">
        <v>1.74510929635121</v>
      </c>
      <c r="E5017">
        <v>2.4329897130903499</v>
      </c>
      <c r="F5017">
        <v>3.1736578898958601</v>
      </c>
      <c r="G5017">
        <v>1.74510929635121</v>
      </c>
      <c r="H5017">
        <f t="shared" si="156"/>
        <v>1.74510929635121</v>
      </c>
      <c r="I5017">
        <f t="shared" si="157"/>
        <v>0</v>
      </c>
    </row>
    <row r="5018" spans="1:9" x14ac:dyDescent="0.3">
      <c r="A5018" t="s">
        <v>5566</v>
      </c>
      <c r="B5018" t="s">
        <v>5564</v>
      </c>
      <c r="C5018">
        <v>1.5907556785480901</v>
      </c>
      <c r="D5018">
        <v>1.460277861262</v>
      </c>
      <c r="E5018">
        <v>2.5746078993091501</v>
      </c>
      <c r="F5018">
        <v>0.80578659144575504</v>
      </c>
      <c r="G5018">
        <v>1.460277861262</v>
      </c>
      <c r="H5018">
        <f t="shared" si="156"/>
        <v>1.460277861262</v>
      </c>
      <c r="I5018">
        <f t="shared" si="157"/>
        <v>0</v>
      </c>
    </row>
    <row r="5019" spans="1:9" x14ac:dyDescent="0.3">
      <c r="A5019" t="s">
        <v>5567</v>
      </c>
      <c r="B5019" t="s">
        <v>5564</v>
      </c>
      <c r="C5019">
        <v>2.0912542652442498</v>
      </c>
      <c r="D5019">
        <v>0.98673628473158204</v>
      </c>
      <c r="E5019">
        <v>-0.186188081056781</v>
      </c>
      <c r="F5019">
        <v>-2.77913801126041</v>
      </c>
      <c r="G5019">
        <v>0.98673628473158204</v>
      </c>
      <c r="H5019">
        <f t="shared" si="156"/>
        <v>0.98673628473158204</v>
      </c>
      <c r="I5019">
        <f t="shared" si="157"/>
        <v>0</v>
      </c>
    </row>
    <row r="5020" spans="1:9" x14ac:dyDescent="0.3">
      <c r="A5020" t="s">
        <v>5568</v>
      </c>
      <c r="B5020" t="s">
        <v>5564</v>
      </c>
      <c r="C5020">
        <v>6.0996760529896701</v>
      </c>
      <c r="D5020">
        <v>3.6204557350815501</v>
      </c>
      <c r="E5020">
        <v>5.9866702656942898</v>
      </c>
      <c r="F5020">
        <v>10.9855138338619</v>
      </c>
      <c r="G5020">
        <v>5.9866702656942898</v>
      </c>
      <c r="H5020">
        <f t="shared" si="156"/>
        <v>5.9866702656942898</v>
      </c>
      <c r="I5020">
        <f t="shared" si="157"/>
        <v>0</v>
      </c>
    </row>
    <row r="5021" spans="1:9" x14ac:dyDescent="0.3">
      <c r="A5021" t="s">
        <v>5569</v>
      </c>
      <c r="B5021" t="s">
        <v>5564</v>
      </c>
      <c r="C5021">
        <v>1.3288555218664899</v>
      </c>
      <c r="D5021">
        <v>0.69700113134611297</v>
      </c>
      <c r="E5021">
        <v>-0.81688024851583496</v>
      </c>
      <c r="F5021">
        <v>-4.56781328719378</v>
      </c>
      <c r="G5021">
        <v>0.69700113134611297</v>
      </c>
      <c r="H5021">
        <f t="shared" si="156"/>
        <v>0.69700113134611297</v>
      </c>
      <c r="I5021">
        <f t="shared" si="157"/>
        <v>0</v>
      </c>
    </row>
    <row r="5022" spans="1:9" x14ac:dyDescent="0.3">
      <c r="A5022" t="s">
        <v>5570</v>
      </c>
      <c r="B5022" t="s">
        <v>5564</v>
      </c>
      <c r="C5022">
        <v>6.12229247522008</v>
      </c>
      <c r="D5022">
        <v>2.8264658323008298</v>
      </c>
      <c r="E5022">
        <v>4.7142902276530396</v>
      </c>
      <c r="F5022">
        <v>7.06206006603378</v>
      </c>
      <c r="G5022">
        <v>4.7142902276530396</v>
      </c>
      <c r="H5022">
        <f t="shared" si="156"/>
        <v>4.7142902276530396</v>
      </c>
      <c r="I5022">
        <f t="shared" si="157"/>
        <v>0</v>
      </c>
    </row>
    <row r="5023" spans="1:9" x14ac:dyDescent="0.3">
      <c r="A5023" t="s">
        <v>5571</v>
      </c>
      <c r="B5023" t="s">
        <v>5564</v>
      </c>
      <c r="C5023">
        <v>2.3979342218431898</v>
      </c>
      <c r="D5023">
        <v>1.47383421731839</v>
      </c>
      <c r="E5023">
        <v>1.14708288369054</v>
      </c>
      <c r="F5023">
        <v>2.1451578528858599</v>
      </c>
      <c r="G5023">
        <v>1.47383421731839</v>
      </c>
      <c r="H5023">
        <f t="shared" si="156"/>
        <v>1.47383421731839</v>
      </c>
      <c r="I5023">
        <f t="shared" si="157"/>
        <v>0</v>
      </c>
    </row>
    <row r="5024" spans="1:9" x14ac:dyDescent="0.3">
      <c r="A5024" t="s">
        <v>5572</v>
      </c>
      <c r="B5024" t="s">
        <v>5564</v>
      </c>
      <c r="C5024">
        <v>3.6069146118305402</v>
      </c>
      <c r="D5024">
        <v>2.1729751776799402</v>
      </c>
      <c r="E5024">
        <v>3.9615905043074702</v>
      </c>
      <c r="F5024">
        <v>4.8880321235417901</v>
      </c>
      <c r="G5024">
        <v>3.9615905043074702</v>
      </c>
      <c r="H5024">
        <f t="shared" si="156"/>
        <v>3.9615905043074702</v>
      </c>
      <c r="I5024">
        <f t="shared" si="157"/>
        <v>0</v>
      </c>
    </row>
    <row r="5025" spans="1:9" x14ac:dyDescent="0.3">
      <c r="A5025" t="s">
        <v>5573</v>
      </c>
      <c r="B5025" t="s">
        <v>5564</v>
      </c>
      <c r="C5025">
        <v>3.5481064834259302</v>
      </c>
      <c r="D5025">
        <v>1.6825078362960999</v>
      </c>
      <c r="E5025">
        <v>2.8818254897719902</v>
      </c>
      <c r="F5025">
        <v>4.6585869722840103</v>
      </c>
      <c r="G5025">
        <v>2.8818254897719902</v>
      </c>
      <c r="H5025">
        <f t="shared" si="156"/>
        <v>2.8818254897719902</v>
      </c>
      <c r="I5025">
        <f t="shared" si="157"/>
        <v>0</v>
      </c>
    </row>
    <row r="5026" spans="1:9" x14ac:dyDescent="0.3">
      <c r="A5026" t="s">
        <v>5574</v>
      </c>
      <c r="B5026" t="s">
        <v>5564</v>
      </c>
      <c r="C5026">
        <v>4.3051388940894304</v>
      </c>
      <c r="D5026">
        <v>1.86803786179803</v>
      </c>
      <c r="E5026">
        <v>3.2862005256609099</v>
      </c>
      <c r="F5026">
        <v>4.5402604459700902</v>
      </c>
      <c r="G5026">
        <v>3.2862005256609099</v>
      </c>
      <c r="H5026">
        <f t="shared" si="156"/>
        <v>3.2862005256609099</v>
      </c>
      <c r="I5026">
        <f t="shared" si="157"/>
        <v>0</v>
      </c>
    </row>
    <row r="5027" spans="1:9" x14ac:dyDescent="0.3">
      <c r="A5027" t="s">
        <v>5575</v>
      </c>
      <c r="B5027" t="s">
        <v>5564</v>
      </c>
      <c r="C5027">
        <v>2.5955483769726402</v>
      </c>
      <c r="D5027">
        <v>1.53322619239382</v>
      </c>
      <c r="E5027">
        <v>2.1296565210673601</v>
      </c>
      <c r="F5027">
        <v>2.6910042787587201</v>
      </c>
      <c r="G5027">
        <v>2.1296565210673601</v>
      </c>
      <c r="H5027">
        <f t="shared" si="156"/>
        <v>2.1296565210673601</v>
      </c>
      <c r="I5027">
        <f t="shared" si="157"/>
        <v>0</v>
      </c>
    </row>
    <row r="5028" spans="1:9" x14ac:dyDescent="0.3">
      <c r="A5028" t="s">
        <v>5576</v>
      </c>
      <c r="B5028" t="s">
        <v>5564</v>
      </c>
      <c r="C5028">
        <v>2.9758041217162501</v>
      </c>
      <c r="D5028">
        <v>1.64488892759706</v>
      </c>
      <c r="E5028">
        <v>2.80864126902001</v>
      </c>
      <c r="F5028">
        <v>3.5011667213458302</v>
      </c>
      <c r="G5028">
        <v>2.80864126902001</v>
      </c>
      <c r="H5028">
        <f t="shared" si="156"/>
        <v>2.80864126902001</v>
      </c>
      <c r="I5028">
        <f t="shared" si="157"/>
        <v>0</v>
      </c>
    </row>
    <row r="5029" spans="1:9" x14ac:dyDescent="0.3">
      <c r="A5029" t="s">
        <v>5577</v>
      </c>
      <c r="B5029" t="s">
        <v>5564</v>
      </c>
      <c r="C5029">
        <v>2.89509208438621</v>
      </c>
      <c r="D5029">
        <v>1.6008426377629901</v>
      </c>
      <c r="E5029">
        <v>2.21583765960948</v>
      </c>
      <c r="F5029">
        <v>3.3925190281495499</v>
      </c>
      <c r="G5029">
        <v>2.21583765960948</v>
      </c>
      <c r="H5029">
        <f t="shared" si="156"/>
        <v>2.21583765960948</v>
      </c>
      <c r="I5029">
        <f t="shared" si="157"/>
        <v>0</v>
      </c>
    </row>
    <row r="5030" spans="1:9" x14ac:dyDescent="0.3">
      <c r="A5030" t="s">
        <v>5578</v>
      </c>
      <c r="B5030" t="s">
        <v>5564</v>
      </c>
      <c r="C5030">
        <v>3.2677930631588001</v>
      </c>
      <c r="D5030">
        <v>1.8539579379341</v>
      </c>
      <c r="E5030">
        <v>2.7401312972150902</v>
      </c>
      <c r="F5030">
        <v>4.4421196681330102</v>
      </c>
      <c r="G5030">
        <v>2.7401312972150902</v>
      </c>
      <c r="H5030">
        <f t="shared" si="156"/>
        <v>2.7401312972150902</v>
      </c>
      <c r="I5030">
        <f t="shared" si="157"/>
        <v>0</v>
      </c>
    </row>
    <row r="5031" spans="1:9" x14ac:dyDescent="0.3">
      <c r="A5031" t="s">
        <v>5579</v>
      </c>
      <c r="B5031" t="s">
        <v>5564</v>
      </c>
      <c r="C5031">
        <v>2.5946921929016198</v>
      </c>
      <c r="D5031">
        <v>1.5845079028418101</v>
      </c>
      <c r="E5031">
        <v>1.7782763745239201</v>
      </c>
      <c r="F5031">
        <v>3.5617963457561901</v>
      </c>
      <c r="G5031">
        <v>1.7782763745239201</v>
      </c>
      <c r="H5031">
        <f t="shared" si="156"/>
        <v>1.7782763745239201</v>
      </c>
      <c r="I5031">
        <f t="shared" si="157"/>
        <v>0</v>
      </c>
    </row>
    <row r="5032" spans="1:9" x14ac:dyDescent="0.3">
      <c r="A5032" t="s">
        <v>5580</v>
      </c>
      <c r="B5032" t="s">
        <v>5581</v>
      </c>
      <c r="C5032">
        <v>6.87132181964766</v>
      </c>
      <c r="D5032">
        <v>2.9576103699271901</v>
      </c>
      <c r="E5032">
        <v>5.5308708327260598</v>
      </c>
      <c r="F5032">
        <v>10.629919468780299</v>
      </c>
      <c r="G5032">
        <v>5.5308708327260598</v>
      </c>
      <c r="H5032">
        <f t="shared" si="156"/>
        <v>5.5308708327260598</v>
      </c>
      <c r="I5032">
        <f t="shared" si="157"/>
        <v>0</v>
      </c>
    </row>
    <row r="5033" spans="1:9" x14ac:dyDescent="0.3">
      <c r="A5033" t="s">
        <v>5582</v>
      </c>
      <c r="B5033" t="s">
        <v>5581</v>
      </c>
      <c r="C5033">
        <v>5.2411519928320596</v>
      </c>
      <c r="D5033">
        <v>2.5820465190308299</v>
      </c>
      <c r="E5033">
        <v>4.0794922603595003</v>
      </c>
      <c r="F5033">
        <v>9.4773382069746699</v>
      </c>
      <c r="G5033">
        <v>4.0794922603595003</v>
      </c>
      <c r="H5033">
        <f t="shared" si="156"/>
        <v>4.0794922603595003</v>
      </c>
      <c r="I5033">
        <f t="shared" si="157"/>
        <v>0</v>
      </c>
    </row>
    <row r="5034" spans="1:9" x14ac:dyDescent="0.3">
      <c r="A5034" t="s">
        <v>5583</v>
      </c>
      <c r="B5034" t="s">
        <v>5581</v>
      </c>
      <c r="C5034">
        <v>4.89221236795556</v>
      </c>
      <c r="D5034">
        <v>2.41950125878494</v>
      </c>
      <c r="E5034">
        <v>4.0357171281657598</v>
      </c>
      <c r="F5034">
        <v>8.4537348709755999</v>
      </c>
      <c r="G5034">
        <v>4.0357171281657598</v>
      </c>
      <c r="H5034">
        <f t="shared" si="156"/>
        <v>4.0357171281657598</v>
      </c>
      <c r="I5034">
        <f t="shared" si="157"/>
        <v>0</v>
      </c>
    </row>
    <row r="5035" spans="1:9" x14ac:dyDescent="0.3">
      <c r="A5035" t="s">
        <v>5584</v>
      </c>
      <c r="B5035" t="s">
        <v>5581</v>
      </c>
      <c r="C5035">
        <v>5.1904749038102098</v>
      </c>
      <c r="D5035">
        <v>2.5077222977775899</v>
      </c>
      <c r="E5035">
        <v>3.9238549183217901</v>
      </c>
      <c r="F5035">
        <v>8.5507632574380708</v>
      </c>
      <c r="G5035">
        <v>3.9238549183217901</v>
      </c>
      <c r="H5035">
        <f t="shared" si="156"/>
        <v>3.9238549183217901</v>
      </c>
      <c r="I5035">
        <f t="shared" si="157"/>
        <v>0</v>
      </c>
    </row>
    <row r="5036" spans="1:9" x14ac:dyDescent="0.3">
      <c r="A5036" t="s">
        <v>5585</v>
      </c>
      <c r="B5036" t="s">
        <v>5581</v>
      </c>
      <c r="C5036">
        <v>5.4339346002516704</v>
      </c>
      <c r="D5036">
        <v>2.6544246248995398</v>
      </c>
      <c r="E5036">
        <v>4.3312004599940099</v>
      </c>
      <c r="F5036">
        <v>9.1140640272326294</v>
      </c>
      <c r="G5036">
        <v>4.3312004599940099</v>
      </c>
      <c r="H5036">
        <f t="shared" si="156"/>
        <v>4.3312004599940099</v>
      </c>
      <c r="I5036">
        <f t="shared" si="157"/>
        <v>0</v>
      </c>
    </row>
    <row r="5037" spans="1:9" x14ac:dyDescent="0.3">
      <c r="A5037" t="s">
        <v>5586</v>
      </c>
      <c r="B5037" t="s">
        <v>5581</v>
      </c>
      <c r="C5037">
        <v>5.6024043688998599</v>
      </c>
      <c r="D5037">
        <v>2.7523350438122001</v>
      </c>
      <c r="E5037">
        <v>4.6242470480704396</v>
      </c>
      <c r="F5037">
        <v>8.9572005971907505</v>
      </c>
      <c r="G5037">
        <v>4.6242470480704396</v>
      </c>
      <c r="H5037">
        <f t="shared" si="156"/>
        <v>4.6242470480704396</v>
      </c>
      <c r="I5037">
        <f t="shared" si="157"/>
        <v>0</v>
      </c>
    </row>
    <row r="5038" spans="1:9" x14ac:dyDescent="0.3">
      <c r="A5038" t="s">
        <v>5587</v>
      </c>
      <c r="B5038" t="s">
        <v>5581</v>
      </c>
      <c r="C5038">
        <v>6.7903642136073001</v>
      </c>
      <c r="D5038">
        <v>3.3358441789089399</v>
      </c>
      <c r="E5038">
        <v>7.0205867627719396</v>
      </c>
      <c r="F5038">
        <v>10.374074664340601</v>
      </c>
      <c r="G5038">
        <v>7.0205867627719396</v>
      </c>
      <c r="H5038">
        <f t="shared" si="156"/>
        <v>7.0205867627719396</v>
      </c>
      <c r="I5038">
        <f t="shared" si="157"/>
        <v>0</v>
      </c>
    </row>
    <row r="5039" spans="1:9" x14ac:dyDescent="0.3">
      <c r="A5039" t="s">
        <v>5588</v>
      </c>
      <c r="B5039" t="s">
        <v>5581</v>
      </c>
      <c r="C5039">
        <v>8.4369821229979607</v>
      </c>
      <c r="D5039">
        <v>3.6460133074488299</v>
      </c>
      <c r="E5039">
        <v>7.9356737370252599</v>
      </c>
      <c r="F5039">
        <v>12.0121580498499</v>
      </c>
      <c r="G5039">
        <v>7.9356737370252599</v>
      </c>
      <c r="H5039">
        <f t="shared" si="156"/>
        <v>7.9356737370252599</v>
      </c>
      <c r="I5039">
        <f t="shared" si="157"/>
        <v>0</v>
      </c>
    </row>
    <row r="5040" spans="1:9" x14ac:dyDescent="0.3">
      <c r="A5040" t="s">
        <v>5589</v>
      </c>
      <c r="B5040" t="s">
        <v>5581</v>
      </c>
      <c r="C5040">
        <v>8.3500549142781395</v>
      </c>
      <c r="D5040">
        <v>3.6302586747692498</v>
      </c>
      <c r="E5040">
        <v>7.3508237654175002</v>
      </c>
      <c r="F5040">
        <v>14.33172614619</v>
      </c>
      <c r="G5040">
        <v>7.3508237654175002</v>
      </c>
      <c r="H5040">
        <f t="shared" si="156"/>
        <v>7.3508237654175002</v>
      </c>
      <c r="I5040">
        <f t="shared" si="157"/>
        <v>0</v>
      </c>
    </row>
    <row r="5041" spans="1:9" x14ac:dyDescent="0.3">
      <c r="A5041" t="s">
        <v>5590</v>
      </c>
      <c r="B5041" t="s">
        <v>5581</v>
      </c>
      <c r="C5041">
        <v>6.0929043943467001</v>
      </c>
      <c r="D5041">
        <v>2.9541932850527299</v>
      </c>
      <c r="E5041">
        <v>6.3578474685172903</v>
      </c>
      <c r="F5041">
        <v>9.52064413132209</v>
      </c>
      <c r="G5041">
        <v>6.3578474685172903</v>
      </c>
      <c r="H5041">
        <f t="shared" si="156"/>
        <v>6.3578474685172903</v>
      </c>
      <c r="I5041">
        <f t="shared" si="157"/>
        <v>0</v>
      </c>
    </row>
    <row r="5042" spans="1:9" x14ac:dyDescent="0.3">
      <c r="A5042" t="s">
        <v>5591</v>
      </c>
      <c r="B5042" t="s">
        <v>5581</v>
      </c>
      <c r="C5042">
        <v>3.1543713635598798</v>
      </c>
      <c r="D5042">
        <v>2.0387350356351499</v>
      </c>
      <c r="E5042">
        <v>4.8011345585724596</v>
      </c>
      <c r="F5042">
        <v>3.5370305276805998</v>
      </c>
      <c r="G5042">
        <v>4.8011345585724596</v>
      </c>
      <c r="H5042">
        <f t="shared" si="156"/>
        <v>4.8011345585724596</v>
      </c>
      <c r="I5042">
        <f t="shared" si="157"/>
        <v>0</v>
      </c>
    </row>
    <row r="5043" spans="1:9" x14ac:dyDescent="0.3">
      <c r="A5043" t="s">
        <v>5592</v>
      </c>
      <c r="B5043" t="s">
        <v>5581</v>
      </c>
      <c r="C5043">
        <v>7.05951272741697</v>
      </c>
      <c r="D5043">
        <v>3.2408321593640301</v>
      </c>
      <c r="E5043">
        <v>7.3611314500997498</v>
      </c>
      <c r="F5043">
        <v>9.51760668111603</v>
      </c>
      <c r="G5043">
        <v>7.3611314500997498</v>
      </c>
      <c r="H5043">
        <f t="shared" si="156"/>
        <v>7.3611314500997498</v>
      </c>
      <c r="I5043">
        <f t="shared" si="157"/>
        <v>0</v>
      </c>
    </row>
    <row r="5044" spans="1:9" x14ac:dyDescent="0.3">
      <c r="A5044" t="s">
        <v>5593</v>
      </c>
      <c r="B5044" t="s">
        <v>5581</v>
      </c>
      <c r="C5044">
        <v>4.4618988411371197</v>
      </c>
      <c r="D5044">
        <v>2.33066379060429</v>
      </c>
      <c r="E5044">
        <v>5.2538807762976596</v>
      </c>
      <c r="F5044">
        <v>7.6350599542784598</v>
      </c>
      <c r="G5044">
        <v>5.2538807762976596</v>
      </c>
      <c r="H5044">
        <f t="shared" si="156"/>
        <v>5.2538807762976596</v>
      </c>
      <c r="I5044">
        <f t="shared" si="157"/>
        <v>0</v>
      </c>
    </row>
    <row r="5045" spans="1:9" x14ac:dyDescent="0.3">
      <c r="A5045" t="s">
        <v>5594</v>
      </c>
      <c r="B5045" t="s">
        <v>5581</v>
      </c>
      <c r="C5045">
        <v>8.3880152180884</v>
      </c>
      <c r="D5045">
        <v>3.8671583387616302</v>
      </c>
      <c r="E5045">
        <v>8.1495810504298305</v>
      </c>
      <c r="F5045">
        <v>14.535751525850401</v>
      </c>
      <c r="G5045">
        <v>8.1495810504298305</v>
      </c>
      <c r="H5045">
        <f t="shared" si="156"/>
        <v>8.1495810504298305</v>
      </c>
      <c r="I5045">
        <f t="shared" si="157"/>
        <v>0</v>
      </c>
    </row>
    <row r="5046" spans="1:9" x14ac:dyDescent="0.3">
      <c r="A5046" t="s">
        <v>5595</v>
      </c>
      <c r="B5046" t="s">
        <v>5581</v>
      </c>
      <c r="C5046">
        <v>7.2268718246825303</v>
      </c>
      <c r="D5046">
        <v>3.4867672883708498</v>
      </c>
      <c r="E5046">
        <v>7.4124428247913503</v>
      </c>
      <c r="F5046">
        <v>9.9713980712029198</v>
      </c>
      <c r="G5046">
        <v>7.4124428247913503</v>
      </c>
      <c r="H5046">
        <f t="shared" si="156"/>
        <v>7.4124428247913503</v>
      </c>
      <c r="I5046">
        <f t="shared" si="157"/>
        <v>0</v>
      </c>
    </row>
    <row r="5047" spans="1:9" x14ac:dyDescent="0.3">
      <c r="A5047" t="s">
        <v>5596</v>
      </c>
      <c r="B5047" t="s">
        <v>5581</v>
      </c>
      <c r="C5047">
        <v>7.6028109566864002</v>
      </c>
      <c r="D5047">
        <v>3.5800326780836298</v>
      </c>
      <c r="E5047">
        <v>7.6706995922185399</v>
      </c>
      <c r="F5047">
        <v>11.8100849075916</v>
      </c>
      <c r="G5047">
        <v>7.6706995922185399</v>
      </c>
      <c r="H5047">
        <f t="shared" si="156"/>
        <v>7.6706995922185399</v>
      </c>
      <c r="I5047">
        <f t="shared" si="157"/>
        <v>0</v>
      </c>
    </row>
    <row r="5048" spans="1:9" x14ac:dyDescent="0.3">
      <c r="A5048" t="s">
        <v>5597</v>
      </c>
      <c r="B5048" t="s">
        <v>5581</v>
      </c>
      <c r="C5048">
        <v>8.4437845993894705</v>
      </c>
      <c r="D5048">
        <v>3.7035519694420098</v>
      </c>
      <c r="E5048">
        <v>7.7541708523970199</v>
      </c>
      <c r="F5048">
        <v>12.0618134964945</v>
      </c>
      <c r="G5048">
        <v>7.7541708523970199</v>
      </c>
      <c r="H5048">
        <f t="shared" si="156"/>
        <v>7.7541708523970199</v>
      </c>
      <c r="I5048">
        <f t="shared" si="157"/>
        <v>0</v>
      </c>
    </row>
    <row r="5049" spans="1:9" x14ac:dyDescent="0.3">
      <c r="A5049" t="s">
        <v>5598</v>
      </c>
      <c r="B5049" t="s">
        <v>5581</v>
      </c>
      <c r="C5049">
        <v>6.99300997722374</v>
      </c>
      <c r="D5049">
        <v>3.2946367852474698</v>
      </c>
      <c r="E5049">
        <v>7.2296972760122298</v>
      </c>
      <c r="F5049">
        <v>10.2502793446758</v>
      </c>
      <c r="G5049">
        <v>7.2296972760122298</v>
      </c>
      <c r="H5049">
        <f t="shared" si="156"/>
        <v>7.2296972760122298</v>
      </c>
      <c r="I5049">
        <f t="shared" si="157"/>
        <v>0</v>
      </c>
    </row>
    <row r="5050" spans="1:9" x14ac:dyDescent="0.3">
      <c r="A5050" t="s">
        <v>5599</v>
      </c>
      <c r="B5050" t="s">
        <v>5581</v>
      </c>
      <c r="C5050">
        <v>7.1669541005807398</v>
      </c>
      <c r="D5050">
        <v>3.2548661600309599</v>
      </c>
      <c r="E5050">
        <v>7.1405375525410104</v>
      </c>
      <c r="F5050">
        <v>9.2689870560131205</v>
      </c>
      <c r="G5050">
        <v>7.1405375525410104</v>
      </c>
      <c r="H5050">
        <f t="shared" si="156"/>
        <v>7.1405375525410104</v>
      </c>
      <c r="I5050">
        <f t="shared" si="157"/>
        <v>0</v>
      </c>
    </row>
    <row r="5051" spans="1:9" x14ac:dyDescent="0.3">
      <c r="A5051" t="s">
        <v>5600</v>
      </c>
      <c r="B5051" t="s">
        <v>5581</v>
      </c>
      <c r="C5051">
        <v>7.9360088495389798</v>
      </c>
      <c r="D5051">
        <v>3.6078989068765699</v>
      </c>
      <c r="E5051">
        <v>7.7059692249287899</v>
      </c>
      <c r="F5051">
        <v>11.281433765482699</v>
      </c>
      <c r="G5051">
        <v>7.7059692249287899</v>
      </c>
      <c r="H5051">
        <f t="shared" si="156"/>
        <v>7.7059692249287899</v>
      </c>
      <c r="I5051">
        <f t="shared" si="157"/>
        <v>0</v>
      </c>
    </row>
    <row r="5052" spans="1:9" x14ac:dyDescent="0.3">
      <c r="A5052" t="s">
        <v>5601</v>
      </c>
      <c r="B5052" t="s">
        <v>5602</v>
      </c>
      <c r="C5052">
        <v>4.1488056144027698</v>
      </c>
      <c r="D5052">
        <v>2.0709303503464498</v>
      </c>
      <c r="E5052">
        <v>4.23120201031118</v>
      </c>
      <c r="F5052">
        <v>6.6667446993734796</v>
      </c>
      <c r="G5052">
        <v>4.23120201031118</v>
      </c>
      <c r="H5052">
        <f t="shared" si="156"/>
        <v>4.23120201031118</v>
      </c>
      <c r="I5052">
        <f t="shared" si="157"/>
        <v>0</v>
      </c>
    </row>
    <row r="5053" spans="1:9" x14ac:dyDescent="0.3">
      <c r="A5053" t="s">
        <v>5603</v>
      </c>
      <c r="B5053" t="s">
        <v>5602</v>
      </c>
      <c r="C5053">
        <v>2.9778078110117598</v>
      </c>
      <c r="D5053">
        <v>1.8825054365378999</v>
      </c>
      <c r="E5053">
        <v>3.2379957885244299</v>
      </c>
      <c r="F5053">
        <v>4.8943870126565203</v>
      </c>
      <c r="G5053">
        <v>3.2379957885244299</v>
      </c>
      <c r="H5053">
        <f t="shared" si="156"/>
        <v>3.2379957885244299</v>
      </c>
      <c r="I5053">
        <f t="shared" si="157"/>
        <v>0</v>
      </c>
    </row>
    <row r="5054" spans="1:9" x14ac:dyDescent="0.3">
      <c r="A5054" t="s">
        <v>5604</v>
      </c>
      <c r="B5054" t="s">
        <v>5602</v>
      </c>
      <c r="C5054">
        <v>6.6458883285830099</v>
      </c>
      <c r="D5054">
        <v>3.0616967651345401</v>
      </c>
      <c r="E5054">
        <v>5.6534953878355001</v>
      </c>
      <c r="F5054">
        <v>9.9491006380596492</v>
      </c>
      <c r="G5054">
        <v>5.6534953878355001</v>
      </c>
      <c r="H5054">
        <f t="shared" si="156"/>
        <v>5.6534953878355001</v>
      </c>
      <c r="I5054">
        <f t="shared" si="157"/>
        <v>0</v>
      </c>
    </row>
    <row r="5055" spans="1:9" x14ac:dyDescent="0.3">
      <c r="A5055" t="s">
        <v>5605</v>
      </c>
      <c r="B5055" t="s">
        <v>5602</v>
      </c>
      <c r="C5055">
        <v>3.1442170378133798</v>
      </c>
      <c r="D5055">
        <v>2.1023965172152699</v>
      </c>
      <c r="E5055">
        <v>3.5537286727846</v>
      </c>
      <c r="F5055">
        <v>5.1347158808858797</v>
      </c>
      <c r="G5055">
        <v>3.5537286727846</v>
      </c>
      <c r="H5055">
        <f t="shared" si="156"/>
        <v>3.5537286727846</v>
      </c>
      <c r="I5055">
        <f t="shared" si="157"/>
        <v>0</v>
      </c>
    </row>
    <row r="5056" spans="1:9" x14ac:dyDescent="0.3">
      <c r="A5056" t="s">
        <v>5606</v>
      </c>
      <c r="B5056" t="s">
        <v>5602</v>
      </c>
      <c r="C5056">
        <v>4.2450420558729798</v>
      </c>
      <c r="D5056">
        <v>2.2093164546903301</v>
      </c>
      <c r="E5056">
        <v>4.6674486262266601</v>
      </c>
      <c r="F5056">
        <v>6.5885087860548301</v>
      </c>
      <c r="G5056">
        <v>4.6674486262266601</v>
      </c>
      <c r="H5056">
        <f t="shared" si="156"/>
        <v>4.6674486262266601</v>
      </c>
      <c r="I5056">
        <f t="shared" si="157"/>
        <v>0</v>
      </c>
    </row>
    <row r="5057" spans="1:9" x14ac:dyDescent="0.3">
      <c r="A5057" t="s">
        <v>5607</v>
      </c>
      <c r="B5057" t="s">
        <v>5602</v>
      </c>
      <c r="C5057">
        <v>3.71656297050809</v>
      </c>
      <c r="D5057">
        <v>2.0003777933702298</v>
      </c>
      <c r="E5057">
        <v>3.3028886562548201</v>
      </c>
      <c r="F5057">
        <v>6.5041037768857102</v>
      </c>
      <c r="G5057">
        <v>3.3028886562548201</v>
      </c>
      <c r="H5057">
        <f t="shared" si="156"/>
        <v>3.3028886562548201</v>
      </c>
      <c r="I5057">
        <f t="shared" si="157"/>
        <v>0</v>
      </c>
    </row>
    <row r="5058" spans="1:9" x14ac:dyDescent="0.3">
      <c r="A5058" t="s">
        <v>5608</v>
      </c>
      <c r="B5058" t="s">
        <v>5602</v>
      </c>
      <c r="C5058">
        <v>3.3877141934142698</v>
      </c>
      <c r="D5058">
        <v>2.0243607136730701</v>
      </c>
      <c r="E5058">
        <v>3.4854746308089002</v>
      </c>
      <c r="F5058">
        <v>5.9784075030414803</v>
      </c>
      <c r="G5058">
        <v>3.4854746308089002</v>
      </c>
      <c r="H5058">
        <f t="shared" si="156"/>
        <v>3.4854746308089002</v>
      </c>
      <c r="I5058">
        <f t="shared" si="157"/>
        <v>0</v>
      </c>
    </row>
    <row r="5059" spans="1:9" x14ac:dyDescent="0.3">
      <c r="A5059" t="s">
        <v>5609</v>
      </c>
      <c r="B5059" t="s">
        <v>5602</v>
      </c>
      <c r="C5059">
        <v>7.48053841758147</v>
      </c>
      <c r="D5059">
        <v>3.2125918852763902</v>
      </c>
      <c r="E5059">
        <v>6.1059950287855704</v>
      </c>
      <c r="F5059">
        <v>11.7015252499345</v>
      </c>
      <c r="G5059">
        <v>6.1059950287855704</v>
      </c>
      <c r="H5059">
        <f t="shared" si="156"/>
        <v>6.1059950287855704</v>
      </c>
      <c r="I5059">
        <f t="shared" si="157"/>
        <v>0</v>
      </c>
    </row>
    <row r="5060" spans="1:9" x14ac:dyDescent="0.3">
      <c r="A5060" t="s">
        <v>5610</v>
      </c>
      <c r="B5060" t="s">
        <v>5602</v>
      </c>
      <c r="C5060">
        <v>10.472620465044701</v>
      </c>
      <c r="D5060">
        <v>3.9036310591085899</v>
      </c>
      <c r="E5060">
        <v>7.9925412765757198</v>
      </c>
      <c r="F5060">
        <v>14.0487808241734</v>
      </c>
      <c r="G5060">
        <v>7.9925412765757198</v>
      </c>
      <c r="H5060">
        <f t="shared" si="156"/>
        <v>7.9925412765757198</v>
      </c>
      <c r="I5060">
        <f t="shared" si="157"/>
        <v>0</v>
      </c>
    </row>
    <row r="5061" spans="1:9" x14ac:dyDescent="0.3">
      <c r="A5061" t="s">
        <v>5611</v>
      </c>
      <c r="B5061" t="s">
        <v>5602</v>
      </c>
      <c r="C5061">
        <v>1.75631429472796</v>
      </c>
      <c r="D5061">
        <v>1.2347520365000999</v>
      </c>
      <c r="E5061">
        <v>-0.24812308954860801</v>
      </c>
      <c r="F5061">
        <v>3.3202752300955098</v>
      </c>
      <c r="G5061">
        <v>1.2347520365000999</v>
      </c>
      <c r="H5061">
        <f t="shared" ref="H5061:H5124" si="158">IF(C5061&lt;2.5,D5061,IF(C5061&lt;12.5,E5061,F5061))</f>
        <v>1.2347520365000999</v>
      </c>
      <c r="I5061">
        <f t="shared" ref="I5061:I5124" si="159">IF(H5061=G5061,0,1)</f>
        <v>0</v>
      </c>
    </row>
    <row r="5062" spans="1:9" x14ac:dyDescent="0.3">
      <c r="A5062" t="s">
        <v>5612</v>
      </c>
      <c r="B5062" t="s">
        <v>5602</v>
      </c>
      <c r="C5062">
        <v>3.2492817920227299</v>
      </c>
      <c r="D5062">
        <v>2.0477382843085401</v>
      </c>
      <c r="E5062">
        <v>3.0437970603635001</v>
      </c>
      <c r="F5062">
        <v>6.0694455793590203</v>
      </c>
      <c r="G5062">
        <v>3.0437970603635001</v>
      </c>
      <c r="H5062">
        <f t="shared" si="158"/>
        <v>3.0437970603635001</v>
      </c>
      <c r="I5062">
        <f t="shared" si="159"/>
        <v>0</v>
      </c>
    </row>
    <row r="5063" spans="1:9" x14ac:dyDescent="0.3">
      <c r="A5063" t="s">
        <v>5613</v>
      </c>
      <c r="B5063" t="s">
        <v>5602</v>
      </c>
      <c r="C5063">
        <v>4.4654793103101103</v>
      </c>
      <c r="D5063">
        <v>1.86932842374811</v>
      </c>
      <c r="E5063">
        <v>3.9723949493878998</v>
      </c>
      <c r="F5063">
        <v>6.61249752819315</v>
      </c>
      <c r="G5063">
        <v>3.9723949493878998</v>
      </c>
      <c r="H5063">
        <f t="shared" si="158"/>
        <v>3.9723949493878998</v>
      </c>
      <c r="I5063">
        <f t="shared" si="159"/>
        <v>0</v>
      </c>
    </row>
    <row r="5064" spans="1:9" x14ac:dyDescent="0.3">
      <c r="A5064" t="s">
        <v>5614</v>
      </c>
      <c r="B5064" t="s">
        <v>5602</v>
      </c>
      <c r="C5064">
        <v>2.8122549957729102</v>
      </c>
      <c r="D5064">
        <v>1.8274629655505299</v>
      </c>
      <c r="E5064">
        <v>2.94580573233634</v>
      </c>
      <c r="F5064">
        <v>4.8239558984962496</v>
      </c>
      <c r="G5064">
        <v>2.94580573233634</v>
      </c>
      <c r="H5064">
        <f t="shared" si="158"/>
        <v>2.94580573233634</v>
      </c>
      <c r="I5064">
        <f t="shared" si="159"/>
        <v>0</v>
      </c>
    </row>
    <row r="5065" spans="1:9" x14ac:dyDescent="0.3">
      <c r="A5065" t="s">
        <v>5615</v>
      </c>
      <c r="B5065" t="s">
        <v>5602</v>
      </c>
      <c r="C5065">
        <v>2.77909893411096</v>
      </c>
      <c r="D5065">
        <v>1.79222570410641</v>
      </c>
      <c r="E5065">
        <v>3.06926229446794</v>
      </c>
      <c r="F5065">
        <v>4.6272029851041401</v>
      </c>
      <c r="G5065">
        <v>3.06926229446794</v>
      </c>
      <c r="H5065">
        <f t="shared" si="158"/>
        <v>3.06926229446794</v>
      </c>
      <c r="I5065">
        <f t="shared" si="159"/>
        <v>0</v>
      </c>
    </row>
    <row r="5066" spans="1:9" x14ac:dyDescent="0.3">
      <c r="A5066" t="s">
        <v>5616</v>
      </c>
      <c r="B5066" t="s">
        <v>5602</v>
      </c>
      <c r="C5066">
        <v>3.0664747339746099</v>
      </c>
      <c r="D5066">
        <v>1.9054210691151301</v>
      </c>
      <c r="E5066">
        <v>3.0371614381581402</v>
      </c>
      <c r="F5066">
        <v>5.2762079035195804</v>
      </c>
      <c r="G5066">
        <v>3.0371614381581402</v>
      </c>
      <c r="H5066">
        <f t="shared" si="158"/>
        <v>3.0371614381581402</v>
      </c>
      <c r="I5066">
        <f t="shared" si="159"/>
        <v>0</v>
      </c>
    </row>
    <row r="5067" spans="1:9" x14ac:dyDescent="0.3">
      <c r="A5067" t="s">
        <v>5617</v>
      </c>
      <c r="B5067" t="s">
        <v>5602</v>
      </c>
      <c r="C5067">
        <v>3.3477345489371002</v>
      </c>
      <c r="D5067">
        <v>1.94311568575563</v>
      </c>
      <c r="E5067">
        <v>3.0053894295030701</v>
      </c>
      <c r="F5067">
        <v>6.1730745932696403</v>
      </c>
      <c r="G5067">
        <v>3.0053894295030701</v>
      </c>
      <c r="H5067">
        <f t="shared" si="158"/>
        <v>3.0053894295030701</v>
      </c>
      <c r="I5067">
        <f t="shared" si="159"/>
        <v>0</v>
      </c>
    </row>
    <row r="5068" spans="1:9" x14ac:dyDescent="0.3">
      <c r="A5068" t="s">
        <v>5618</v>
      </c>
      <c r="B5068" t="s">
        <v>5602</v>
      </c>
      <c r="C5068">
        <v>2.9121627952923599</v>
      </c>
      <c r="D5068">
        <v>1.82854914543</v>
      </c>
      <c r="E5068">
        <v>2.8687892023982702</v>
      </c>
      <c r="F5068">
        <v>5.1899798574559597</v>
      </c>
      <c r="G5068">
        <v>2.8687892023982702</v>
      </c>
      <c r="H5068">
        <f t="shared" si="158"/>
        <v>2.8687892023982702</v>
      </c>
      <c r="I5068">
        <f t="shared" si="159"/>
        <v>0</v>
      </c>
    </row>
    <row r="5069" spans="1:9" x14ac:dyDescent="0.3">
      <c r="A5069" t="s">
        <v>5619</v>
      </c>
      <c r="B5069" t="s">
        <v>5602</v>
      </c>
      <c r="C5069">
        <v>2.4406380737932198</v>
      </c>
      <c r="D5069">
        <v>1.74764219064992</v>
      </c>
      <c r="E5069">
        <v>2.5148861879829498</v>
      </c>
      <c r="F5069">
        <v>4.27289003800629</v>
      </c>
      <c r="G5069">
        <v>1.74764219064992</v>
      </c>
      <c r="H5069">
        <f t="shared" si="158"/>
        <v>1.74764219064992</v>
      </c>
      <c r="I5069">
        <f t="shared" si="159"/>
        <v>0</v>
      </c>
    </row>
    <row r="5070" spans="1:9" x14ac:dyDescent="0.3">
      <c r="A5070" t="s">
        <v>5620</v>
      </c>
      <c r="B5070" t="s">
        <v>5602</v>
      </c>
      <c r="C5070">
        <v>3.7365270888593098</v>
      </c>
      <c r="D5070">
        <v>2.00224143658735</v>
      </c>
      <c r="E5070">
        <v>3.75875368943779</v>
      </c>
      <c r="F5070">
        <v>6.5958527500393602</v>
      </c>
      <c r="G5070">
        <v>3.75875368943779</v>
      </c>
      <c r="H5070">
        <f t="shared" si="158"/>
        <v>3.75875368943779</v>
      </c>
      <c r="I5070">
        <f t="shared" si="159"/>
        <v>0</v>
      </c>
    </row>
    <row r="5071" spans="1:9" x14ac:dyDescent="0.3">
      <c r="A5071" t="s">
        <v>5621</v>
      </c>
      <c r="B5071" t="s">
        <v>5602</v>
      </c>
      <c r="C5071">
        <v>3.6431165343888101</v>
      </c>
      <c r="D5071">
        <v>2.0504630805628099</v>
      </c>
      <c r="E5071">
        <v>3.7062224855419501</v>
      </c>
      <c r="F5071">
        <v>6.1756140839968596</v>
      </c>
      <c r="G5071">
        <v>3.7062224855419501</v>
      </c>
      <c r="H5071">
        <f t="shared" si="158"/>
        <v>3.7062224855419501</v>
      </c>
      <c r="I5071">
        <f t="shared" si="159"/>
        <v>0</v>
      </c>
    </row>
    <row r="5072" spans="1:9" x14ac:dyDescent="0.3">
      <c r="A5072" t="s">
        <v>5622</v>
      </c>
      <c r="B5072" t="s">
        <v>5602</v>
      </c>
      <c r="C5072">
        <v>3.6609258155292199</v>
      </c>
      <c r="D5072">
        <v>2.1753600226663301</v>
      </c>
      <c r="E5072">
        <v>3.6717403580716002</v>
      </c>
      <c r="F5072">
        <v>6.7680906494017403</v>
      </c>
      <c r="G5072">
        <v>3.6717403580716002</v>
      </c>
      <c r="H5072">
        <f t="shared" si="158"/>
        <v>3.6717403580716002</v>
      </c>
      <c r="I5072">
        <f t="shared" si="159"/>
        <v>0</v>
      </c>
    </row>
    <row r="5073" spans="1:9" x14ac:dyDescent="0.3">
      <c r="A5073" t="s">
        <v>5623</v>
      </c>
      <c r="B5073" t="s">
        <v>5602</v>
      </c>
      <c r="C5073">
        <v>2.7128436312651001</v>
      </c>
      <c r="D5073">
        <v>1.92016488968709</v>
      </c>
      <c r="E5073">
        <v>3.0528600494809801</v>
      </c>
      <c r="F5073">
        <v>4.8287999714096896</v>
      </c>
      <c r="G5073">
        <v>3.0528600494809801</v>
      </c>
      <c r="H5073">
        <f t="shared" si="158"/>
        <v>3.0528600494809801</v>
      </c>
      <c r="I5073">
        <f t="shared" si="159"/>
        <v>0</v>
      </c>
    </row>
    <row r="5074" spans="1:9" x14ac:dyDescent="0.3">
      <c r="A5074" t="s">
        <v>5624</v>
      </c>
      <c r="B5074" t="s">
        <v>5602</v>
      </c>
      <c r="C5074">
        <v>3.4858944860403298</v>
      </c>
      <c r="D5074">
        <v>2.09434565325413</v>
      </c>
      <c r="E5074">
        <v>3.2028856896886602</v>
      </c>
      <c r="F5074">
        <v>6.61707269748314</v>
      </c>
      <c r="G5074">
        <v>3.2028856896886602</v>
      </c>
      <c r="H5074">
        <f t="shared" si="158"/>
        <v>3.2028856896886602</v>
      </c>
      <c r="I5074">
        <f t="shared" si="159"/>
        <v>0</v>
      </c>
    </row>
    <row r="5075" spans="1:9" x14ac:dyDescent="0.3">
      <c r="A5075" t="s">
        <v>5625</v>
      </c>
      <c r="B5075" t="s">
        <v>5602</v>
      </c>
      <c r="C5075">
        <v>5.0518345850378399</v>
      </c>
      <c r="D5075">
        <v>2.6147631429643199</v>
      </c>
      <c r="E5075">
        <v>4.2992691785494603</v>
      </c>
      <c r="F5075">
        <v>8.6312076944289693</v>
      </c>
      <c r="G5075">
        <v>4.2992691785494603</v>
      </c>
      <c r="H5075">
        <f t="shared" si="158"/>
        <v>4.2992691785494603</v>
      </c>
      <c r="I5075">
        <f t="shared" si="159"/>
        <v>0</v>
      </c>
    </row>
    <row r="5076" spans="1:9" x14ac:dyDescent="0.3">
      <c r="A5076" t="s">
        <v>5626</v>
      </c>
      <c r="B5076" t="s">
        <v>5602</v>
      </c>
      <c r="C5076">
        <v>2.7130527458671501</v>
      </c>
      <c r="D5076">
        <v>1.6549023294588601</v>
      </c>
      <c r="E5076">
        <v>3.1374022741423602</v>
      </c>
      <c r="F5076">
        <v>3.6353815261804101</v>
      </c>
      <c r="G5076">
        <v>3.1374022741423602</v>
      </c>
      <c r="H5076">
        <f t="shared" si="158"/>
        <v>3.1374022741423602</v>
      </c>
      <c r="I5076">
        <f t="shared" si="159"/>
        <v>0</v>
      </c>
    </row>
    <row r="5077" spans="1:9" x14ac:dyDescent="0.3">
      <c r="A5077" t="s">
        <v>5627</v>
      </c>
      <c r="B5077" t="s">
        <v>5628</v>
      </c>
      <c r="C5077">
        <v>4.7467355493648196</v>
      </c>
      <c r="D5077">
        <v>2.0591677960646302</v>
      </c>
      <c r="E5077">
        <v>3.8131051174825399</v>
      </c>
      <c r="F5077">
        <v>8.5730000181902906</v>
      </c>
      <c r="G5077">
        <v>3.8131051174825399</v>
      </c>
      <c r="H5077">
        <f t="shared" si="158"/>
        <v>3.8131051174825399</v>
      </c>
      <c r="I5077">
        <f t="shared" si="159"/>
        <v>0</v>
      </c>
    </row>
    <row r="5078" spans="1:9" x14ac:dyDescent="0.3">
      <c r="A5078" t="s">
        <v>5629</v>
      </c>
      <c r="B5078" t="s">
        <v>5628</v>
      </c>
      <c r="C5078">
        <v>4.6347638424928004</v>
      </c>
      <c r="D5078">
        <v>1.9715099163597101</v>
      </c>
      <c r="E5078">
        <v>3.8091930900788999</v>
      </c>
      <c r="F5078">
        <v>8.6206563979740505</v>
      </c>
      <c r="G5078">
        <v>3.8091930900788999</v>
      </c>
      <c r="H5078">
        <f t="shared" si="158"/>
        <v>3.8091930900788999</v>
      </c>
      <c r="I5078">
        <f t="shared" si="159"/>
        <v>0</v>
      </c>
    </row>
    <row r="5079" spans="1:9" x14ac:dyDescent="0.3">
      <c r="A5079" t="s">
        <v>5630</v>
      </c>
      <c r="B5079" t="s">
        <v>5628</v>
      </c>
      <c r="C5079">
        <v>4.4466142049603299</v>
      </c>
      <c r="D5079">
        <v>2.0994589471593099</v>
      </c>
      <c r="E5079">
        <v>3.3776449165597899</v>
      </c>
      <c r="F5079">
        <v>9.4227261858303493</v>
      </c>
      <c r="G5079">
        <v>3.3776449165597899</v>
      </c>
      <c r="H5079">
        <f t="shared" si="158"/>
        <v>3.3776449165597899</v>
      </c>
      <c r="I5079">
        <f t="shared" si="159"/>
        <v>0</v>
      </c>
    </row>
    <row r="5080" spans="1:9" x14ac:dyDescent="0.3">
      <c r="A5080" t="s">
        <v>5631</v>
      </c>
      <c r="B5080" t="s">
        <v>5628</v>
      </c>
      <c r="C5080">
        <v>3.8623384689003899</v>
      </c>
      <c r="D5080">
        <v>2.44985362127822</v>
      </c>
      <c r="E5080">
        <v>4.0774615483008798</v>
      </c>
      <c r="F5080">
        <v>6.5756777828187598</v>
      </c>
      <c r="G5080">
        <v>4.0774615483008798</v>
      </c>
      <c r="H5080">
        <f t="shared" si="158"/>
        <v>4.0774615483008798</v>
      </c>
      <c r="I5080">
        <f t="shared" si="159"/>
        <v>0</v>
      </c>
    </row>
    <row r="5081" spans="1:9" x14ac:dyDescent="0.3">
      <c r="A5081" t="s">
        <v>5632</v>
      </c>
      <c r="B5081" t="s">
        <v>5628</v>
      </c>
      <c r="C5081">
        <v>8.7127694011756507</v>
      </c>
      <c r="D5081">
        <v>3.9477097351146599</v>
      </c>
      <c r="E5081">
        <v>8.0094357244869805</v>
      </c>
      <c r="F5081">
        <v>13.349437169435699</v>
      </c>
      <c r="G5081">
        <v>8.0094357244869805</v>
      </c>
      <c r="H5081">
        <f t="shared" si="158"/>
        <v>8.0094357244869805</v>
      </c>
      <c r="I5081">
        <f t="shared" si="159"/>
        <v>0</v>
      </c>
    </row>
    <row r="5082" spans="1:9" x14ac:dyDescent="0.3">
      <c r="A5082" t="s">
        <v>5633</v>
      </c>
      <c r="B5082" t="s">
        <v>5634</v>
      </c>
      <c r="C5082">
        <v>4.4873455236322002</v>
      </c>
      <c r="D5082">
        <v>2.5219682120568798</v>
      </c>
      <c r="E5082">
        <v>4.4161045553236997</v>
      </c>
      <c r="F5082">
        <v>5.6895464273279597</v>
      </c>
      <c r="G5082">
        <v>4.4161045553236997</v>
      </c>
      <c r="H5082">
        <f t="shared" si="158"/>
        <v>4.4161045553236997</v>
      </c>
      <c r="I5082">
        <f t="shared" si="159"/>
        <v>0</v>
      </c>
    </row>
    <row r="5083" spans="1:9" x14ac:dyDescent="0.3">
      <c r="A5083" t="s">
        <v>5635</v>
      </c>
      <c r="B5083" t="s">
        <v>5634</v>
      </c>
      <c r="C5083">
        <v>3.9490717162054998</v>
      </c>
      <c r="D5083">
        <v>2.0870655209927098</v>
      </c>
      <c r="E5083">
        <v>3.8295682301203602</v>
      </c>
      <c r="F5083">
        <v>6.5502676703807801</v>
      </c>
      <c r="G5083">
        <v>3.8295682301203602</v>
      </c>
      <c r="H5083">
        <f t="shared" si="158"/>
        <v>3.8295682301203602</v>
      </c>
      <c r="I5083">
        <f t="shared" si="159"/>
        <v>0</v>
      </c>
    </row>
    <row r="5084" spans="1:9" x14ac:dyDescent="0.3">
      <c r="A5084" t="s">
        <v>5636</v>
      </c>
      <c r="B5084" t="s">
        <v>5634</v>
      </c>
      <c r="C5084">
        <v>2.00334398620079</v>
      </c>
      <c r="D5084">
        <v>1.7552822928763601</v>
      </c>
      <c r="E5084">
        <v>2.53445656555719</v>
      </c>
      <c r="F5084">
        <v>3.91160145641798</v>
      </c>
      <c r="G5084">
        <v>1.7552822928763601</v>
      </c>
      <c r="H5084">
        <f t="shared" si="158"/>
        <v>1.7552822928763601</v>
      </c>
      <c r="I5084">
        <f t="shared" si="159"/>
        <v>0</v>
      </c>
    </row>
    <row r="5085" spans="1:9" x14ac:dyDescent="0.3">
      <c r="A5085" t="s">
        <v>5637</v>
      </c>
      <c r="B5085" t="s">
        <v>5634</v>
      </c>
      <c r="C5085">
        <v>5.3004266251607897</v>
      </c>
      <c r="D5085">
        <v>2.2548401382539098</v>
      </c>
      <c r="E5085">
        <v>4.42818119824131</v>
      </c>
      <c r="F5085">
        <v>9.2448488672392397</v>
      </c>
      <c r="G5085">
        <v>4.42818119824131</v>
      </c>
      <c r="H5085">
        <f t="shared" si="158"/>
        <v>4.42818119824131</v>
      </c>
      <c r="I5085">
        <f t="shared" si="159"/>
        <v>0</v>
      </c>
    </row>
    <row r="5086" spans="1:9" x14ac:dyDescent="0.3">
      <c r="A5086" t="s">
        <v>5638</v>
      </c>
      <c r="B5086" t="s">
        <v>5634</v>
      </c>
      <c r="C5086">
        <v>3.3179445362418898</v>
      </c>
      <c r="D5086">
        <v>2.02314049591399</v>
      </c>
      <c r="E5086">
        <v>3.8643179054630199</v>
      </c>
      <c r="F5086">
        <v>5.7542370066655604</v>
      </c>
      <c r="G5086">
        <v>3.8643179054630199</v>
      </c>
      <c r="H5086">
        <f t="shared" si="158"/>
        <v>3.8643179054630199</v>
      </c>
      <c r="I5086">
        <f t="shared" si="159"/>
        <v>0</v>
      </c>
    </row>
    <row r="5087" spans="1:9" x14ac:dyDescent="0.3">
      <c r="A5087" t="s">
        <v>5639</v>
      </c>
      <c r="B5087" t="s">
        <v>5634</v>
      </c>
      <c r="C5087">
        <v>4.8124408634301998</v>
      </c>
      <c r="D5087">
        <v>2.3510231410522802</v>
      </c>
      <c r="E5087">
        <v>3.8059704124512601</v>
      </c>
      <c r="F5087">
        <v>9.5408111289682598</v>
      </c>
      <c r="G5087">
        <v>3.8059704124512601</v>
      </c>
      <c r="H5087">
        <f t="shared" si="158"/>
        <v>3.8059704124512601</v>
      </c>
      <c r="I5087">
        <f t="shared" si="159"/>
        <v>0</v>
      </c>
    </row>
    <row r="5088" spans="1:9" x14ac:dyDescent="0.3">
      <c r="A5088" t="s">
        <v>5640</v>
      </c>
      <c r="B5088" t="s">
        <v>5634</v>
      </c>
      <c r="C5088">
        <v>4.9124561000108802</v>
      </c>
      <c r="D5088">
        <v>2.48097978291942</v>
      </c>
      <c r="E5088">
        <v>3.7698678110485901</v>
      </c>
      <c r="F5088">
        <v>10.312566236499899</v>
      </c>
      <c r="G5088">
        <v>3.7698678110485901</v>
      </c>
      <c r="H5088">
        <f t="shared" si="158"/>
        <v>3.7698678110485901</v>
      </c>
      <c r="I5088">
        <f t="shared" si="159"/>
        <v>0</v>
      </c>
    </row>
    <row r="5089" spans="1:9" x14ac:dyDescent="0.3">
      <c r="A5089" t="s">
        <v>5641</v>
      </c>
      <c r="B5089" t="s">
        <v>5634</v>
      </c>
      <c r="C5089">
        <v>3.4388312664499101</v>
      </c>
      <c r="D5089">
        <v>2.1391166579687502</v>
      </c>
      <c r="E5089">
        <v>1.76949462818819</v>
      </c>
      <c r="F5089">
        <v>8.0132745947745398</v>
      </c>
      <c r="G5089">
        <v>1.76949462818819</v>
      </c>
      <c r="H5089">
        <f t="shared" si="158"/>
        <v>1.76949462818819</v>
      </c>
      <c r="I5089">
        <f t="shared" si="159"/>
        <v>0</v>
      </c>
    </row>
    <row r="5090" spans="1:9" x14ac:dyDescent="0.3">
      <c r="A5090" t="s">
        <v>5642</v>
      </c>
      <c r="B5090" t="s">
        <v>5634</v>
      </c>
      <c r="C5090">
        <v>5.0819546751737601</v>
      </c>
      <c r="D5090">
        <v>2.61840415132199</v>
      </c>
      <c r="E5090">
        <v>4.6972716782911803</v>
      </c>
      <c r="F5090">
        <v>9.4691967476696206</v>
      </c>
      <c r="G5090">
        <v>4.6972716782911803</v>
      </c>
      <c r="H5090">
        <f t="shared" si="158"/>
        <v>4.6972716782911803</v>
      </c>
      <c r="I5090">
        <f t="shared" si="159"/>
        <v>0</v>
      </c>
    </row>
    <row r="5091" spans="1:9" x14ac:dyDescent="0.3">
      <c r="A5091" t="s">
        <v>5643</v>
      </c>
      <c r="B5091" t="s">
        <v>5634</v>
      </c>
      <c r="C5091">
        <v>5.0443790070597796</v>
      </c>
      <c r="D5091">
        <v>2.1264249765815801</v>
      </c>
      <c r="E5091">
        <v>3.9430040320252702</v>
      </c>
      <c r="F5091">
        <v>9.1518561875733901</v>
      </c>
      <c r="G5091">
        <v>3.9430040320252702</v>
      </c>
      <c r="H5091">
        <f t="shared" si="158"/>
        <v>3.9430040320252702</v>
      </c>
      <c r="I5091">
        <f t="shared" si="159"/>
        <v>0</v>
      </c>
    </row>
    <row r="5092" spans="1:9" x14ac:dyDescent="0.3">
      <c r="A5092" t="s">
        <v>5644</v>
      </c>
      <c r="B5092" t="s">
        <v>5634</v>
      </c>
      <c r="C5092">
        <v>5.05734182468579</v>
      </c>
      <c r="D5092">
        <v>2.0318297129744001</v>
      </c>
      <c r="E5092">
        <v>3.58065951413721</v>
      </c>
      <c r="F5092">
        <v>9.7355323420445394</v>
      </c>
      <c r="G5092">
        <v>3.58065951413721</v>
      </c>
      <c r="H5092">
        <f t="shared" si="158"/>
        <v>3.58065951413721</v>
      </c>
      <c r="I5092">
        <f t="shared" si="159"/>
        <v>0</v>
      </c>
    </row>
    <row r="5093" spans="1:9" x14ac:dyDescent="0.3">
      <c r="A5093" t="s">
        <v>5645</v>
      </c>
      <c r="B5093" t="s">
        <v>5634</v>
      </c>
      <c r="C5093">
        <v>4.8967686992457402</v>
      </c>
      <c r="D5093">
        <v>1.9505898817012099</v>
      </c>
      <c r="E5093">
        <v>3.7492476542748499</v>
      </c>
      <c r="F5093">
        <v>9.1935919810414806</v>
      </c>
      <c r="G5093">
        <v>3.7492476542748499</v>
      </c>
      <c r="H5093">
        <f t="shared" si="158"/>
        <v>3.7492476542748499</v>
      </c>
      <c r="I5093">
        <f t="shared" si="159"/>
        <v>0</v>
      </c>
    </row>
    <row r="5094" spans="1:9" x14ac:dyDescent="0.3">
      <c r="A5094" t="s">
        <v>5646</v>
      </c>
      <c r="B5094" t="s">
        <v>5634</v>
      </c>
      <c r="C5094">
        <v>6.2252368708034798</v>
      </c>
      <c r="D5094">
        <v>2.53779503954775</v>
      </c>
      <c r="E5094">
        <v>4.3111530413321297</v>
      </c>
      <c r="F5094">
        <v>11.8417338942049</v>
      </c>
      <c r="G5094">
        <v>4.3111530413321297</v>
      </c>
      <c r="H5094">
        <f t="shared" si="158"/>
        <v>4.3111530413321297</v>
      </c>
      <c r="I5094">
        <f t="shared" si="159"/>
        <v>0</v>
      </c>
    </row>
    <row r="5095" spans="1:9" x14ac:dyDescent="0.3">
      <c r="A5095" t="s">
        <v>5647</v>
      </c>
      <c r="B5095" t="s">
        <v>5634</v>
      </c>
      <c r="C5095">
        <v>5.5726967703772798</v>
      </c>
      <c r="D5095">
        <v>2.3173835111629102</v>
      </c>
      <c r="E5095">
        <v>5.09831817242996</v>
      </c>
      <c r="F5095">
        <v>7.02810825838176</v>
      </c>
      <c r="G5095">
        <v>5.09831817242996</v>
      </c>
      <c r="H5095">
        <f t="shared" si="158"/>
        <v>5.09831817242996</v>
      </c>
      <c r="I5095">
        <f t="shared" si="159"/>
        <v>0</v>
      </c>
    </row>
    <row r="5096" spans="1:9" x14ac:dyDescent="0.3">
      <c r="A5096" t="s">
        <v>5648</v>
      </c>
      <c r="B5096" t="s">
        <v>5634</v>
      </c>
      <c r="C5096">
        <v>7.2946576062709401</v>
      </c>
      <c r="D5096">
        <v>2.8306083818491499</v>
      </c>
      <c r="E5096">
        <v>5.4615427145939499</v>
      </c>
      <c r="F5096">
        <v>12.632396868905699</v>
      </c>
      <c r="G5096">
        <v>5.4615427145939499</v>
      </c>
      <c r="H5096">
        <f t="shared" si="158"/>
        <v>5.4615427145939499</v>
      </c>
      <c r="I5096">
        <f t="shared" si="159"/>
        <v>0</v>
      </c>
    </row>
    <row r="5097" spans="1:9" x14ac:dyDescent="0.3">
      <c r="A5097" t="s">
        <v>5649</v>
      </c>
      <c r="B5097" t="s">
        <v>5634</v>
      </c>
      <c r="C5097">
        <v>5.9252264062486804</v>
      </c>
      <c r="D5097">
        <v>2.6269643078458502</v>
      </c>
      <c r="E5097">
        <v>4.8362761207416103</v>
      </c>
      <c r="F5097">
        <v>11.4024301102782</v>
      </c>
      <c r="G5097">
        <v>4.8362761207416103</v>
      </c>
      <c r="H5097">
        <f t="shared" si="158"/>
        <v>4.8362761207416103</v>
      </c>
      <c r="I5097">
        <f t="shared" si="159"/>
        <v>0</v>
      </c>
    </row>
    <row r="5098" spans="1:9" x14ac:dyDescent="0.3">
      <c r="A5098" t="s">
        <v>5650</v>
      </c>
      <c r="B5098" t="s">
        <v>5651</v>
      </c>
      <c r="C5098">
        <v>4.9691029372922797</v>
      </c>
      <c r="D5098">
        <v>2.8626030295732501</v>
      </c>
      <c r="E5098">
        <v>3.9658546852760601</v>
      </c>
      <c r="F5098">
        <v>8.7296180762786495</v>
      </c>
      <c r="G5098">
        <v>3.9658546852760601</v>
      </c>
      <c r="H5098">
        <f t="shared" si="158"/>
        <v>3.9658546852760601</v>
      </c>
      <c r="I5098">
        <f t="shared" si="159"/>
        <v>0</v>
      </c>
    </row>
    <row r="5099" spans="1:9" x14ac:dyDescent="0.3">
      <c r="A5099" t="s">
        <v>5652</v>
      </c>
      <c r="B5099" t="s">
        <v>5651</v>
      </c>
      <c r="C5099">
        <v>3.8695531217217898</v>
      </c>
      <c r="D5099">
        <v>1.4091398191201101</v>
      </c>
      <c r="E5099">
        <v>-0.34226387716156798</v>
      </c>
      <c r="F5099">
        <v>3.5934064477611098</v>
      </c>
      <c r="G5099">
        <v>-0.34226387716156798</v>
      </c>
      <c r="H5099">
        <f t="shared" si="158"/>
        <v>-0.34226387716156798</v>
      </c>
      <c r="I5099">
        <f t="shared" si="159"/>
        <v>0</v>
      </c>
    </row>
    <row r="5100" spans="1:9" x14ac:dyDescent="0.3">
      <c r="A5100" t="s">
        <v>5653</v>
      </c>
      <c r="B5100" t="s">
        <v>5651</v>
      </c>
      <c r="C5100">
        <v>1.50884515822365</v>
      </c>
      <c r="D5100">
        <v>1.8053332406129401</v>
      </c>
      <c r="E5100">
        <v>-0.17908207890434899</v>
      </c>
      <c r="F5100">
        <v>2.27682563164</v>
      </c>
      <c r="G5100">
        <v>1.8053332406129401</v>
      </c>
      <c r="H5100">
        <f t="shared" si="158"/>
        <v>1.8053332406129401</v>
      </c>
      <c r="I5100">
        <f t="shared" si="159"/>
        <v>0</v>
      </c>
    </row>
    <row r="5101" spans="1:9" x14ac:dyDescent="0.3">
      <c r="A5101" t="s">
        <v>5654</v>
      </c>
      <c r="B5101" t="s">
        <v>5651</v>
      </c>
      <c r="C5101">
        <v>0.47956708198389802</v>
      </c>
      <c r="D5101">
        <v>1.5997080603838101</v>
      </c>
      <c r="E5101">
        <v>-1.3311833593803899</v>
      </c>
      <c r="F5101">
        <v>0.54887138626336396</v>
      </c>
      <c r="G5101">
        <v>1.5997080603838101</v>
      </c>
      <c r="H5101">
        <f t="shared" si="158"/>
        <v>1.5997080603838101</v>
      </c>
      <c r="I5101">
        <f t="shared" si="159"/>
        <v>0</v>
      </c>
    </row>
    <row r="5102" spans="1:9" x14ac:dyDescent="0.3">
      <c r="A5102" t="s">
        <v>5655</v>
      </c>
      <c r="B5102" t="s">
        <v>5651</v>
      </c>
      <c r="C5102">
        <v>1.58826770947794</v>
      </c>
      <c r="D5102">
        <v>1.80277487791766</v>
      </c>
      <c r="E5102">
        <v>-0.30688457023273602</v>
      </c>
      <c r="F5102">
        <v>2.5211992866714499</v>
      </c>
      <c r="G5102">
        <v>1.80277487791766</v>
      </c>
      <c r="H5102">
        <f t="shared" si="158"/>
        <v>1.80277487791766</v>
      </c>
      <c r="I5102">
        <f t="shared" si="159"/>
        <v>0</v>
      </c>
    </row>
    <row r="5103" spans="1:9" x14ac:dyDescent="0.3">
      <c r="A5103" t="s">
        <v>5656</v>
      </c>
      <c r="B5103" t="s">
        <v>5657</v>
      </c>
      <c r="C5103">
        <v>3.4490314601261902</v>
      </c>
      <c r="D5103">
        <v>1.86526372969846</v>
      </c>
      <c r="E5103">
        <v>3.9550724311696501</v>
      </c>
      <c r="F5103">
        <v>5.1220987403833096</v>
      </c>
      <c r="G5103">
        <v>3.9550724311696501</v>
      </c>
      <c r="H5103">
        <f t="shared" si="158"/>
        <v>3.9550724311696501</v>
      </c>
      <c r="I5103">
        <f t="shared" si="159"/>
        <v>0</v>
      </c>
    </row>
    <row r="5104" spans="1:9" x14ac:dyDescent="0.3">
      <c r="A5104" t="s">
        <v>5658</v>
      </c>
      <c r="B5104" t="s">
        <v>5657</v>
      </c>
      <c r="C5104">
        <v>7.5630157884993396</v>
      </c>
      <c r="D5104">
        <v>3.0178496923043401</v>
      </c>
      <c r="E5104">
        <v>6.2651805494186901</v>
      </c>
      <c r="F5104">
        <v>10.5490110152183</v>
      </c>
      <c r="G5104">
        <v>6.2651805494186901</v>
      </c>
      <c r="H5104">
        <f t="shared" si="158"/>
        <v>6.2651805494186901</v>
      </c>
      <c r="I5104">
        <f t="shared" si="159"/>
        <v>0</v>
      </c>
    </row>
    <row r="5105" spans="1:9" x14ac:dyDescent="0.3">
      <c r="A5105" t="s">
        <v>5659</v>
      </c>
      <c r="B5105" t="s">
        <v>5657</v>
      </c>
      <c r="C5105">
        <v>2.9604349566543302</v>
      </c>
      <c r="D5105">
        <v>1.8228576877939899</v>
      </c>
      <c r="E5105">
        <v>3.5645300713970101</v>
      </c>
      <c r="F5105">
        <v>4.85811917180812</v>
      </c>
      <c r="G5105">
        <v>3.5645300713970101</v>
      </c>
      <c r="H5105">
        <f t="shared" si="158"/>
        <v>3.5645300713970101</v>
      </c>
      <c r="I5105">
        <f t="shared" si="159"/>
        <v>0</v>
      </c>
    </row>
    <row r="5106" spans="1:9" x14ac:dyDescent="0.3">
      <c r="A5106" t="s">
        <v>5660</v>
      </c>
      <c r="B5106" t="s">
        <v>5657</v>
      </c>
      <c r="C5106">
        <v>3.19170793683042</v>
      </c>
      <c r="D5106">
        <v>1.72770192625798</v>
      </c>
      <c r="E5106">
        <v>3.1899303485873198</v>
      </c>
      <c r="F5106">
        <v>5.03341840501019</v>
      </c>
      <c r="G5106">
        <v>3.1899303485873198</v>
      </c>
      <c r="H5106">
        <f t="shared" si="158"/>
        <v>3.1899303485873198</v>
      </c>
      <c r="I5106">
        <f t="shared" si="159"/>
        <v>0</v>
      </c>
    </row>
    <row r="5107" spans="1:9" x14ac:dyDescent="0.3">
      <c r="A5107" t="s">
        <v>5661</v>
      </c>
      <c r="B5107" t="s">
        <v>5657</v>
      </c>
      <c r="C5107">
        <v>7.9704956158212097</v>
      </c>
      <c r="D5107">
        <v>3.2810259475103001</v>
      </c>
      <c r="E5107">
        <v>7.5999231894896901</v>
      </c>
      <c r="F5107">
        <v>10.4183458025476</v>
      </c>
      <c r="G5107">
        <v>7.5999231894896901</v>
      </c>
      <c r="H5107">
        <f t="shared" si="158"/>
        <v>7.5999231894896901</v>
      </c>
      <c r="I5107">
        <f t="shared" si="159"/>
        <v>0</v>
      </c>
    </row>
    <row r="5108" spans="1:9" x14ac:dyDescent="0.3">
      <c r="A5108" t="s">
        <v>5662</v>
      </c>
      <c r="B5108" t="s">
        <v>5657</v>
      </c>
      <c r="C5108">
        <v>2.94203098719239</v>
      </c>
      <c r="D5108">
        <v>1.80808254664714</v>
      </c>
      <c r="E5108">
        <v>4.19101464015574</v>
      </c>
      <c r="F5108">
        <v>4.0662674463392401</v>
      </c>
      <c r="G5108">
        <v>4.19101464015574</v>
      </c>
      <c r="H5108">
        <f t="shared" si="158"/>
        <v>4.19101464015574</v>
      </c>
      <c r="I5108">
        <f t="shared" si="159"/>
        <v>0</v>
      </c>
    </row>
    <row r="5109" spans="1:9" x14ac:dyDescent="0.3">
      <c r="A5109" t="s">
        <v>5663</v>
      </c>
      <c r="B5109" t="s">
        <v>5657</v>
      </c>
      <c r="C5109">
        <v>1.95858523530321</v>
      </c>
      <c r="D5109">
        <v>1.65559696545452</v>
      </c>
      <c r="E5109">
        <v>3.2130265955102599</v>
      </c>
      <c r="F5109">
        <v>2.0789455666808498</v>
      </c>
      <c r="G5109">
        <v>1.65559696545452</v>
      </c>
      <c r="H5109">
        <f t="shared" si="158"/>
        <v>1.65559696545452</v>
      </c>
      <c r="I5109">
        <f t="shared" si="159"/>
        <v>0</v>
      </c>
    </row>
    <row r="5110" spans="1:9" x14ac:dyDescent="0.3">
      <c r="A5110" t="s">
        <v>5664</v>
      </c>
      <c r="B5110" t="s">
        <v>5657</v>
      </c>
      <c r="C5110">
        <v>3.2913483399286498</v>
      </c>
      <c r="D5110">
        <v>2.0719689128338201</v>
      </c>
      <c r="E5110">
        <v>4.73011849713407</v>
      </c>
      <c r="F5110">
        <v>4.4431503301707496</v>
      </c>
      <c r="G5110">
        <v>4.73011849713407</v>
      </c>
      <c r="H5110">
        <f t="shared" si="158"/>
        <v>4.73011849713407</v>
      </c>
      <c r="I5110">
        <f t="shared" si="159"/>
        <v>0</v>
      </c>
    </row>
    <row r="5111" spans="1:9" x14ac:dyDescent="0.3">
      <c r="A5111" t="s">
        <v>5665</v>
      </c>
      <c r="B5111" t="s">
        <v>5657</v>
      </c>
      <c r="C5111">
        <v>4.5559899813004998</v>
      </c>
      <c r="D5111">
        <v>2.3042145355898498</v>
      </c>
      <c r="E5111">
        <v>4.9992782630935499</v>
      </c>
      <c r="F5111">
        <v>6.3124796766710398</v>
      </c>
      <c r="G5111">
        <v>4.9992782630935499</v>
      </c>
      <c r="H5111">
        <f t="shared" si="158"/>
        <v>4.9992782630935499</v>
      </c>
      <c r="I5111">
        <f t="shared" si="159"/>
        <v>0</v>
      </c>
    </row>
    <row r="5112" spans="1:9" x14ac:dyDescent="0.3">
      <c r="A5112" t="s">
        <v>5666</v>
      </c>
      <c r="B5112" t="s">
        <v>5657</v>
      </c>
      <c r="C5112">
        <v>2.47101412301082</v>
      </c>
      <c r="D5112">
        <v>1.56625645529141</v>
      </c>
      <c r="E5112">
        <v>3.6005601517894399</v>
      </c>
      <c r="F5112">
        <v>3.1003965814494201</v>
      </c>
      <c r="G5112">
        <v>1.56625645529141</v>
      </c>
      <c r="H5112">
        <f t="shared" si="158"/>
        <v>1.56625645529141</v>
      </c>
      <c r="I5112">
        <f t="shared" si="159"/>
        <v>0</v>
      </c>
    </row>
    <row r="5113" spans="1:9" x14ac:dyDescent="0.3">
      <c r="A5113" t="s">
        <v>5667</v>
      </c>
      <c r="B5113" t="s">
        <v>5657</v>
      </c>
      <c r="C5113">
        <v>5.4397573735939</v>
      </c>
      <c r="D5113">
        <v>2.6709637034873901</v>
      </c>
      <c r="E5113">
        <v>5.7638578179655902</v>
      </c>
      <c r="F5113">
        <v>8.1766368957422504</v>
      </c>
      <c r="G5113">
        <v>5.7638578179655902</v>
      </c>
      <c r="H5113">
        <f t="shared" si="158"/>
        <v>5.7638578179655902</v>
      </c>
      <c r="I5113">
        <f t="shared" si="159"/>
        <v>0</v>
      </c>
    </row>
    <row r="5114" spans="1:9" x14ac:dyDescent="0.3">
      <c r="A5114" t="s">
        <v>5668</v>
      </c>
      <c r="B5114" t="s">
        <v>5657</v>
      </c>
      <c r="C5114">
        <v>2.4736889160979998</v>
      </c>
      <c r="D5114">
        <v>1.6251569889220701</v>
      </c>
      <c r="E5114">
        <v>3.4311413752013</v>
      </c>
      <c r="F5114">
        <v>3.2367783512388799</v>
      </c>
      <c r="G5114">
        <v>1.6251569889220701</v>
      </c>
      <c r="H5114">
        <f t="shared" si="158"/>
        <v>1.6251569889220701</v>
      </c>
      <c r="I5114">
        <f t="shared" si="159"/>
        <v>0</v>
      </c>
    </row>
    <row r="5115" spans="1:9" x14ac:dyDescent="0.3">
      <c r="A5115" t="s">
        <v>5669</v>
      </c>
      <c r="B5115" t="s">
        <v>5657</v>
      </c>
      <c r="C5115">
        <v>2.97493967102919</v>
      </c>
      <c r="D5115">
        <v>1.6754982624236601</v>
      </c>
      <c r="E5115">
        <v>3.5201513059256802</v>
      </c>
      <c r="F5115">
        <v>4.4719253871010398</v>
      </c>
      <c r="G5115">
        <v>3.5201513059256802</v>
      </c>
      <c r="H5115">
        <f t="shared" si="158"/>
        <v>3.5201513059256802</v>
      </c>
      <c r="I5115">
        <f t="shared" si="159"/>
        <v>0</v>
      </c>
    </row>
    <row r="5116" spans="1:9" x14ac:dyDescent="0.3">
      <c r="A5116" t="s">
        <v>5670</v>
      </c>
      <c r="B5116" t="s">
        <v>5657</v>
      </c>
      <c r="C5116">
        <v>3.5165599461535302</v>
      </c>
      <c r="D5116">
        <v>1.4448094467552699</v>
      </c>
      <c r="E5116">
        <v>1.8872348946719499</v>
      </c>
      <c r="F5116">
        <v>3.8343334491765702</v>
      </c>
      <c r="G5116">
        <v>1.8872348946719499</v>
      </c>
      <c r="H5116">
        <f t="shared" si="158"/>
        <v>1.8872348946719499</v>
      </c>
      <c r="I5116">
        <f t="shared" si="159"/>
        <v>0</v>
      </c>
    </row>
    <row r="5117" spans="1:9" x14ac:dyDescent="0.3">
      <c r="A5117" t="s">
        <v>5671</v>
      </c>
      <c r="B5117" t="s">
        <v>5657</v>
      </c>
      <c r="C5117">
        <v>3.2849675260477298</v>
      </c>
      <c r="D5117">
        <v>1.7544844897071401</v>
      </c>
      <c r="E5117">
        <v>3.79899622019399</v>
      </c>
      <c r="F5117">
        <v>4.6428454125933998</v>
      </c>
      <c r="G5117">
        <v>3.79899622019399</v>
      </c>
      <c r="H5117">
        <f t="shared" si="158"/>
        <v>3.79899622019399</v>
      </c>
      <c r="I5117">
        <f t="shared" si="159"/>
        <v>0</v>
      </c>
    </row>
    <row r="5118" spans="1:9" x14ac:dyDescent="0.3">
      <c r="A5118" t="s">
        <v>5672</v>
      </c>
      <c r="B5118" t="s">
        <v>5657</v>
      </c>
      <c r="C5118">
        <v>3.5836445273423099</v>
      </c>
      <c r="D5118">
        <v>1.7991173507106899</v>
      </c>
      <c r="E5118">
        <v>4.0089848326108299</v>
      </c>
      <c r="F5118">
        <v>5.3226959615960698</v>
      </c>
      <c r="G5118">
        <v>4.0089848326108299</v>
      </c>
      <c r="H5118">
        <f t="shared" si="158"/>
        <v>4.0089848326108299</v>
      </c>
      <c r="I5118">
        <f t="shared" si="159"/>
        <v>0</v>
      </c>
    </row>
    <row r="5119" spans="1:9" x14ac:dyDescent="0.3">
      <c r="A5119" t="s">
        <v>5673</v>
      </c>
      <c r="B5119" t="s">
        <v>5674</v>
      </c>
      <c r="C5119">
        <v>1.9289891042420799</v>
      </c>
      <c r="D5119">
        <v>1.6222826408614599</v>
      </c>
      <c r="E5119">
        <v>2.7463119920015502</v>
      </c>
      <c r="F5119">
        <v>2.3620421086535801</v>
      </c>
      <c r="G5119">
        <v>1.6222826408614599</v>
      </c>
      <c r="H5119">
        <f t="shared" si="158"/>
        <v>1.6222826408614599</v>
      </c>
      <c r="I5119">
        <f t="shared" si="159"/>
        <v>0</v>
      </c>
    </row>
    <row r="5120" spans="1:9" x14ac:dyDescent="0.3">
      <c r="A5120" t="s">
        <v>5675</v>
      </c>
      <c r="B5120" t="s">
        <v>5674</v>
      </c>
      <c r="C5120">
        <v>1.5587327623052001</v>
      </c>
      <c r="D5120">
        <v>1.5008714473529201</v>
      </c>
      <c r="E5120">
        <v>2.3151864263587201</v>
      </c>
      <c r="F5120">
        <v>1.7277905611768101</v>
      </c>
      <c r="G5120">
        <v>1.5008714473529201</v>
      </c>
      <c r="H5120">
        <f t="shared" si="158"/>
        <v>1.5008714473529201</v>
      </c>
      <c r="I5120">
        <f t="shared" si="159"/>
        <v>0</v>
      </c>
    </row>
    <row r="5121" spans="1:9" x14ac:dyDescent="0.3">
      <c r="A5121" t="s">
        <v>5676</v>
      </c>
      <c r="B5121" t="s">
        <v>5674</v>
      </c>
      <c r="C5121">
        <v>2.4337010864620301</v>
      </c>
      <c r="D5121">
        <v>1.8135717820683399</v>
      </c>
      <c r="E5121">
        <v>2.6823414266038399</v>
      </c>
      <c r="F5121">
        <v>3.7239643917932801</v>
      </c>
      <c r="G5121">
        <v>1.8135717820683399</v>
      </c>
      <c r="H5121">
        <f t="shared" si="158"/>
        <v>1.8135717820683399</v>
      </c>
      <c r="I5121">
        <f t="shared" si="159"/>
        <v>0</v>
      </c>
    </row>
    <row r="5122" spans="1:9" x14ac:dyDescent="0.3">
      <c r="A5122" t="s">
        <v>5677</v>
      </c>
      <c r="B5122" t="s">
        <v>5674</v>
      </c>
      <c r="C5122">
        <v>2.45265090182858</v>
      </c>
      <c r="D5122">
        <v>1.7476057633848101</v>
      </c>
      <c r="E5122">
        <v>3.52038895653711</v>
      </c>
      <c r="F5122">
        <v>2.6510948601412001</v>
      </c>
      <c r="G5122">
        <v>1.7476057633848101</v>
      </c>
      <c r="H5122">
        <f t="shared" si="158"/>
        <v>1.7476057633848101</v>
      </c>
      <c r="I5122">
        <f t="shared" si="159"/>
        <v>0</v>
      </c>
    </row>
    <row r="5123" spans="1:9" x14ac:dyDescent="0.3">
      <c r="A5123" t="s">
        <v>5678</v>
      </c>
      <c r="B5123" t="s">
        <v>5674</v>
      </c>
      <c r="C5123">
        <v>3.0800973128432201</v>
      </c>
      <c r="D5123">
        <v>1.9463203352243099</v>
      </c>
      <c r="E5123">
        <v>3.3805784199228501</v>
      </c>
      <c r="F5123">
        <v>3.6602195853521402</v>
      </c>
      <c r="G5123">
        <v>3.3805784199228501</v>
      </c>
      <c r="H5123">
        <f t="shared" si="158"/>
        <v>3.3805784199228501</v>
      </c>
      <c r="I5123">
        <f t="shared" si="159"/>
        <v>0</v>
      </c>
    </row>
    <row r="5124" spans="1:9" x14ac:dyDescent="0.3">
      <c r="A5124" t="s">
        <v>5679</v>
      </c>
      <c r="B5124" t="s">
        <v>5674</v>
      </c>
      <c r="C5124">
        <v>1.53712951621456</v>
      </c>
      <c r="D5124">
        <v>1.5493359911256099</v>
      </c>
      <c r="E5124">
        <v>2.73112187026548</v>
      </c>
      <c r="F5124">
        <v>1.5199345384724201</v>
      </c>
      <c r="G5124">
        <v>1.5493359911256099</v>
      </c>
      <c r="H5124">
        <f t="shared" si="158"/>
        <v>1.5493359911256099</v>
      </c>
      <c r="I5124">
        <f t="shared" si="159"/>
        <v>0</v>
      </c>
    </row>
    <row r="5125" spans="1:9" x14ac:dyDescent="0.3">
      <c r="A5125" t="s">
        <v>5680</v>
      </c>
      <c r="B5125" t="s">
        <v>5674</v>
      </c>
      <c r="C5125">
        <v>3.6641247740913099</v>
      </c>
      <c r="D5125">
        <v>1.85038796116504</v>
      </c>
      <c r="E5125">
        <v>3.0753589197513702</v>
      </c>
      <c r="F5125">
        <v>4.1335566227526197</v>
      </c>
      <c r="G5125">
        <v>3.0753589197513702</v>
      </c>
      <c r="H5125">
        <f t="shared" ref="H5125:H5188" si="160">IF(C5125&lt;2.5,D5125,IF(C5125&lt;12.5,E5125,F5125))</f>
        <v>3.0753589197513702</v>
      </c>
      <c r="I5125">
        <f t="shared" ref="I5125:I5188" si="161">IF(H5125=G5125,0,1)</f>
        <v>0</v>
      </c>
    </row>
    <row r="5126" spans="1:9" x14ac:dyDescent="0.3">
      <c r="A5126" t="s">
        <v>5681</v>
      </c>
      <c r="B5126" t="s">
        <v>5674</v>
      </c>
      <c r="C5126">
        <v>4.2292737320753604</v>
      </c>
      <c r="D5126">
        <v>1.62156380394365</v>
      </c>
      <c r="E5126">
        <v>1.97408974320941</v>
      </c>
      <c r="F5126">
        <v>5.42726625645036</v>
      </c>
      <c r="G5126">
        <v>1.97408974320941</v>
      </c>
      <c r="H5126">
        <f t="shared" si="160"/>
        <v>1.97408974320941</v>
      </c>
      <c r="I5126">
        <f t="shared" si="161"/>
        <v>0</v>
      </c>
    </row>
    <row r="5127" spans="1:9" x14ac:dyDescent="0.3">
      <c r="A5127" t="s">
        <v>5682</v>
      </c>
      <c r="B5127" t="s">
        <v>5674</v>
      </c>
      <c r="C5127">
        <v>1.7215138382393</v>
      </c>
      <c r="D5127">
        <v>0.73250846120480395</v>
      </c>
      <c r="E5127">
        <v>-0.90145732043004401</v>
      </c>
      <c r="F5127">
        <v>-2.05963950159002</v>
      </c>
      <c r="G5127">
        <v>0.73250846120480395</v>
      </c>
      <c r="H5127">
        <f t="shared" si="160"/>
        <v>0.73250846120480395</v>
      </c>
      <c r="I5127">
        <f t="shared" si="161"/>
        <v>0</v>
      </c>
    </row>
    <row r="5128" spans="1:9" x14ac:dyDescent="0.3">
      <c r="A5128" t="s">
        <v>5683</v>
      </c>
      <c r="B5128" t="s">
        <v>5674</v>
      </c>
      <c r="C5128">
        <v>1.2536999817216601</v>
      </c>
      <c r="D5128">
        <v>0.38649016192810698</v>
      </c>
      <c r="E5128">
        <v>-2.2050598605360601</v>
      </c>
      <c r="F5128">
        <v>-4.33674093975067</v>
      </c>
      <c r="G5128">
        <v>0.38649016192810698</v>
      </c>
      <c r="H5128">
        <f t="shared" si="160"/>
        <v>0.38649016192810698</v>
      </c>
      <c r="I5128">
        <f t="shared" si="161"/>
        <v>0</v>
      </c>
    </row>
    <row r="5129" spans="1:9" x14ac:dyDescent="0.3">
      <c r="A5129" t="s">
        <v>5684</v>
      </c>
      <c r="B5129" t="s">
        <v>5685</v>
      </c>
      <c r="C5129">
        <v>2.3348432364582399</v>
      </c>
      <c r="D5129">
        <v>1.25886925808284</v>
      </c>
      <c r="E5129">
        <v>1.6417406036670701</v>
      </c>
      <c r="F5129">
        <v>1.51526628405828</v>
      </c>
      <c r="G5129">
        <v>1.25886925808284</v>
      </c>
      <c r="H5129">
        <f t="shared" si="160"/>
        <v>1.25886925808284</v>
      </c>
      <c r="I5129">
        <f t="shared" si="161"/>
        <v>0</v>
      </c>
    </row>
    <row r="5130" spans="1:9" x14ac:dyDescent="0.3">
      <c r="A5130" t="s">
        <v>5686</v>
      </c>
      <c r="B5130" t="s">
        <v>5685</v>
      </c>
      <c r="C5130">
        <v>3.7724539462633899</v>
      </c>
      <c r="D5130">
        <v>1.7457300784591001</v>
      </c>
      <c r="E5130">
        <v>2.9010859341229298</v>
      </c>
      <c r="F5130">
        <v>3.72593062260442</v>
      </c>
      <c r="G5130">
        <v>2.9010859341229298</v>
      </c>
      <c r="H5130">
        <f t="shared" si="160"/>
        <v>2.9010859341229298</v>
      </c>
      <c r="I5130">
        <f t="shared" si="161"/>
        <v>0</v>
      </c>
    </row>
    <row r="5131" spans="1:9" x14ac:dyDescent="0.3">
      <c r="A5131" t="s">
        <v>5687</v>
      </c>
      <c r="B5131" t="s">
        <v>5685</v>
      </c>
      <c r="C5131">
        <v>4.68464049151192</v>
      </c>
      <c r="D5131">
        <v>2.1509001734027899</v>
      </c>
      <c r="E5131">
        <v>4.2839516790471199</v>
      </c>
      <c r="F5131">
        <v>4.3182545879771004</v>
      </c>
      <c r="G5131">
        <v>4.2839516790471199</v>
      </c>
      <c r="H5131">
        <f t="shared" si="160"/>
        <v>4.2839516790471199</v>
      </c>
      <c r="I5131">
        <f t="shared" si="161"/>
        <v>0</v>
      </c>
    </row>
    <row r="5132" spans="1:9" x14ac:dyDescent="0.3">
      <c r="A5132" t="s">
        <v>5688</v>
      </c>
      <c r="B5132" t="s">
        <v>5685</v>
      </c>
      <c r="C5132">
        <v>3.6681735249411198</v>
      </c>
      <c r="D5132">
        <v>1.60875839165409</v>
      </c>
      <c r="E5132">
        <v>3.4263729531710898</v>
      </c>
      <c r="F5132">
        <v>2.55577458485218</v>
      </c>
      <c r="G5132">
        <v>3.4263729531710898</v>
      </c>
      <c r="H5132">
        <f t="shared" si="160"/>
        <v>3.4263729531710898</v>
      </c>
      <c r="I5132">
        <f t="shared" si="161"/>
        <v>0</v>
      </c>
    </row>
    <row r="5133" spans="1:9" x14ac:dyDescent="0.3">
      <c r="A5133" t="s">
        <v>5689</v>
      </c>
      <c r="B5133" t="s">
        <v>5685</v>
      </c>
      <c r="C5133">
        <v>4.87822836504896</v>
      </c>
      <c r="D5133">
        <v>2.02118922101493</v>
      </c>
      <c r="E5133">
        <v>4.00265767773831</v>
      </c>
      <c r="F5133">
        <v>5.6099623187125598</v>
      </c>
      <c r="G5133">
        <v>4.00265767773831</v>
      </c>
      <c r="H5133">
        <f t="shared" si="160"/>
        <v>4.00265767773831</v>
      </c>
      <c r="I5133">
        <f t="shared" si="161"/>
        <v>0</v>
      </c>
    </row>
    <row r="5134" spans="1:9" x14ac:dyDescent="0.3">
      <c r="A5134" t="s">
        <v>5690</v>
      </c>
      <c r="B5134" t="s">
        <v>5685</v>
      </c>
      <c r="C5134">
        <v>3.1310408925756601</v>
      </c>
      <c r="D5134">
        <v>1.3182421857522599</v>
      </c>
      <c r="E5134">
        <v>1.5213165194854401</v>
      </c>
      <c r="F5134">
        <v>2.33957384221848</v>
      </c>
      <c r="G5134">
        <v>1.5213165194854401</v>
      </c>
      <c r="H5134">
        <f t="shared" si="160"/>
        <v>1.5213165194854401</v>
      </c>
      <c r="I5134">
        <f t="shared" si="161"/>
        <v>0</v>
      </c>
    </row>
    <row r="5135" spans="1:9" x14ac:dyDescent="0.3">
      <c r="A5135" t="s">
        <v>5691</v>
      </c>
      <c r="B5135" t="s">
        <v>5685</v>
      </c>
      <c r="C5135">
        <v>4.06939269139834</v>
      </c>
      <c r="D5135">
        <v>1.3292225117223599</v>
      </c>
      <c r="E5135">
        <v>6.2556318211713302</v>
      </c>
      <c r="F5135">
        <v>4.8662738582779204</v>
      </c>
      <c r="G5135">
        <v>6.2556318211713302</v>
      </c>
      <c r="H5135">
        <f t="shared" si="160"/>
        <v>6.2556318211713302</v>
      </c>
      <c r="I5135">
        <f t="shared" si="161"/>
        <v>0</v>
      </c>
    </row>
    <row r="5136" spans="1:9" x14ac:dyDescent="0.3">
      <c r="A5136" t="s">
        <v>5692</v>
      </c>
      <c r="B5136" t="s">
        <v>5685</v>
      </c>
      <c r="C5136">
        <v>4.2227321599992598</v>
      </c>
      <c r="D5136">
        <v>1.98631497896371</v>
      </c>
      <c r="E5136">
        <v>2.9410963813494102</v>
      </c>
      <c r="F5136">
        <v>6.4380204921344202</v>
      </c>
      <c r="G5136">
        <v>2.9410963813494102</v>
      </c>
      <c r="H5136">
        <f t="shared" si="160"/>
        <v>2.9410963813494102</v>
      </c>
      <c r="I5136">
        <f t="shared" si="161"/>
        <v>0</v>
      </c>
    </row>
    <row r="5137" spans="1:9" x14ac:dyDescent="0.3">
      <c r="A5137" t="s">
        <v>5693</v>
      </c>
      <c r="B5137" t="s">
        <v>5685</v>
      </c>
      <c r="C5137">
        <v>2.5859165776956301</v>
      </c>
      <c r="D5137">
        <v>1.22784504335649</v>
      </c>
      <c r="E5137">
        <v>0.35948839416158301</v>
      </c>
      <c r="F5137">
        <v>0.28893284184295998</v>
      </c>
      <c r="G5137">
        <v>0.35948839416158301</v>
      </c>
      <c r="H5137">
        <f t="shared" si="160"/>
        <v>0.35948839416158301</v>
      </c>
      <c r="I5137">
        <f t="shared" si="161"/>
        <v>0</v>
      </c>
    </row>
    <row r="5138" spans="1:9" x14ac:dyDescent="0.3">
      <c r="A5138" t="s">
        <v>5694</v>
      </c>
      <c r="B5138" t="s">
        <v>5685</v>
      </c>
      <c r="C5138">
        <v>2.8946400662780398</v>
      </c>
      <c r="D5138">
        <v>1.5413217978293801</v>
      </c>
      <c r="E5138">
        <v>1.6834422340224799</v>
      </c>
      <c r="F5138">
        <v>2.46350703474952</v>
      </c>
      <c r="G5138">
        <v>1.6834422340224799</v>
      </c>
      <c r="H5138">
        <f t="shared" si="160"/>
        <v>1.6834422340224799</v>
      </c>
      <c r="I5138">
        <f t="shared" si="161"/>
        <v>0</v>
      </c>
    </row>
    <row r="5139" spans="1:9" x14ac:dyDescent="0.3">
      <c r="A5139" t="s">
        <v>5695</v>
      </c>
      <c r="B5139" t="s">
        <v>5696</v>
      </c>
      <c r="C5139">
        <v>1.50989493720797</v>
      </c>
      <c r="D5139">
        <v>1.74945304570431</v>
      </c>
      <c r="E5139">
        <v>2.4568950567019101</v>
      </c>
      <c r="F5139">
        <v>2.6124370989379901</v>
      </c>
      <c r="G5139">
        <v>1.74945304570431</v>
      </c>
      <c r="H5139">
        <f t="shared" si="160"/>
        <v>1.74945304570431</v>
      </c>
      <c r="I5139">
        <f t="shared" si="161"/>
        <v>0</v>
      </c>
    </row>
    <row r="5140" spans="1:9" x14ac:dyDescent="0.3">
      <c r="A5140" t="s">
        <v>5697</v>
      </c>
      <c r="B5140" t="s">
        <v>5696</v>
      </c>
      <c r="C5140">
        <v>2.2486312158340902</v>
      </c>
      <c r="D5140">
        <v>1.8550152206136099</v>
      </c>
      <c r="E5140">
        <v>2.81395783897023</v>
      </c>
      <c r="F5140">
        <v>3.74259476182662</v>
      </c>
      <c r="G5140">
        <v>1.8550152206136099</v>
      </c>
      <c r="H5140">
        <f t="shared" si="160"/>
        <v>1.8550152206136099</v>
      </c>
      <c r="I5140">
        <f t="shared" si="161"/>
        <v>0</v>
      </c>
    </row>
    <row r="5141" spans="1:9" x14ac:dyDescent="0.3">
      <c r="A5141" t="s">
        <v>5698</v>
      </c>
      <c r="B5141" t="s">
        <v>5696</v>
      </c>
      <c r="C5141">
        <v>1.9880546656426299</v>
      </c>
      <c r="D5141">
        <v>1.76385226628025</v>
      </c>
      <c r="E5141">
        <v>2.5942938744619801</v>
      </c>
      <c r="F5141">
        <v>3.51654936711647</v>
      </c>
      <c r="G5141">
        <v>1.76385226628025</v>
      </c>
      <c r="H5141">
        <f t="shared" si="160"/>
        <v>1.76385226628025</v>
      </c>
      <c r="I5141">
        <f t="shared" si="161"/>
        <v>0</v>
      </c>
    </row>
    <row r="5142" spans="1:9" x14ac:dyDescent="0.3">
      <c r="A5142" t="s">
        <v>5699</v>
      </c>
      <c r="B5142" t="s">
        <v>5696</v>
      </c>
      <c r="C5142">
        <v>4.4895710960984596</v>
      </c>
      <c r="D5142">
        <v>2.37004981591092</v>
      </c>
      <c r="E5142">
        <v>3.9940123229762099</v>
      </c>
      <c r="F5142">
        <v>6.9209848365594002</v>
      </c>
      <c r="G5142">
        <v>3.9940123229762099</v>
      </c>
      <c r="H5142">
        <f t="shared" si="160"/>
        <v>3.9940123229762099</v>
      </c>
      <c r="I5142">
        <f t="shared" si="161"/>
        <v>0</v>
      </c>
    </row>
    <row r="5143" spans="1:9" x14ac:dyDescent="0.3">
      <c r="A5143" t="s">
        <v>5700</v>
      </c>
      <c r="B5143" t="s">
        <v>5696</v>
      </c>
      <c r="C5143">
        <v>6.7602362165848398</v>
      </c>
      <c r="D5143">
        <v>3.17227782617864</v>
      </c>
      <c r="E5143">
        <v>6.3051712054506002</v>
      </c>
      <c r="F5143">
        <v>8.5546970388168209</v>
      </c>
      <c r="G5143">
        <v>6.3051712054506002</v>
      </c>
      <c r="H5143">
        <f t="shared" si="160"/>
        <v>6.3051712054506002</v>
      </c>
      <c r="I5143">
        <f t="shared" si="161"/>
        <v>0</v>
      </c>
    </row>
    <row r="5144" spans="1:9" x14ac:dyDescent="0.3">
      <c r="A5144" t="s">
        <v>5701</v>
      </c>
      <c r="B5144" t="s">
        <v>5696</v>
      </c>
      <c r="C5144">
        <v>2.57245142875143</v>
      </c>
      <c r="D5144">
        <v>1.7520170753316999</v>
      </c>
      <c r="E5144">
        <v>2.8389191252125801</v>
      </c>
      <c r="F5144">
        <v>4.2527274351398701</v>
      </c>
      <c r="G5144">
        <v>2.8389191252125801</v>
      </c>
      <c r="H5144">
        <f t="shared" si="160"/>
        <v>2.8389191252125801</v>
      </c>
      <c r="I5144">
        <f t="shared" si="161"/>
        <v>0</v>
      </c>
    </row>
    <row r="5145" spans="1:9" x14ac:dyDescent="0.3">
      <c r="A5145" t="s">
        <v>5702</v>
      </c>
      <c r="B5145" t="s">
        <v>5696</v>
      </c>
      <c r="C5145">
        <v>1.9902297823066799</v>
      </c>
      <c r="D5145">
        <v>1.73262755681869</v>
      </c>
      <c r="E5145">
        <v>2.3662482437411199</v>
      </c>
      <c r="F5145">
        <v>3.4082533298342899</v>
      </c>
      <c r="G5145">
        <v>1.73262755681869</v>
      </c>
      <c r="H5145">
        <f t="shared" si="160"/>
        <v>1.73262755681869</v>
      </c>
      <c r="I5145">
        <f t="shared" si="161"/>
        <v>0</v>
      </c>
    </row>
    <row r="5146" spans="1:9" x14ac:dyDescent="0.3">
      <c r="A5146" t="s">
        <v>5703</v>
      </c>
      <c r="B5146" t="s">
        <v>5696</v>
      </c>
      <c r="C5146">
        <v>2.7208081249118199</v>
      </c>
      <c r="D5146">
        <v>1.88560086864294</v>
      </c>
      <c r="E5146">
        <v>3.0150234992820901</v>
      </c>
      <c r="F5146">
        <v>4.2867464150749504</v>
      </c>
      <c r="G5146">
        <v>3.0150234992820901</v>
      </c>
      <c r="H5146">
        <f t="shared" si="160"/>
        <v>3.0150234992820901</v>
      </c>
      <c r="I5146">
        <f t="shared" si="161"/>
        <v>0</v>
      </c>
    </row>
    <row r="5147" spans="1:9" x14ac:dyDescent="0.3">
      <c r="A5147" t="s">
        <v>5704</v>
      </c>
      <c r="B5147" t="s">
        <v>5696</v>
      </c>
      <c r="C5147">
        <v>2.3053037808374199</v>
      </c>
      <c r="D5147">
        <v>1.73136575051666</v>
      </c>
      <c r="E5147">
        <v>2.72204485391019</v>
      </c>
      <c r="F5147">
        <v>3.9612717010405598</v>
      </c>
      <c r="G5147">
        <v>1.73136575051666</v>
      </c>
      <c r="H5147">
        <f t="shared" si="160"/>
        <v>1.73136575051666</v>
      </c>
      <c r="I5147">
        <f t="shared" si="161"/>
        <v>0</v>
      </c>
    </row>
    <row r="5148" spans="1:9" x14ac:dyDescent="0.3">
      <c r="A5148" t="s">
        <v>5705</v>
      </c>
      <c r="B5148" t="s">
        <v>5706</v>
      </c>
      <c r="C5148">
        <v>1.78026014810136</v>
      </c>
      <c r="D5148">
        <v>1.37939885704365</v>
      </c>
      <c r="E5148">
        <v>0.62693110604685498</v>
      </c>
      <c r="F5148">
        <v>1.1802350043134</v>
      </c>
      <c r="G5148">
        <v>1.37939885704365</v>
      </c>
      <c r="H5148">
        <f t="shared" si="160"/>
        <v>1.37939885704365</v>
      </c>
      <c r="I5148">
        <f t="shared" si="161"/>
        <v>0</v>
      </c>
    </row>
    <row r="5149" spans="1:9" x14ac:dyDescent="0.3">
      <c r="A5149" t="s">
        <v>5707</v>
      </c>
      <c r="B5149" t="s">
        <v>5708</v>
      </c>
      <c r="C5149">
        <v>6.5025642589888797</v>
      </c>
      <c r="D5149">
        <v>3.4989189028901602</v>
      </c>
      <c r="E5149">
        <v>6.0815699059447503</v>
      </c>
      <c r="F5149">
        <v>8.6680280970913302</v>
      </c>
      <c r="G5149">
        <v>6.0815699059447503</v>
      </c>
      <c r="H5149">
        <f t="shared" si="160"/>
        <v>6.0815699059447503</v>
      </c>
      <c r="I5149">
        <f t="shared" si="161"/>
        <v>0</v>
      </c>
    </row>
    <row r="5150" spans="1:9" x14ac:dyDescent="0.3">
      <c r="A5150" t="s">
        <v>5709</v>
      </c>
      <c r="B5150" t="s">
        <v>5710</v>
      </c>
      <c r="C5150">
        <v>3.4228144053375398</v>
      </c>
      <c r="D5150">
        <v>2.1561845753536599</v>
      </c>
      <c r="E5150">
        <v>3.7397503697039398</v>
      </c>
      <c r="F5150">
        <v>5.7992911482862697</v>
      </c>
      <c r="G5150">
        <v>3.7397503697039398</v>
      </c>
      <c r="H5150">
        <f t="shared" si="160"/>
        <v>3.7397503697039398</v>
      </c>
      <c r="I5150">
        <f t="shared" si="161"/>
        <v>0</v>
      </c>
    </row>
    <row r="5151" spans="1:9" x14ac:dyDescent="0.3">
      <c r="A5151" t="s">
        <v>5711</v>
      </c>
      <c r="B5151" t="s">
        <v>5710</v>
      </c>
      <c r="C5151">
        <v>4.7674027469114204</v>
      </c>
      <c r="D5151">
        <v>2.6406939633932001</v>
      </c>
      <c r="E5151">
        <v>4.8972717431792496</v>
      </c>
      <c r="F5151">
        <v>7.6380600814656203</v>
      </c>
      <c r="G5151">
        <v>4.8972717431792496</v>
      </c>
      <c r="H5151">
        <f t="shared" si="160"/>
        <v>4.8972717431792496</v>
      </c>
      <c r="I5151">
        <f t="shared" si="161"/>
        <v>0</v>
      </c>
    </row>
    <row r="5152" spans="1:9" x14ac:dyDescent="0.3">
      <c r="A5152" t="s">
        <v>5712</v>
      </c>
      <c r="B5152" t="s">
        <v>5710</v>
      </c>
      <c r="C5152">
        <v>4.16720761164349</v>
      </c>
      <c r="D5152">
        <v>2.2230165393663799</v>
      </c>
      <c r="E5152">
        <v>4.1926211877222697</v>
      </c>
      <c r="F5152">
        <v>6.8727213981633497</v>
      </c>
      <c r="G5152">
        <v>4.1926211877222697</v>
      </c>
      <c r="H5152">
        <f t="shared" si="160"/>
        <v>4.1926211877222697</v>
      </c>
      <c r="I5152">
        <f t="shared" si="161"/>
        <v>0</v>
      </c>
    </row>
    <row r="5153" spans="1:9" x14ac:dyDescent="0.3">
      <c r="A5153" t="s">
        <v>5713</v>
      </c>
      <c r="B5153" t="s">
        <v>5710</v>
      </c>
      <c r="C5153">
        <v>4.3347674930959501</v>
      </c>
      <c r="D5153">
        <v>2.4784496055851299</v>
      </c>
      <c r="E5153">
        <v>4.0260715043250404</v>
      </c>
      <c r="F5153">
        <v>7.9350106345680604</v>
      </c>
      <c r="G5153">
        <v>4.0260715043250404</v>
      </c>
      <c r="H5153">
        <f t="shared" si="160"/>
        <v>4.0260715043250404</v>
      </c>
      <c r="I5153">
        <f t="shared" si="161"/>
        <v>0</v>
      </c>
    </row>
    <row r="5154" spans="1:9" x14ac:dyDescent="0.3">
      <c r="A5154" t="s">
        <v>5714</v>
      </c>
      <c r="B5154" t="s">
        <v>5710</v>
      </c>
      <c r="C5154">
        <v>3.8927402636273398</v>
      </c>
      <c r="D5154">
        <v>2.2901584308374798</v>
      </c>
      <c r="E5154">
        <v>4.0474096081498798</v>
      </c>
      <c r="F5154">
        <v>6.7734733372761902</v>
      </c>
      <c r="G5154">
        <v>4.0474096081498798</v>
      </c>
      <c r="H5154">
        <f t="shared" si="160"/>
        <v>4.0474096081498798</v>
      </c>
      <c r="I5154">
        <f t="shared" si="161"/>
        <v>0</v>
      </c>
    </row>
    <row r="5155" spans="1:9" x14ac:dyDescent="0.3">
      <c r="A5155" t="s">
        <v>5715</v>
      </c>
      <c r="B5155" t="s">
        <v>5710</v>
      </c>
      <c r="C5155">
        <v>4.4046185050053301</v>
      </c>
      <c r="D5155">
        <v>2.4420878549473399</v>
      </c>
      <c r="E5155">
        <v>4.3711347191037797</v>
      </c>
      <c r="F5155">
        <v>7.3125394884180697</v>
      </c>
      <c r="G5155">
        <v>4.3711347191037797</v>
      </c>
      <c r="H5155">
        <f t="shared" si="160"/>
        <v>4.3711347191037797</v>
      </c>
      <c r="I5155">
        <f t="shared" si="161"/>
        <v>0</v>
      </c>
    </row>
    <row r="5156" spans="1:9" x14ac:dyDescent="0.3">
      <c r="A5156" t="s">
        <v>5716</v>
      </c>
      <c r="B5156" t="s">
        <v>5710</v>
      </c>
      <c r="C5156">
        <v>5.8229969737203797</v>
      </c>
      <c r="D5156">
        <v>2.7998797876717401</v>
      </c>
      <c r="E5156">
        <v>5.6017070621296297</v>
      </c>
      <c r="F5156">
        <v>9.0992046409151897</v>
      </c>
      <c r="G5156">
        <v>5.6017070621296297</v>
      </c>
      <c r="H5156">
        <f t="shared" si="160"/>
        <v>5.6017070621296297</v>
      </c>
      <c r="I5156">
        <f t="shared" si="161"/>
        <v>0</v>
      </c>
    </row>
    <row r="5157" spans="1:9" x14ac:dyDescent="0.3">
      <c r="A5157" t="s">
        <v>5717</v>
      </c>
      <c r="B5157" t="s">
        <v>5710</v>
      </c>
      <c r="C5157">
        <v>11.084736091027001</v>
      </c>
      <c r="D5157">
        <v>4.0288044780804197</v>
      </c>
      <c r="E5157">
        <v>8.5046918197996604</v>
      </c>
      <c r="F5157">
        <v>15.1285360706541</v>
      </c>
      <c r="G5157">
        <v>15.1285360706541</v>
      </c>
      <c r="H5157">
        <f t="shared" si="160"/>
        <v>8.5046918197996604</v>
      </c>
      <c r="I5157">
        <f t="shared" si="161"/>
        <v>1</v>
      </c>
    </row>
    <row r="5158" spans="1:9" x14ac:dyDescent="0.3">
      <c r="A5158" t="s">
        <v>5718</v>
      </c>
      <c r="B5158" t="s">
        <v>5710</v>
      </c>
      <c r="C5158">
        <v>4.4795407054473602</v>
      </c>
      <c r="D5158">
        <v>2.3284822999898802</v>
      </c>
      <c r="E5158">
        <v>3.5855966592262698</v>
      </c>
      <c r="F5158">
        <v>8.0837361383935509</v>
      </c>
      <c r="G5158">
        <v>3.5855966592262698</v>
      </c>
      <c r="H5158">
        <f t="shared" si="160"/>
        <v>3.5855966592262698</v>
      </c>
      <c r="I5158">
        <f t="shared" si="161"/>
        <v>0</v>
      </c>
    </row>
    <row r="5159" spans="1:9" x14ac:dyDescent="0.3">
      <c r="A5159" t="s">
        <v>5719</v>
      </c>
      <c r="B5159" t="s">
        <v>5710</v>
      </c>
      <c r="C5159">
        <v>4.2333742673775703</v>
      </c>
      <c r="D5159">
        <v>2.4358182100571302</v>
      </c>
      <c r="E5159">
        <v>4.6642985569067896</v>
      </c>
      <c r="F5159">
        <v>6.8855841709912102</v>
      </c>
      <c r="G5159">
        <v>4.6642985569067896</v>
      </c>
      <c r="H5159">
        <f t="shared" si="160"/>
        <v>4.6642985569067896</v>
      </c>
      <c r="I5159">
        <f t="shared" si="161"/>
        <v>0</v>
      </c>
    </row>
    <row r="5160" spans="1:9" x14ac:dyDescent="0.3">
      <c r="A5160" t="s">
        <v>5720</v>
      </c>
      <c r="B5160" t="s">
        <v>5721</v>
      </c>
      <c r="C5160">
        <v>12.1963174487156</v>
      </c>
      <c r="D5160">
        <v>4.3783831450945199</v>
      </c>
      <c r="E5160">
        <v>8.5644370328377999</v>
      </c>
      <c r="F5160">
        <v>16.023327801611401</v>
      </c>
      <c r="G5160">
        <v>16.023327801611401</v>
      </c>
      <c r="H5160">
        <f t="shared" si="160"/>
        <v>8.5644370328377999</v>
      </c>
      <c r="I5160">
        <f t="shared" si="161"/>
        <v>1</v>
      </c>
    </row>
    <row r="5161" spans="1:9" x14ac:dyDescent="0.3">
      <c r="A5161" t="s">
        <v>5722</v>
      </c>
      <c r="B5161" t="s">
        <v>5721</v>
      </c>
      <c r="C5161">
        <v>11.1189664023765</v>
      </c>
      <c r="D5161">
        <v>4.1135914812880197</v>
      </c>
      <c r="E5161">
        <v>8.3540032146469301</v>
      </c>
      <c r="F5161">
        <v>14.3344217084299</v>
      </c>
      <c r="G5161">
        <v>14.3344217084299</v>
      </c>
      <c r="H5161">
        <f t="shared" si="160"/>
        <v>8.3540032146469301</v>
      </c>
      <c r="I5161">
        <f t="shared" si="161"/>
        <v>1</v>
      </c>
    </row>
    <row r="5162" spans="1:9" x14ac:dyDescent="0.3">
      <c r="A5162" t="s">
        <v>5723</v>
      </c>
      <c r="B5162" t="s">
        <v>5721</v>
      </c>
      <c r="C5162">
        <v>3.3120854667430599</v>
      </c>
      <c r="D5162">
        <v>1.4261051203513599</v>
      </c>
      <c r="E5162">
        <v>5.9858332054743704</v>
      </c>
      <c r="F5162">
        <v>2.7094407368473701</v>
      </c>
      <c r="G5162">
        <v>5.9858332054743704</v>
      </c>
      <c r="H5162">
        <f t="shared" si="160"/>
        <v>5.9858332054743704</v>
      </c>
      <c r="I5162">
        <f t="shared" si="161"/>
        <v>0</v>
      </c>
    </row>
    <row r="5163" spans="1:9" x14ac:dyDescent="0.3">
      <c r="A5163" t="s">
        <v>5724</v>
      </c>
      <c r="B5163" t="s">
        <v>5721</v>
      </c>
      <c r="C5163">
        <v>2.4966729244953698</v>
      </c>
      <c r="D5163">
        <v>1.11568256995905</v>
      </c>
      <c r="E5163">
        <v>4.9699619950082399</v>
      </c>
      <c r="F5163">
        <v>1.3153653485586001</v>
      </c>
      <c r="G5163">
        <v>1.11568256995905</v>
      </c>
      <c r="H5163">
        <f t="shared" si="160"/>
        <v>1.11568256995905</v>
      </c>
      <c r="I5163">
        <f t="shared" si="161"/>
        <v>0</v>
      </c>
    </row>
    <row r="5164" spans="1:9" x14ac:dyDescent="0.3">
      <c r="A5164" t="s">
        <v>5725</v>
      </c>
      <c r="B5164" t="s">
        <v>5721</v>
      </c>
      <c r="C5164">
        <v>3.7388500992385501</v>
      </c>
      <c r="D5164">
        <v>2.71739048430153</v>
      </c>
      <c r="E5164">
        <v>4.7823042605344996</v>
      </c>
      <c r="F5164">
        <v>6.4048191434037998</v>
      </c>
      <c r="G5164">
        <v>4.7823042605344996</v>
      </c>
      <c r="H5164">
        <f t="shared" si="160"/>
        <v>4.7823042605344996</v>
      </c>
      <c r="I5164">
        <f t="shared" si="161"/>
        <v>0</v>
      </c>
    </row>
    <row r="5165" spans="1:9" x14ac:dyDescent="0.3">
      <c r="A5165" t="s">
        <v>5726</v>
      </c>
      <c r="B5165" t="s">
        <v>5721</v>
      </c>
      <c r="C5165">
        <v>4.0698992461766403</v>
      </c>
      <c r="D5165">
        <v>2.35302976780702</v>
      </c>
      <c r="E5165">
        <v>5.0044545142100798</v>
      </c>
      <c r="F5165">
        <v>6.2189229113867803</v>
      </c>
      <c r="G5165">
        <v>5.0044545142100798</v>
      </c>
      <c r="H5165">
        <f t="shared" si="160"/>
        <v>5.0044545142100798</v>
      </c>
      <c r="I5165">
        <f t="shared" si="161"/>
        <v>0</v>
      </c>
    </row>
    <row r="5166" spans="1:9" x14ac:dyDescent="0.3">
      <c r="A5166" t="s">
        <v>5727</v>
      </c>
      <c r="B5166" t="s">
        <v>5721</v>
      </c>
      <c r="C5166">
        <v>9.8475516238751801</v>
      </c>
      <c r="D5166">
        <v>3.58997935962143</v>
      </c>
      <c r="E5166">
        <v>7.82197922135878</v>
      </c>
      <c r="F5166">
        <v>11.8709315721321</v>
      </c>
      <c r="G5166">
        <v>7.82197922135878</v>
      </c>
      <c r="H5166">
        <f t="shared" si="160"/>
        <v>7.82197922135878</v>
      </c>
      <c r="I5166">
        <f t="shared" si="161"/>
        <v>0</v>
      </c>
    </row>
    <row r="5167" spans="1:9" x14ac:dyDescent="0.3">
      <c r="A5167" t="s">
        <v>5728</v>
      </c>
      <c r="B5167" t="s">
        <v>5721</v>
      </c>
      <c r="C5167">
        <v>6.9906710660303899</v>
      </c>
      <c r="D5167">
        <v>2.7912314348574498</v>
      </c>
      <c r="E5167">
        <v>7.2096871344454501</v>
      </c>
      <c r="F5167">
        <v>8.3303435170890801</v>
      </c>
      <c r="G5167">
        <v>7.2096871344454501</v>
      </c>
      <c r="H5167">
        <f t="shared" si="160"/>
        <v>7.2096871344454501</v>
      </c>
      <c r="I5167">
        <f t="shared" si="161"/>
        <v>0</v>
      </c>
    </row>
    <row r="5168" spans="1:9" x14ac:dyDescent="0.3">
      <c r="A5168" t="s">
        <v>5729</v>
      </c>
      <c r="B5168" t="s">
        <v>5721</v>
      </c>
      <c r="C5168">
        <v>6.2256053965825897</v>
      </c>
      <c r="D5168">
        <v>3.8274279709527899</v>
      </c>
      <c r="E5168">
        <v>5.8590407242662002</v>
      </c>
      <c r="F5168">
        <v>10.431925713224601</v>
      </c>
      <c r="G5168">
        <v>5.8590407242662002</v>
      </c>
      <c r="H5168">
        <f t="shared" si="160"/>
        <v>5.8590407242662002</v>
      </c>
      <c r="I5168">
        <f t="shared" si="161"/>
        <v>0</v>
      </c>
    </row>
    <row r="5169" spans="1:9" x14ac:dyDescent="0.3">
      <c r="A5169" t="s">
        <v>5730</v>
      </c>
      <c r="B5169" t="s">
        <v>5721</v>
      </c>
      <c r="C5169">
        <v>4.4365277284052702</v>
      </c>
      <c r="D5169">
        <v>3.2752651757162301</v>
      </c>
      <c r="E5169">
        <v>5.0856857436021503</v>
      </c>
      <c r="F5169">
        <v>8.2387617085095908</v>
      </c>
      <c r="G5169">
        <v>5.0856857436021503</v>
      </c>
      <c r="H5169">
        <f t="shared" si="160"/>
        <v>5.0856857436021503</v>
      </c>
      <c r="I5169">
        <f t="shared" si="161"/>
        <v>0</v>
      </c>
    </row>
    <row r="5170" spans="1:9" x14ac:dyDescent="0.3">
      <c r="A5170" t="s">
        <v>5731</v>
      </c>
      <c r="B5170" t="s">
        <v>5721</v>
      </c>
      <c r="C5170">
        <v>10.6151826995603</v>
      </c>
      <c r="D5170">
        <v>3.5767665041803101</v>
      </c>
      <c r="E5170">
        <v>8.5122108906602705</v>
      </c>
      <c r="F5170">
        <v>12.4625617251086</v>
      </c>
      <c r="G5170">
        <v>8.5122108906602705</v>
      </c>
      <c r="H5170">
        <f t="shared" si="160"/>
        <v>8.5122108906602705</v>
      </c>
      <c r="I5170">
        <f t="shared" si="161"/>
        <v>0</v>
      </c>
    </row>
    <row r="5171" spans="1:9" x14ac:dyDescent="0.3">
      <c r="A5171" t="s">
        <v>5732</v>
      </c>
      <c r="B5171" t="s">
        <v>5721</v>
      </c>
      <c r="C5171">
        <v>4.0307757329172196</v>
      </c>
      <c r="D5171">
        <v>2.2373394136518598</v>
      </c>
      <c r="E5171">
        <v>5.1249672169665503</v>
      </c>
      <c r="F5171">
        <v>5.8120259919489596</v>
      </c>
      <c r="G5171">
        <v>5.1249672169665503</v>
      </c>
      <c r="H5171">
        <f t="shared" si="160"/>
        <v>5.1249672169665503</v>
      </c>
      <c r="I5171">
        <f t="shared" si="161"/>
        <v>0</v>
      </c>
    </row>
    <row r="5172" spans="1:9" x14ac:dyDescent="0.3">
      <c r="A5172" t="s">
        <v>5733</v>
      </c>
      <c r="B5172" t="s">
        <v>5721</v>
      </c>
      <c r="C5172">
        <v>5.7379363253169897</v>
      </c>
      <c r="D5172">
        <v>3.3960760432272599</v>
      </c>
      <c r="E5172">
        <v>5.2531841575090104</v>
      </c>
      <c r="F5172">
        <v>10.299937096436601</v>
      </c>
      <c r="G5172">
        <v>5.2531841575090104</v>
      </c>
      <c r="H5172">
        <f t="shared" si="160"/>
        <v>5.2531841575090104</v>
      </c>
      <c r="I5172">
        <f t="shared" si="161"/>
        <v>0</v>
      </c>
    </row>
    <row r="5173" spans="1:9" x14ac:dyDescent="0.3">
      <c r="A5173" t="s">
        <v>5734</v>
      </c>
      <c r="B5173" t="s">
        <v>5721</v>
      </c>
      <c r="C5173">
        <v>6.0067208942630002</v>
      </c>
      <c r="D5173">
        <v>3.2730334666522598</v>
      </c>
      <c r="E5173">
        <v>5.3550990969394299</v>
      </c>
      <c r="F5173">
        <v>10.586879524740199</v>
      </c>
      <c r="G5173">
        <v>5.3550990969394299</v>
      </c>
      <c r="H5173">
        <f t="shared" si="160"/>
        <v>5.3550990969394299</v>
      </c>
      <c r="I5173">
        <f t="shared" si="161"/>
        <v>0</v>
      </c>
    </row>
    <row r="5174" spans="1:9" x14ac:dyDescent="0.3">
      <c r="A5174" t="s">
        <v>5735</v>
      </c>
      <c r="B5174" t="s">
        <v>5721</v>
      </c>
      <c r="C5174">
        <v>5.3406452435063096</v>
      </c>
      <c r="D5174">
        <v>2.445861660077</v>
      </c>
      <c r="E5174">
        <v>6.2305568348350597</v>
      </c>
      <c r="F5174">
        <v>7.3597153074164101</v>
      </c>
      <c r="G5174">
        <v>6.2305568348350597</v>
      </c>
      <c r="H5174">
        <f t="shared" si="160"/>
        <v>6.2305568348350597</v>
      </c>
      <c r="I5174">
        <f t="shared" si="161"/>
        <v>0</v>
      </c>
    </row>
    <row r="5175" spans="1:9" x14ac:dyDescent="0.3">
      <c r="A5175" t="s">
        <v>5736</v>
      </c>
      <c r="B5175" t="s">
        <v>5721</v>
      </c>
      <c r="C5175">
        <v>5.3992380296237696</v>
      </c>
      <c r="D5175">
        <v>2.9810734715763099</v>
      </c>
      <c r="E5175">
        <v>5.9006750025273602</v>
      </c>
      <c r="F5175">
        <v>9.0855444129160201</v>
      </c>
      <c r="G5175">
        <v>5.9006750025273602</v>
      </c>
      <c r="H5175">
        <f t="shared" si="160"/>
        <v>5.9006750025273602</v>
      </c>
      <c r="I5175">
        <f t="shared" si="161"/>
        <v>0</v>
      </c>
    </row>
    <row r="5176" spans="1:9" x14ac:dyDescent="0.3">
      <c r="A5176" t="s">
        <v>5737</v>
      </c>
      <c r="B5176" t="s">
        <v>5721</v>
      </c>
      <c r="C5176">
        <v>6.2526590548522503</v>
      </c>
      <c r="D5176">
        <v>3.1667518367427401</v>
      </c>
      <c r="E5176">
        <v>5.9963376791462997</v>
      </c>
      <c r="F5176">
        <v>10.2752285007699</v>
      </c>
      <c r="G5176">
        <v>5.9963376791462997</v>
      </c>
      <c r="H5176">
        <f t="shared" si="160"/>
        <v>5.9963376791462997</v>
      </c>
      <c r="I5176">
        <f t="shared" si="161"/>
        <v>0</v>
      </c>
    </row>
    <row r="5177" spans="1:9" x14ac:dyDescent="0.3">
      <c r="A5177" t="s">
        <v>5738</v>
      </c>
      <c r="B5177" t="s">
        <v>5721</v>
      </c>
      <c r="C5177">
        <v>6.6104031344356802</v>
      </c>
      <c r="D5177">
        <v>3.11873708070231</v>
      </c>
      <c r="E5177">
        <v>6.0829449465443997</v>
      </c>
      <c r="F5177">
        <v>9.2568922821480495</v>
      </c>
      <c r="G5177">
        <v>6.0829449465443997</v>
      </c>
      <c r="H5177">
        <f t="shared" si="160"/>
        <v>6.0829449465443997</v>
      </c>
      <c r="I5177">
        <f t="shared" si="161"/>
        <v>0</v>
      </c>
    </row>
    <row r="5178" spans="1:9" x14ac:dyDescent="0.3">
      <c r="A5178" t="s">
        <v>5739</v>
      </c>
      <c r="B5178" t="s">
        <v>5721</v>
      </c>
      <c r="C5178">
        <v>4.3732305177825399</v>
      </c>
      <c r="D5178">
        <v>2.9131175673927001</v>
      </c>
      <c r="E5178">
        <v>5.0677807244701301</v>
      </c>
      <c r="F5178">
        <v>7.0846991742721102</v>
      </c>
      <c r="G5178">
        <v>5.0677807244701301</v>
      </c>
      <c r="H5178">
        <f t="shared" si="160"/>
        <v>5.0677807244701301</v>
      </c>
      <c r="I5178">
        <f t="shared" si="161"/>
        <v>0</v>
      </c>
    </row>
    <row r="5179" spans="1:9" x14ac:dyDescent="0.3">
      <c r="A5179" t="s">
        <v>5740</v>
      </c>
      <c r="B5179" t="s">
        <v>5721</v>
      </c>
      <c r="C5179">
        <v>4.8554214269432601</v>
      </c>
      <c r="D5179">
        <v>3.3881480133091699</v>
      </c>
      <c r="E5179">
        <v>4.25440861954326</v>
      </c>
      <c r="F5179">
        <v>9.3147993340221298</v>
      </c>
      <c r="G5179">
        <v>4.25440861954326</v>
      </c>
      <c r="H5179">
        <f t="shared" si="160"/>
        <v>4.25440861954326</v>
      </c>
      <c r="I5179">
        <f t="shared" si="161"/>
        <v>0</v>
      </c>
    </row>
    <row r="5180" spans="1:9" x14ac:dyDescent="0.3">
      <c r="A5180" t="s">
        <v>5741</v>
      </c>
      <c r="B5180" t="s">
        <v>5742</v>
      </c>
      <c r="C5180">
        <v>4.69517647149046</v>
      </c>
      <c r="D5180">
        <v>2.8410055696304299</v>
      </c>
      <c r="E5180">
        <v>4.4500100224691801</v>
      </c>
      <c r="F5180">
        <v>8.3200151255204702</v>
      </c>
      <c r="G5180">
        <v>4.4500100224691801</v>
      </c>
      <c r="H5180">
        <f t="shared" si="160"/>
        <v>4.4500100224691801</v>
      </c>
      <c r="I5180">
        <f t="shared" si="161"/>
        <v>0</v>
      </c>
    </row>
    <row r="5181" spans="1:9" x14ac:dyDescent="0.3">
      <c r="A5181" t="s">
        <v>5743</v>
      </c>
      <c r="B5181" t="s">
        <v>5742</v>
      </c>
      <c r="C5181">
        <v>7.4000905040569798</v>
      </c>
      <c r="D5181">
        <v>3.3287897207636798</v>
      </c>
      <c r="E5181">
        <v>6.8064773216358097</v>
      </c>
      <c r="F5181">
        <v>11.744549467485101</v>
      </c>
      <c r="G5181">
        <v>6.8064773216358097</v>
      </c>
      <c r="H5181">
        <f t="shared" si="160"/>
        <v>6.8064773216358097</v>
      </c>
      <c r="I5181">
        <f t="shared" si="161"/>
        <v>0</v>
      </c>
    </row>
    <row r="5182" spans="1:9" x14ac:dyDescent="0.3">
      <c r="A5182" t="s">
        <v>5744</v>
      </c>
      <c r="B5182" t="s">
        <v>5742</v>
      </c>
      <c r="C5182">
        <v>3.8162878385013301</v>
      </c>
      <c r="D5182">
        <v>2.41017215684727</v>
      </c>
      <c r="E5182">
        <v>3.9161336072664201</v>
      </c>
      <c r="F5182">
        <v>5.6816236693986299</v>
      </c>
      <c r="G5182">
        <v>3.9161336072664201</v>
      </c>
      <c r="H5182">
        <f t="shared" si="160"/>
        <v>3.9161336072664201</v>
      </c>
      <c r="I5182">
        <f t="shared" si="161"/>
        <v>0</v>
      </c>
    </row>
    <row r="5183" spans="1:9" x14ac:dyDescent="0.3">
      <c r="A5183" t="s">
        <v>5745</v>
      </c>
      <c r="B5183" t="s">
        <v>5742</v>
      </c>
      <c r="C5183">
        <v>5.4235638334410599</v>
      </c>
      <c r="D5183">
        <v>2.3953149518753598</v>
      </c>
      <c r="E5183">
        <v>5.6173836123296796</v>
      </c>
      <c r="F5183">
        <v>7.9692443039009602</v>
      </c>
      <c r="G5183">
        <v>5.6173836123296796</v>
      </c>
      <c r="H5183">
        <f t="shared" si="160"/>
        <v>5.6173836123296796</v>
      </c>
      <c r="I5183">
        <f t="shared" si="161"/>
        <v>0</v>
      </c>
    </row>
    <row r="5184" spans="1:9" x14ac:dyDescent="0.3">
      <c r="A5184" t="s">
        <v>5746</v>
      </c>
      <c r="B5184" t="s">
        <v>5742</v>
      </c>
      <c r="C5184">
        <v>8.5036771013656107</v>
      </c>
      <c r="D5184">
        <v>3.6585851896599402</v>
      </c>
      <c r="E5184">
        <v>6.9059074648913397</v>
      </c>
      <c r="F5184">
        <v>12.7923507635633</v>
      </c>
      <c r="G5184">
        <v>6.9059074648913397</v>
      </c>
      <c r="H5184">
        <f t="shared" si="160"/>
        <v>6.9059074648913397</v>
      </c>
      <c r="I5184">
        <f t="shared" si="161"/>
        <v>0</v>
      </c>
    </row>
    <row r="5185" spans="1:9" x14ac:dyDescent="0.3">
      <c r="A5185" t="s">
        <v>5747</v>
      </c>
      <c r="B5185" t="s">
        <v>5742</v>
      </c>
      <c r="C5185">
        <v>7.8567615337280197</v>
      </c>
      <c r="D5185">
        <v>3.0743107917948902</v>
      </c>
      <c r="E5185">
        <v>6.8561393503513504</v>
      </c>
      <c r="F5185">
        <v>11.399557166232601</v>
      </c>
      <c r="G5185">
        <v>6.8561393503513504</v>
      </c>
      <c r="H5185">
        <f t="shared" si="160"/>
        <v>6.8561393503513504</v>
      </c>
      <c r="I5185">
        <f t="shared" si="161"/>
        <v>0</v>
      </c>
    </row>
    <row r="5186" spans="1:9" x14ac:dyDescent="0.3">
      <c r="A5186" t="s">
        <v>5748</v>
      </c>
      <c r="B5186" t="s">
        <v>5742</v>
      </c>
      <c r="C5186">
        <v>8.0725830844425293</v>
      </c>
      <c r="D5186">
        <v>3.2753406618673702</v>
      </c>
      <c r="E5186">
        <v>6.9603159519307596</v>
      </c>
      <c r="F5186">
        <v>10.6817812274142</v>
      </c>
      <c r="G5186">
        <v>6.9603159519307596</v>
      </c>
      <c r="H5186">
        <f t="shared" si="160"/>
        <v>6.9603159519307596</v>
      </c>
      <c r="I5186">
        <f t="shared" si="161"/>
        <v>0</v>
      </c>
    </row>
    <row r="5187" spans="1:9" x14ac:dyDescent="0.3">
      <c r="A5187" t="s">
        <v>5749</v>
      </c>
      <c r="B5187" t="s">
        <v>5742</v>
      </c>
      <c r="C5187">
        <v>7.4816876119076898</v>
      </c>
      <c r="D5187">
        <v>3.2437176500012601</v>
      </c>
      <c r="E5187">
        <v>6.2352433871760402</v>
      </c>
      <c r="F5187">
        <v>10.5841358331257</v>
      </c>
      <c r="G5187">
        <v>6.2352433871760402</v>
      </c>
      <c r="H5187">
        <f t="shared" si="160"/>
        <v>6.2352433871760402</v>
      </c>
      <c r="I5187">
        <f t="shared" si="161"/>
        <v>0</v>
      </c>
    </row>
    <row r="5188" spans="1:9" x14ac:dyDescent="0.3">
      <c r="A5188" t="s">
        <v>5750</v>
      </c>
      <c r="B5188" t="s">
        <v>5742</v>
      </c>
      <c r="C5188">
        <v>3.8570955210180098</v>
      </c>
      <c r="D5188">
        <v>2.5958156614814198</v>
      </c>
      <c r="E5188">
        <v>3.8797709135091498</v>
      </c>
      <c r="F5188">
        <v>7.1128723712444897</v>
      </c>
      <c r="G5188">
        <v>3.8797709135091498</v>
      </c>
      <c r="H5188">
        <f t="shared" si="160"/>
        <v>3.8797709135091498</v>
      </c>
      <c r="I5188">
        <f t="shared" si="161"/>
        <v>0</v>
      </c>
    </row>
    <row r="5189" spans="1:9" x14ac:dyDescent="0.3">
      <c r="A5189" t="s">
        <v>5751</v>
      </c>
      <c r="B5189" t="s">
        <v>5742</v>
      </c>
      <c r="C5189">
        <v>6.8440659691707699</v>
      </c>
      <c r="D5189">
        <v>3.3329764274947302</v>
      </c>
      <c r="E5189">
        <v>5.8968095528199198</v>
      </c>
      <c r="F5189">
        <v>10.7749258983952</v>
      </c>
      <c r="G5189">
        <v>5.8968095528199198</v>
      </c>
      <c r="H5189">
        <f t="shared" ref="H5189:H5252" si="162">IF(C5189&lt;2.5,D5189,IF(C5189&lt;12.5,E5189,F5189))</f>
        <v>5.8968095528199198</v>
      </c>
      <c r="I5189">
        <f t="shared" ref="I5189:I5252" si="163">IF(H5189=G5189,0,1)</f>
        <v>0</v>
      </c>
    </row>
    <row r="5190" spans="1:9" x14ac:dyDescent="0.3">
      <c r="A5190" t="s">
        <v>5752</v>
      </c>
      <c r="B5190" t="s">
        <v>5753</v>
      </c>
      <c r="C5190">
        <v>4.5389311132477799</v>
      </c>
      <c r="D5190">
        <v>2.3789418334287098</v>
      </c>
      <c r="E5190">
        <v>4.43535560306423</v>
      </c>
      <c r="F5190">
        <v>6.8475830243068501</v>
      </c>
      <c r="G5190">
        <v>4.43535560306423</v>
      </c>
      <c r="H5190">
        <f t="shared" si="162"/>
        <v>4.43535560306423</v>
      </c>
      <c r="I5190">
        <f t="shared" si="163"/>
        <v>0</v>
      </c>
    </row>
    <row r="5191" spans="1:9" x14ac:dyDescent="0.3">
      <c r="A5191" t="s">
        <v>5754</v>
      </c>
      <c r="B5191" t="s">
        <v>5753</v>
      </c>
      <c r="C5191">
        <v>4.4744368445682898</v>
      </c>
      <c r="D5191">
        <v>2.34551792223633</v>
      </c>
      <c r="E5191">
        <v>4.50765801360554</v>
      </c>
      <c r="F5191">
        <v>5.9876625019350698</v>
      </c>
      <c r="G5191">
        <v>4.50765801360554</v>
      </c>
      <c r="H5191">
        <f t="shared" si="162"/>
        <v>4.50765801360554</v>
      </c>
      <c r="I5191">
        <f t="shared" si="163"/>
        <v>0</v>
      </c>
    </row>
    <row r="5192" spans="1:9" x14ac:dyDescent="0.3">
      <c r="A5192" t="s">
        <v>5755</v>
      </c>
      <c r="B5192" t="s">
        <v>5753</v>
      </c>
      <c r="C5192">
        <v>5.0350479240760802</v>
      </c>
      <c r="D5192">
        <v>2.55699614571048</v>
      </c>
      <c r="E5192">
        <v>4.83269170585318</v>
      </c>
      <c r="F5192">
        <v>6.4724090543853601</v>
      </c>
      <c r="G5192">
        <v>4.83269170585318</v>
      </c>
      <c r="H5192">
        <f t="shared" si="162"/>
        <v>4.83269170585318</v>
      </c>
      <c r="I5192">
        <f t="shared" si="163"/>
        <v>0</v>
      </c>
    </row>
    <row r="5193" spans="1:9" x14ac:dyDescent="0.3">
      <c r="A5193" t="s">
        <v>5756</v>
      </c>
      <c r="B5193" t="s">
        <v>5753</v>
      </c>
      <c r="C5193">
        <v>5.1008212466304004</v>
      </c>
      <c r="D5193">
        <v>2.49844227973814</v>
      </c>
      <c r="E5193">
        <v>4.9102334392983797</v>
      </c>
      <c r="F5193">
        <v>8.0301287306159992</v>
      </c>
      <c r="G5193">
        <v>4.9102334392983797</v>
      </c>
      <c r="H5193">
        <f t="shared" si="162"/>
        <v>4.9102334392983797</v>
      </c>
      <c r="I5193">
        <f t="shared" si="163"/>
        <v>0</v>
      </c>
    </row>
    <row r="5194" spans="1:9" x14ac:dyDescent="0.3">
      <c r="A5194" t="s">
        <v>5757</v>
      </c>
      <c r="B5194" t="s">
        <v>5753</v>
      </c>
      <c r="C5194">
        <v>5.0318134324746104</v>
      </c>
      <c r="D5194">
        <v>2.50160623380228</v>
      </c>
      <c r="E5194">
        <v>4.5638802990886296</v>
      </c>
      <c r="F5194">
        <v>7.8175377658153797</v>
      </c>
      <c r="G5194">
        <v>4.5638802990886296</v>
      </c>
      <c r="H5194">
        <f t="shared" si="162"/>
        <v>4.5638802990886296</v>
      </c>
      <c r="I5194">
        <f t="shared" si="163"/>
        <v>0</v>
      </c>
    </row>
    <row r="5195" spans="1:9" x14ac:dyDescent="0.3">
      <c r="A5195" t="s">
        <v>5758</v>
      </c>
      <c r="B5195" t="s">
        <v>5753</v>
      </c>
      <c r="C5195">
        <v>5.3285429549809704</v>
      </c>
      <c r="D5195">
        <v>2.6118602706358001</v>
      </c>
      <c r="E5195">
        <v>4.5777771374912799</v>
      </c>
      <c r="F5195">
        <v>8.8622991239447195</v>
      </c>
      <c r="G5195">
        <v>4.5777771374912799</v>
      </c>
      <c r="H5195">
        <f t="shared" si="162"/>
        <v>4.5777771374912799</v>
      </c>
      <c r="I5195">
        <f t="shared" si="163"/>
        <v>0</v>
      </c>
    </row>
    <row r="5196" spans="1:9" x14ac:dyDescent="0.3">
      <c r="A5196" t="s">
        <v>5759</v>
      </c>
      <c r="B5196" t="s">
        <v>5753</v>
      </c>
      <c r="C5196">
        <v>4.4175981561386299</v>
      </c>
      <c r="D5196">
        <v>2.3476666985373198</v>
      </c>
      <c r="E5196">
        <v>3.9128982943377499</v>
      </c>
      <c r="F5196">
        <v>7.4552474934191704</v>
      </c>
      <c r="G5196">
        <v>3.9128982943377499</v>
      </c>
      <c r="H5196">
        <f t="shared" si="162"/>
        <v>3.9128982943377499</v>
      </c>
      <c r="I5196">
        <f t="shared" si="163"/>
        <v>0</v>
      </c>
    </row>
    <row r="5197" spans="1:9" x14ac:dyDescent="0.3">
      <c r="A5197" t="s">
        <v>5760</v>
      </c>
      <c r="B5197" t="s">
        <v>5753</v>
      </c>
      <c r="C5197">
        <v>5.4489479310997</v>
      </c>
      <c r="D5197">
        <v>2.6369549144323599</v>
      </c>
      <c r="E5197">
        <v>4.67294563566265</v>
      </c>
      <c r="F5197">
        <v>9.22785313631476</v>
      </c>
      <c r="G5197">
        <v>4.67294563566265</v>
      </c>
      <c r="H5197">
        <f t="shared" si="162"/>
        <v>4.67294563566265</v>
      </c>
      <c r="I5197">
        <f t="shared" si="163"/>
        <v>0</v>
      </c>
    </row>
    <row r="5198" spans="1:9" x14ac:dyDescent="0.3">
      <c r="A5198" t="s">
        <v>5761</v>
      </c>
      <c r="B5198" t="s">
        <v>5753</v>
      </c>
      <c r="C5198">
        <v>5.1822830556560699</v>
      </c>
      <c r="D5198">
        <v>2.4808696715512499</v>
      </c>
      <c r="E5198">
        <v>5.0657734545824997</v>
      </c>
      <c r="F5198">
        <v>7.8734771888563504</v>
      </c>
      <c r="G5198">
        <v>5.0657734545824997</v>
      </c>
      <c r="H5198">
        <f t="shared" si="162"/>
        <v>5.0657734545824997</v>
      </c>
      <c r="I5198">
        <f t="shared" si="163"/>
        <v>0</v>
      </c>
    </row>
    <row r="5199" spans="1:9" x14ac:dyDescent="0.3">
      <c r="A5199" t="s">
        <v>5762</v>
      </c>
      <c r="B5199" t="s">
        <v>5763</v>
      </c>
      <c r="C5199">
        <v>8.8167348154395295</v>
      </c>
      <c r="D5199">
        <v>4.2490262172352198</v>
      </c>
      <c r="E5199">
        <v>7.0470074601938801</v>
      </c>
      <c r="F5199">
        <v>14.097842107268299</v>
      </c>
      <c r="G5199">
        <v>7.0470074601938801</v>
      </c>
      <c r="H5199">
        <f t="shared" si="162"/>
        <v>7.0470074601938801</v>
      </c>
      <c r="I5199">
        <f t="shared" si="163"/>
        <v>0</v>
      </c>
    </row>
    <row r="5200" spans="1:9" x14ac:dyDescent="0.3">
      <c r="A5200" t="s">
        <v>5764</v>
      </c>
      <c r="B5200" t="s">
        <v>5763</v>
      </c>
      <c r="C5200">
        <v>6.6636382264410798</v>
      </c>
      <c r="D5200">
        <v>2.8370354651610201</v>
      </c>
      <c r="E5200">
        <v>6.0249742760511698</v>
      </c>
      <c r="F5200">
        <v>9.2702707448392001</v>
      </c>
      <c r="G5200">
        <v>6.0249742760511698</v>
      </c>
      <c r="H5200">
        <f t="shared" si="162"/>
        <v>6.0249742760511698</v>
      </c>
      <c r="I5200">
        <f t="shared" si="163"/>
        <v>0</v>
      </c>
    </row>
    <row r="5201" spans="1:9" x14ac:dyDescent="0.3">
      <c r="A5201" t="s">
        <v>5765</v>
      </c>
      <c r="B5201" t="s">
        <v>5763</v>
      </c>
      <c r="C5201">
        <v>5.9408915163568796</v>
      </c>
      <c r="D5201">
        <v>2.5114016278545299</v>
      </c>
      <c r="E5201">
        <v>5.9359925694924804</v>
      </c>
      <c r="F5201">
        <v>8.3053041180307403</v>
      </c>
      <c r="G5201">
        <v>5.9359925694924804</v>
      </c>
      <c r="H5201">
        <f t="shared" si="162"/>
        <v>5.9359925694924804</v>
      </c>
      <c r="I5201">
        <f t="shared" si="163"/>
        <v>0</v>
      </c>
    </row>
    <row r="5202" spans="1:9" x14ac:dyDescent="0.3">
      <c r="A5202" t="s">
        <v>5766</v>
      </c>
      <c r="B5202" t="s">
        <v>5763</v>
      </c>
      <c r="C5202">
        <v>6.5781754185752899</v>
      </c>
      <c r="D5202">
        <v>3.2349282323325101</v>
      </c>
      <c r="E5202">
        <v>5.3706223695933</v>
      </c>
      <c r="F5202">
        <v>12.0237589719928</v>
      </c>
      <c r="G5202">
        <v>5.3706223695933</v>
      </c>
      <c r="H5202">
        <f t="shared" si="162"/>
        <v>5.3706223695933</v>
      </c>
      <c r="I5202">
        <f t="shared" si="163"/>
        <v>0</v>
      </c>
    </row>
    <row r="5203" spans="1:9" x14ac:dyDescent="0.3">
      <c r="A5203" t="s">
        <v>5767</v>
      </c>
      <c r="B5203" t="s">
        <v>5763</v>
      </c>
      <c r="C5203">
        <v>6.1614426541143903</v>
      </c>
      <c r="D5203">
        <v>2.7463571671223899</v>
      </c>
      <c r="E5203">
        <v>5.63180495562787</v>
      </c>
      <c r="F5203">
        <v>8.8395487920287898</v>
      </c>
      <c r="G5203">
        <v>5.63180495562787</v>
      </c>
      <c r="H5203">
        <f t="shared" si="162"/>
        <v>5.63180495562787</v>
      </c>
      <c r="I5203">
        <f t="shared" si="163"/>
        <v>0</v>
      </c>
    </row>
    <row r="5204" spans="1:9" x14ac:dyDescent="0.3">
      <c r="A5204" t="s">
        <v>5768</v>
      </c>
      <c r="B5204" t="s">
        <v>5763</v>
      </c>
      <c r="C5204">
        <v>4.2324707314671199</v>
      </c>
      <c r="D5204">
        <v>2.4518733673502502</v>
      </c>
      <c r="E5204">
        <v>4.9226012532735099</v>
      </c>
      <c r="F5204">
        <v>6.0680306133472497</v>
      </c>
      <c r="G5204">
        <v>4.9226012532735099</v>
      </c>
      <c r="H5204">
        <f t="shared" si="162"/>
        <v>4.9226012532735099</v>
      </c>
      <c r="I5204">
        <f t="shared" si="163"/>
        <v>0</v>
      </c>
    </row>
    <row r="5205" spans="1:9" x14ac:dyDescent="0.3">
      <c r="A5205" t="s">
        <v>5769</v>
      </c>
      <c r="B5205" t="s">
        <v>5763</v>
      </c>
      <c r="C5205">
        <v>4.0181886186381703</v>
      </c>
      <c r="D5205">
        <v>2.9081019780234398</v>
      </c>
      <c r="E5205">
        <v>4.06420382740205</v>
      </c>
      <c r="F5205">
        <v>8.4172749267129401</v>
      </c>
      <c r="G5205">
        <v>4.06420382740205</v>
      </c>
      <c r="H5205">
        <f t="shared" si="162"/>
        <v>4.06420382740205</v>
      </c>
      <c r="I5205">
        <f t="shared" si="163"/>
        <v>0</v>
      </c>
    </row>
    <row r="5206" spans="1:9" x14ac:dyDescent="0.3">
      <c r="A5206" t="s">
        <v>5770</v>
      </c>
      <c r="B5206" t="s">
        <v>5763</v>
      </c>
      <c r="C5206">
        <v>7.3954408146640702</v>
      </c>
      <c r="D5206">
        <v>2.91829041344926</v>
      </c>
      <c r="E5206">
        <v>6.2405822703055902</v>
      </c>
      <c r="F5206">
        <v>10.591227877768899</v>
      </c>
      <c r="G5206">
        <v>6.2405822703055902</v>
      </c>
      <c r="H5206">
        <f t="shared" si="162"/>
        <v>6.2405822703055902</v>
      </c>
      <c r="I5206">
        <f t="shared" si="163"/>
        <v>0</v>
      </c>
    </row>
    <row r="5207" spans="1:9" x14ac:dyDescent="0.3">
      <c r="A5207" t="s">
        <v>5771</v>
      </c>
      <c r="B5207" t="s">
        <v>5763</v>
      </c>
      <c r="C5207">
        <v>9.3061073939053909</v>
      </c>
      <c r="D5207">
        <v>3.5467534354352002</v>
      </c>
      <c r="E5207">
        <v>6.9001672721040404</v>
      </c>
      <c r="F5207">
        <v>13.5955005950479</v>
      </c>
      <c r="G5207">
        <v>6.9001672721040404</v>
      </c>
      <c r="H5207">
        <f t="shared" si="162"/>
        <v>6.9001672721040404</v>
      </c>
      <c r="I5207">
        <f t="shared" si="163"/>
        <v>0</v>
      </c>
    </row>
    <row r="5208" spans="1:9" x14ac:dyDescent="0.3">
      <c r="A5208" t="s">
        <v>5772</v>
      </c>
      <c r="B5208" t="s">
        <v>14</v>
      </c>
      <c r="C5208">
        <v>7.5496392462052304</v>
      </c>
      <c r="D5208">
        <v>2.3203526425569998</v>
      </c>
      <c r="E5208">
        <v>6.0625200229779104</v>
      </c>
      <c r="F5208">
        <v>7.0331151727697803</v>
      </c>
      <c r="G5208">
        <v>6.0625200229779104</v>
      </c>
      <c r="H5208">
        <f t="shared" si="162"/>
        <v>6.0625200229779104</v>
      </c>
      <c r="I5208">
        <f t="shared" si="163"/>
        <v>0</v>
      </c>
    </row>
    <row r="5209" spans="1:9" x14ac:dyDescent="0.3">
      <c r="A5209" t="s">
        <v>5773</v>
      </c>
      <c r="B5209" t="s">
        <v>5774</v>
      </c>
      <c r="C5209">
        <v>2.4230620290074398</v>
      </c>
      <c r="D5209">
        <v>2.3041034273368801</v>
      </c>
      <c r="E5209">
        <v>2.39969664903114</v>
      </c>
      <c r="F5209">
        <v>4.0289190887114197</v>
      </c>
      <c r="G5209">
        <v>2.3041034273368801</v>
      </c>
      <c r="H5209">
        <f t="shared" si="162"/>
        <v>2.3041034273368801</v>
      </c>
      <c r="I5209">
        <f t="shared" si="163"/>
        <v>0</v>
      </c>
    </row>
    <row r="5210" spans="1:9" x14ac:dyDescent="0.3">
      <c r="A5210" t="s">
        <v>5775</v>
      </c>
      <c r="B5210" t="s">
        <v>5774</v>
      </c>
      <c r="C5210">
        <v>7.43776814457624</v>
      </c>
      <c r="D5210">
        <v>3.95418670731127</v>
      </c>
      <c r="E5210">
        <v>5.88277921563866</v>
      </c>
      <c r="F5210">
        <v>8.7910814137002902</v>
      </c>
      <c r="G5210">
        <v>5.88277921563866</v>
      </c>
      <c r="H5210">
        <f t="shared" si="162"/>
        <v>5.88277921563866</v>
      </c>
      <c r="I5210">
        <f t="shared" si="163"/>
        <v>0</v>
      </c>
    </row>
    <row r="5211" spans="1:9" x14ac:dyDescent="0.3">
      <c r="A5211" t="s">
        <v>5776</v>
      </c>
      <c r="B5211" t="s">
        <v>5774</v>
      </c>
      <c r="C5211">
        <v>4.7017248127063196</v>
      </c>
      <c r="D5211">
        <v>2.8512941955246101</v>
      </c>
      <c r="E5211">
        <v>5.6427589717294504</v>
      </c>
      <c r="F5211">
        <v>5.6420256852622996</v>
      </c>
      <c r="G5211">
        <v>5.6427589717294504</v>
      </c>
      <c r="H5211">
        <f t="shared" si="162"/>
        <v>5.6427589717294504</v>
      </c>
      <c r="I5211">
        <f t="shared" si="163"/>
        <v>0</v>
      </c>
    </row>
    <row r="5212" spans="1:9" x14ac:dyDescent="0.3">
      <c r="A5212" t="s">
        <v>5777</v>
      </c>
      <c r="B5212" t="s">
        <v>5774</v>
      </c>
      <c r="C5212">
        <v>5.6112521384544802</v>
      </c>
      <c r="D5212">
        <v>2.9918767582542101</v>
      </c>
      <c r="E5212">
        <v>5.7189974268994401</v>
      </c>
      <c r="F5212">
        <v>8.2989054955897892</v>
      </c>
      <c r="G5212">
        <v>5.7189974268994401</v>
      </c>
      <c r="H5212">
        <f t="shared" si="162"/>
        <v>5.7189974268994401</v>
      </c>
      <c r="I5212">
        <f t="shared" si="163"/>
        <v>0</v>
      </c>
    </row>
    <row r="5213" spans="1:9" x14ac:dyDescent="0.3">
      <c r="A5213" t="s">
        <v>5778</v>
      </c>
      <c r="B5213" t="s">
        <v>5774</v>
      </c>
      <c r="C5213">
        <v>10.468230340308001</v>
      </c>
      <c r="D5213">
        <v>3.6481211291867601</v>
      </c>
      <c r="E5213">
        <v>7.5600742745945402</v>
      </c>
      <c r="F5213">
        <v>12.7937320468397</v>
      </c>
      <c r="G5213">
        <v>7.5600742745945402</v>
      </c>
      <c r="H5213">
        <f t="shared" si="162"/>
        <v>7.5600742745945402</v>
      </c>
      <c r="I5213">
        <f t="shared" si="163"/>
        <v>0</v>
      </c>
    </row>
    <row r="5214" spans="1:9" x14ac:dyDescent="0.3">
      <c r="A5214" t="s">
        <v>5779</v>
      </c>
      <c r="B5214" t="s">
        <v>5774</v>
      </c>
      <c r="C5214">
        <v>5.9516632362769002</v>
      </c>
      <c r="D5214">
        <v>2.7997147425627</v>
      </c>
      <c r="E5214">
        <v>5.9996089117106504</v>
      </c>
      <c r="F5214">
        <v>8.3497506746914194</v>
      </c>
      <c r="G5214">
        <v>5.9996089117106504</v>
      </c>
      <c r="H5214">
        <f t="shared" si="162"/>
        <v>5.9996089117106504</v>
      </c>
      <c r="I5214">
        <f t="shared" si="163"/>
        <v>0</v>
      </c>
    </row>
    <row r="5215" spans="1:9" x14ac:dyDescent="0.3">
      <c r="A5215" t="s">
        <v>5780</v>
      </c>
      <c r="B5215" t="s">
        <v>5774</v>
      </c>
      <c r="C5215">
        <v>6.0309653243205297</v>
      </c>
      <c r="D5215">
        <v>3.3850087812419498</v>
      </c>
      <c r="E5215">
        <v>6.1400096817360899</v>
      </c>
      <c r="F5215">
        <v>8.4118381927871901</v>
      </c>
      <c r="G5215">
        <v>6.1400096817360899</v>
      </c>
      <c r="H5215">
        <f t="shared" si="162"/>
        <v>6.1400096817360899</v>
      </c>
      <c r="I5215">
        <f t="shared" si="163"/>
        <v>0</v>
      </c>
    </row>
    <row r="5216" spans="1:9" x14ac:dyDescent="0.3">
      <c r="A5216" t="s">
        <v>5781</v>
      </c>
      <c r="B5216" t="s">
        <v>5774</v>
      </c>
      <c r="C5216">
        <v>4.0371505475373697</v>
      </c>
      <c r="D5216">
        <v>2.91821612541513</v>
      </c>
      <c r="E5216">
        <v>4.7005045096505702</v>
      </c>
      <c r="F5216">
        <v>5.4982996292606003</v>
      </c>
      <c r="G5216">
        <v>4.7005045096505702</v>
      </c>
      <c r="H5216">
        <f t="shared" si="162"/>
        <v>4.7005045096505702</v>
      </c>
      <c r="I5216">
        <f t="shared" si="163"/>
        <v>0</v>
      </c>
    </row>
    <row r="5217" spans="1:9" x14ac:dyDescent="0.3">
      <c r="A5217" t="s">
        <v>5782</v>
      </c>
      <c r="B5217" t="s">
        <v>5774</v>
      </c>
      <c r="C5217">
        <v>10.086189319197</v>
      </c>
      <c r="D5217">
        <v>4.3585560949891802</v>
      </c>
      <c r="E5217">
        <v>8.1648727879889407</v>
      </c>
      <c r="F5217">
        <v>12.9361145294591</v>
      </c>
      <c r="G5217">
        <v>8.1648727879889407</v>
      </c>
      <c r="H5217">
        <f t="shared" si="162"/>
        <v>8.1648727879889407</v>
      </c>
      <c r="I5217">
        <f t="shared" si="163"/>
        <v>0</v>
      </c>
    </row>
    <row r="5218" spans="1:9" x14ac:dyDescent="0.3">
      <c r="A5218" t="s">
        <v>5783</v>
      </c>
      <c r="B5218" t="s">
        <v>5774</v>
      </c>
      <c r="C5218">
        <v>7.9716401834788</v>
      </c>
      <c r="D5218">
        <v>3.53437710139373</v>
      </c>
      <c r="E5218">
        <v>7.2728835086236598</v>
      </c>
      <c r="F5218">
        <v>10.817142920554399</v>
      </c>
      <c r="G5218">
        <v>7.2728835086236598</v>
      </c>
      <c r="H5218">
        <f t="shared" si="162"/>
        <v>7.2728835086236598</v>
      </c>
      <c r="I5218">
        <f t="shared" si="163"/>
        <v>0</v>
      </c>
    </row>
    <row r="5219" spans="1:9" x14ac:dyDescent="0.3">
      <c r="A5219" t="s">
        <v>5784</v>
      </c>
      <c r="B5219" t="s">
        <v>5785</v>
      </c>
      <c r="C5219">
        <v>5.8137379126939699</v>
      </c>
      <c r="D5219">
        <v>2.1831850533338999</v>
      </c>
      <c r="E5219">
        <v>6.0594344450613997</v>
      </c>
      <c r="F5219">
        <v>7.1568434924800401</v>
      </c>
      <c r="G5219">
        <v>6.0594344450613997</v>
      </c>
      <c r="H5219">
        <f t="shared" si="162"/>
        <v>6.0594344450613997</v>
      </c>
      <c r="I5219">
        <f t="shared" si="163"/>
        <v>0</v>
      </c>
    </row>
    <row r="5220" spans="1:9" x14ac:dyDescent="0.3">
      <c r="A5220" t="s">
        <v>5786</v>
      </c>
      <c r="B5220" t="s">
        <v>5785</v>
      </c>
      <c r="C5220">
        <v>6.0663211715136303</v>
      </c>
      <c r="D5220">
        <v>2.6807698601046499</v>
      </c>
      <c r="E5220">
        <v>6.0104536979743903</v>
      </c>
      <c r="F5220">
        <v>7.7504707829535198</v>
      </c>
      <c r="G5220">
        <v>6.0104536979743903</v>
      </c>
      <c r="H5220">
        <f t="shared" si="162"/>
        <v>6.0104536979743903</v>
      </c>
      <c r="I5220">
        <f t="shared" si="163"/>
        <v>0</v>
      </c>
    </row>
    <row r="5221" spans="1:9" x14ac:dyDescent="0.3">
      <c r="A5221" t="s">
        <v>5787</v>
      </c>
      <c r="B5221" t="s">
        <v>5785</v>
      </c>
      <c r="C5221">
        <v>6.3764129353402801</v>
      </c>
      <c r="D5221">
        <v>2.84206948853168</v>
      </c>
      <c r="E5221">
        <v>5.9923787946739804</v>
      </c>
      <c r="F5221">
        <v>8.5955066097791502</v>
      </c>
      <c r="G5221">
        <v>5.9923787946739804</v>
      </c>
      <c r="H5221">
        <f t="shared" si="162"/>
        <v>5.9923787946739804</v>
      </c>
      <c r="I5221">
        <f t="shared" si="163"/>
        <v>0</v>
      </c>
    </row>
    <row r="5222" spans="1:9" x14ac:dyDescent="0.3">
      <c r="A5222" t="s">
        <v>5788</v>
      </c>
      <c r="B5222" t="s">
        <v>5785</v>
      </c>
      <c r="C5222">
        <v>6.5271807171067202</v>
      </c>
      <c r="D5222">
        <v>2.6648827178064298</v>
      </c>
      <c r="E5222">
        <v>6.2246805605681699</v>
      </c>
      <c r="F5222">
        <v>8.5833238912530092</v>
      </c>
      <c r="G5222">
        <v>6.2246805605681699</v>
      </c>
      <c r="H5222">
        <f t="shared" si="162"/>
        <v>6.2246805605681699</v>
      </c>
      <c r="I5222">
        <f t="shared" si="163"/>
        <v>0</v>
      </c>
    </row>
    <row r="5223" spans="1:9" x14ac:dyDescent="0.3">
      <c r="A5223" t="s">
        <v>5789</v>
      </c>
      <c r="B5223" t="s">
        <v>5785</v>
      </c>
      <c r="C5223">
        <v>5.0032447868922603</v>
      </c>
      <c r="D5223">
        <v>2.5433045722796499</v>
      </c>
      <c r="E5223">
        <v>4.9191287980932197</v>
      </c>
      <c r="F5223">
        <v>6.9384147540211902</v>
      </c>
      <c r="G5223">
        <v>4.9191287980932197</v>
      </c>
      <c r="H5223">
        <f t="shared" si="162"/>
        <v>4.9191287980932197</v>
      </c>
      <c r="I5223">
        <f t="shared" si="163"/>
        <v>0</v>
      </c>
    </row>
    <row r="5224" spans="1:9" x14ac:dyDescent="0.3">
      <c r="A5224" t="s">
        <v>5790</v>
      </c>
      <c r="B5224" t="s">
        <v>5785</v>
      </c>
      <c r="C5224">
        <v>5.5521308852739404</v>
      </c>
      <c r="D5224">
        <v>3.1080001238570101</v>
      </c>
      <c r="E5224">
        <v>5.0203921908977396</v>
      </c>
      <c r="F5224">
        <v>9.0086891395619908</v>
      </c>
      <c r="G5224">
        <v>5.0203921908977396</v>
      </c>
      <c r="H5224">
        <f t="shared" si="162"/>
        <v>5.0203921908977396</v>
      </c>
      <c r="I5224">
        <f t="shared" si="163"/>
        <v>0</v>
      </c>
    </row>
    <row r="5225" spans="1:9" x14ac:dyDescent="0.3">
      <c r="A5225" t="s">
        <v>5791</v>
      </c>
      <c r="B5225" t="s">
        <v>5785</v>
      </c>
      <c r="C5225">
        <v>9.1874931895891301</v>
      </c>
      <c r="D5225">
        <v>3.6808683803348301</v>
      </c>
      <c r="E5225">
        <v>7.1508818725132501</v>
      </c>
      <c r="F5225">
        <v>9.7452999942228509</v>
      </c>
      <c r="G5225">
        <v>7.1508818725132501</v>
      </c>
      <c r="H5225">
        <f t="shared" si="162"/>
        <v>7.1508818725132501</v>
      </c>
      <c r="I5225">
        <f t="shared" si="163"/>
        <v>0</v>
      </c>
    </row>
    <row r="5226" spans="1:9" x14ac:dyDescent="0.3">
      <c r="A5226" t="s">
        <v>5792</v>
      </c>
      <c r="B5226" t="s">
        <v>5785</v>
      </c>
      <c r="C5226">
        <v>5.5946527133108903</v>
      </c>
      <c r="D5226">
        <v>3.0560539370091999</v>
      </c>
      <c r="E5226">
        <v>5.0008801346285896</v>
      </c>
      <c r="F5226">
        <v>8.62227635341835</v>
      </c>
      <c r="G5226">
        <v>5.0008801346285896</v>
      </c>
      <c r="H5226">
        <f t="shared" si="162"/>
        <v>5.0008801346285896</v>
      </c>
      <c r="I5226">
        <f t="shared" si="163"/>
        <v>0</v>
      </c>
    </row>
    <row r="5227" spans="1:9" x14ac:dyDescent="0.3">
      <c r="A5227" t="s">
        <v>5793</v>
      </c>
      <c r="B5227" t="s">
        <v>5785</v>
      </c>
      <c r="C5227">
        <v>6.9718714103200599</v>
      </c>
      <c r="D5227">
        <v>3.0649979244924102</v>
      </c>
      <c r="E5227">
        <v>5.9140246647037502</v>
      </c>
      <c r="F5227">
        <v>9.5227470665220899</v>
      </c>
      <c r="G5227">
        <v>5.9140246647037502</v>
      </c>
      <c r="H5227">
        <f t="shared" si="162"/>
        <v>5.9140246647037502</v>
      </c>
      <c r="I5227">
        <f t="shared" si="163"/>
        <v>0</v>
      </c>
    </row>
    <row r="5228" spans="1:9" x14ac:dyDescent="0.3">
      <c r="A5228" t="s">
        <v>5794</v>
      </c>
      <c r="B5228" t="s">
        <v>5795</v>
      </c>
      <c r="C5228">
        <v>6.3771504247141397</v>
      </c>
      <c r="D5228">
        <v>3.4575235602585499</v>
      </c>
      <c r="E5228">
        <v>5.5822698321521997</v>
      </c>
      <c r="F5228">
        <v>8.8615460659717407</v>
      </c>
      <c r="G5228">
        <v>5.5822698321521997</v>
      </c>
      <c r="H5228">
        <f t="shared" si="162"/>
        <v>5.5822698321521997</v>
      </c>
      <c r="I5228">
        <f t="shared" si="163"/>
        <v>0</v>
      </c>
    </row>
    <row r="5229" spans="1:9" x14ac:dyDescent="0.3">
      <c r="A5229" t="s">
        <v>5796</v>
      </c>
      <c r="B5229" t="s">
        <v>5795</v>
      </c>
      <c r="C5229">
        <v>8.9748438116273395</v>
      </c>
      <c r="D5229">
        <v>3.9228305673442301</v>
      </c>
      <c r="E5229">
        <v>6.9979350544888703</v>
      </c>
      <c r="F5229">
        <v>12.5393391899088</v>
      </c>
      <c r="G5229">
        <v>6.9979350544888703</v>
      </c>
      <c r="H5229">
        <f t="shared" si="162"/>
        <v>6.9979350544888703</v>
      </c>
      <c r="I5229">
        <f t="shared" si="163"/>
        <v>0</v>
      </c>
    </row>
    <row r="5230" spans="1:9" x14ac:dyDescent="0.3">
      <c r="A5230" t="s">
        <v>5797</v>
      </c>
      <c r="B5230" t="s">
        <v>5795</v>
      </c>
      <c r="C5230">
        <v>9.6327395571877208</v>
      </c>
      <c r="D5230">
        <v>3.9870782015085702</v>
      </c>
      <c r="E5230">
        <v>7.5173911511810596</v>
      </c>
      <c r="F5230">
        <v>13.632008115010301</v>
      </c>
      <c r="G5230">
        <v>7.5173911511810596</v>
      </c>
      <c r="H5230">
        <f t="shared" si="162"/>
        <v>7.5173911511810596</v>
      </c>
      <c r="I5230">
        <f t="shared" si="163"/>
        <v>0</v>
      </c>
    </row>
    <row r="5231" spans="1:9" x14ac:dyDescent="0.3">
      <c r="A5231" t="s">
        <v>5798</v>
      </c>
      <c r="B5231" t="s">
        <v>5795</v>
      </c>
      <c r="C5231">
        <v>12.0221859741741</v>
      </c>
      <c r="D5231">
        <v>4.3393483382693097</v>
      </c>
      <c r="E5231">
        <v>8.8386351356579507</v>
      </c>
      <c r="F5231">
        <v>15.910940501108399</v>
      </c>
      <c r="G5231">
        <v>15.910940501108399</v>
      </c>
      <c r="H5231">
        <f t="shared" si="162"/>
        <v>8.8386351356579507</v>
      </c>
      <c r="I5231">
        <f t="shared" si="163"/>
        <v>1</v>
      </c>
    </row>
    <row r="5232" spans="1:9" x14ac:dyDescent="0.3">
      <c r="A5232" t="s">
        <v>5799</v>
      </c>
      <c r="B5232" t="s">
        <v>5795</v>
      </c>
      <c r="C5232">
        <v>9.3430945071998597</v>
      </c>
      <c r="D5232">
        <v>3.95876553824302</v>
      </c>
      <c r="E5232">
        <v>6.9653855861608598</v>
      </c>
      <c r="F5232">
        <v>13.767668869065499</v>
      </c>
      <c r="G5232">
        <v>6.9653855861608598</v>
      </c>
      <c r="H5232">
        <f t="shared" si="162"/>
        <v>6.9653855861608598</v>
      </c>
      <c r="I5232">
        <f t="shared" si="163"/>
        <v>0</v>
      </c>
    </row>
    <row r="5233" spans="1:9" x14ac:dyDescent="0.3">
      <c r="A5233" t="s">
        <v>5800</v>
      </c>
      <c r="B5233" t="s">
        <v>5801</v>
      </c>
      <c r="C5233">
        <v>4.0099130264399596</v>
      </c>
      <c r="D5233">
        <v>2.2563749280399201</v>
      </c>
      <c r="E5233">
        <v>5.0226853437893304</v>
      </c>
      <c r="F5233">
        <v>5.14725035868641</v>
      </c>
      <c r="G5233">
        <v>5.0226853437893304</v>
      </c>
      <c r="H5233">
        <f t="shared" si="162"/>
        <v>5.0226853437893304</v>
      </c>
      <c r="I5233">
        <f t="shared" si="163"/>
        <v>0</v>
      </c>
    </row>
    <row r="5234" spans="1:9" x14ac:dyDescent="0.3">
      <c r="A5234" t="s">
        <v>5802</v>
      </c>
      <c r="B5234" t="s">
        <v>5801</v>
      </c>
      <c r="C5234">
        <v>4.6429050240193996</v>
      </c>
      <c r="D5234">
        <v>2.3462522399710801</v>
      </c>
      <c r="E5234">
        <v>5.4140757743508896</v>
      </c>
      <c r="F5234">
        <v>6.4666894065116001</v>
      </c>
      <c r="G5234">
        <v>5.4140757743508896</v>
      </c>
      <c r="H5234">
        <f t="shared" si="162"/>
        <v>5.4140757743508896</v>
      </c>
      <c r="I5234">
        <f t="shared" si="163"/>
        <v>0</v>
      </c>
    </row>
    <row r="5235" spans="1:9" x14ac:dyDescent="0.3">
      <c r="A5235" t="s">
        <v>5803</v>
      </c>
      <c r="B5235" t="s">
        <v>5801</v>
      </c>
      <c r="C5235">
        <v>7.2145617951700398</v>
      </c>
      <c r="D5235">
        <v>3.0665868763097199</v>
      </c>
      <c r="E5235">
        <v>6.6541858713081803</v>
      </c>
      <c r="F5235">
        <v>9.9198691680615294</v>
      </c>
      <c r="G5235">
        <v>6.6541858713081803</v>
      </c>
      <c r="H5235">
        <f t="shared" si="162"/>
        <v>6.6541858713081803</v>
      </c>
      <c r="I5235">
        <f t="shared" si="163"/>
        <v>0</v>
      </c>
    </row>
    <row r="5236" spans="1:9" x14ac:dyDescent="0.3">
      <c r="A5236" t="s">
        <v>5804</v>
      </c>
      <c r="B5236" t="s">
        <v>5801</v>
      </c>
      <c r="C5236">
        <v>5.9145299815091601</v>
      </c>
      <c r="D5236">
        <v>2.6602538749424398</v>
      </c>
      <c r="E5236">
        <v>5.7391563564336101</v>
      </c>
      <c r="F5236">
        <v>6.7240933722120602</v>
      </c>
      <c r="G5236">
        <v>5.7391563564336101</v>
      </c>
      <c r="H5236">
        <f t="shared" si="162"/>
        <v>5.7391563564336101</v>
      </c>
      <c r="I5236">
        <f t="shared" si="163"/>
        <v>0</v>
      </c>
    </row>
    <row r="5237" spans="1:9" x14ac:dyDescent="0.3">
      <c r="A5237" t="s">
        <v>5805</v>
      </c>
      <c r="B5237" t="s">
        <v>5801</v>
      </c>
      <c r="C5237">
        <v>4.2904162930746796</v>
      </c>
      <c r="D5237">
        <v>1.61832574076055</v>
      </c>
      <c r="E5237">
        <v>5.6862099620875401</v>
      </c>
      <c r="F5237">
        <v>2.8141041559223399</v>
      </c>
      <c r="G5237">
        <v>5.6862099620875401</v>
      </c>
      <c r="H5237">
        <f t="shared" si="162"/>
        <v>5.6862099620875401</v>
      </c>
      <c r="I5237">
        <f t="shared" si="163"/>
        <v>0</v>
      </c>
    </row>
    <row r="5238" spans="1:9" x14ac:dyDescent="0.3">
      <c r="A5238" t="s">
        <v>5806</v>
      </c>
      <c r="B5238" t="s">
        <v>5807</v>
      </c>
      <c r="C5238">
        <v>8.1600835698533007</v>
      </c>
      <c r="D5238">
        <v>3.5981943932838698</v>
      </c>
      <c r="E5238">
        <v>7.3869187885511298</v>
      </c>
      <c r="F5238">
        <v>13.0238772415769</v>
      </c>
      <c r="G5238">
        <v>7.3869187885511298</v>
      </c>
      <c r="H5238">
        <f t="shared" si="162"/>
        <v>7.3869187885511298</v>
      </c>
      <c r="I5238">
        <f t="shared" si="163"/>
        <v>0</v>
      </c>
    </row>
    <row r="5239" spans="1:9" x14ac:dyDescent="0.3">
      <c r="A5239" t="s">
        <v>5808</v>
      </c>
      <c r="B5239" t="s">
        <v>5807</v>
      </c>
      <c r="C5239">
        <v>3.6297365655071099</v>
      </c>
      <c r="D5239">
        <v>2.47095214630823</v>
      </c>
      <c r="E5239">
        <v>4.5332025213516802</v>
      </c>
      <c r="F5239">
        <v>6.7601386368820098</v>
      </c>
      <c r="G5239">
        <v>4.5332025213516802</v>
      </c>
      <c r="H5239">
        <f t="shared" si="162"/>
        <v>4.5332025213516802</v>
      </c>
      <c r="I5239">
        <f t="shared" si="163"/>
        <v>0</v>
      </c>
    </row>
    <row r="5240" spans="1:9" x14ac:dyDescent="0.3">
      <c r="A5240" t="s">
        <v>5809</v>
      </c>
      <c r="B5240" t="s">
        <v>5807</v>
      </c>
      <c r="C5240">
        <v>6.3241614559265802</v>
      </c>
      <c r="D5240">
        <v>3.1136351982906301</v>
      </c>
      <c r="E5240">
        <v>6.3773066177040603</v>
      </c>
      <c r="F5240">
        <v>10.7841484806452</v>
      </c>
      <c r="G5240">
        <v>6.3773066177040603</v>
      </c>
      <c r="H5240">
        <f t="shared" si="162"/>
        <v>6.3773066177040603</v>
      </c>
      <c r="I5240">
        <f t="shared" si="163"/>
        <v>0</v>
      </c>
    </row>
    <row r="5241" spans="1:9" x14ac:dyDescent="0.3">
      <c r="A5241" t="s">
        <v>5810</v>
      </c>
      <c r="B5241" t="s">
        <v>5807</v>
      </c>
      <c r="C5241">
        <v>6.38994637593931</v>
      </c>
      <c r="D5241">
        <v>4.0311464377755897</v>
      </c>
      <c r="E5241">
        <v>6.3536141133307096</v>
      </c>
      <c r="F5241">
        <v>11.394269689489301</v>
      </c>
      <c r="G5241">
        <v>6.3536141133307096</v>
      </c>
      <c r="H5241">
        <f t="shared" si="162"/>
        <v>6.3536141133307096</v>
      </c>
      <c r="I5241">
        <f t="shared" si="163"/>
        <v>0</v>
      </c>
    </row>
    <row r="5242" spans="1:9" x14ac:dyDescent="0.3">
      <c r="A5242" t="s">
        <v>5811</v>
      </c>
      <c r="B5242" t="s">
        <v>5807</v>
      </c>
      <c r="C5242">
        <v>8.0038599256615601</v>
      </c>
      <c r="D5242">
        <v>3.3574926447910101</v>
      </c>
      <c r="E5242">
        <v>7.0353676228247402</v>
      </c>
      <c r="F5242">
        <v>13.5400605272995</v>
      </c>
      <c r="G5242">
        <v>7.0353676228247402</v>
      </c>
      <c r="H5242">
        <f t="shared" si="162"/>
        <v>7.0353676228247402</v>
      </c>
      <c r="I5242">
        <f t="shared" si="163"/>
        <v>0</v>
      </c>
    </row>
    <row r="5243" spans="1:9" x14ac:dyDescent="0.3">
      <c r="A5243" t="s">
        <v>5812</v>
      </c>
      <c r="B5243" t="s">
        <v>5807</v>
      </c>
      <c r="C5243">
        <v>6.00919777439643</v>
      </c>
      <c r="D5243">
        <v>2.7590997411655498</v>
      </c>
      <c r="E5243">
        <v>5.6697430307090597</v>
      </c>
      <c r="F5243">
        <v>10.270752262642301</v>
      </c>
      <c r="G5243">
        <v>5.6697430307090597</v>
      </c>
      <c r="H5243">
        <f t="shared" si="162"/>
        <v>5.6697430307090597</v>
      </c>
      <c r="I5243">
        <f t="shared" si="163"/>
        <v>0</v>
      </c>
    </row>
    <row r="5244" spans="1:9" x14ac:dyDescent="0.3">
      <c r="A5244" t="s">
        <v>5813</v>
      </c>
      <c r="B5244" t="s">
        <v>5807</v>
      </c>
      <c r="C5244">
        <v>8.3570450557346199</v>
      </c>
      <c r="D5244">
        <v>3.6860390913241301</v>
      </c>
      <c r="E5244">
        <v>7.4958989959679698</v>
      </c>
      <c r="F5244">
        <v>13.999610295682199</v>
      </c>
      <c r="G5244">
        <v>7.4958989959679698</v>
      </c>
      <c r="H5244">
        <f t="shared" si="162"/>
        <v>7.4958989959679698</v>
      </c>
      <c r="I5244">
        <f t="shared" si="163"/>
        <v>0</v>
      </c>
    </row>
    <row r="5245" spans="1:9" x14ac:dyDescent="0.3">
      <c r="A5245" t="s">
        <v>5814</v>
      </c>
      <c r="B5245" t="s">
        <v>5807</v>
      </c>
      <c r="C5245">
        <v>9.0629124693429208</v>
      </c>
      <c r="D5245">
        <v>3.9388348998518201</v>
      </c>
      <c r="E5245">
        <v>7.8133992615467101</v>
      </c>
      <c r="F5245">
        <v>13.8509654931564</v>
      </c>
      <c r="G5245">
        <v>7.8133992615467101</v>
      </c>
      <c r="H5245">
        <f t="shared" si="162"/>
        <v>7.8133992615467101</v>
      </c>
      <c r="I5245">
        <f t="shared" si="163"/>
        <v>0</v>
      </c>
    </row>
    <row r="5246" spans="1:9" x14ac:dyDescent="0.3">
      <c r="A5246" t="s">
        <v>5815</v>
      </c>
      <c r="B5246" t="s">
        <v>5807</v>
      </c>
      <c r="C5246">
        <v>5.9421460700267303</v>
      </c>
      <c r="D5246">
        <v>3.19261885285465</v>
      </c>
      <c r="E5246">
        <v>6.0059061759060501</v>
      </c>
      <c r="F5246">
        <v>9.7964041159702404</v>
      </c>
      <c r="G5246">
        <v>6.0059061759060501</v>
      </c>
      <c r="H5246">
        <f t="shared" si="162"/>
        <v>6.0059061759060501</v>
      </c>
      <c r="I5246">
        <f t="shared" si="163"/>
        <v>0</v>
      </c>
    </row>
    <row r="5247" spans="1:9" x14ac:dyDescent="0.3">
      <c r="A5247" t="s">
        <v>5816</v>
      </c>
      <c r="B5247" t="s">
        <v>5807</v>
      </c>
      <c r="C5247">
        <v>12.235848293713699</v>
      </c>
      <c r="D5247">
        <v>5.0076710719070698</v>
      </c>
      <c r="E5247">
        <v>9.5357870475525708</v>
      </c>
      <c r="F5247">
        <v>19.1130964588471</v>
      </c>
      <c r="G5247">
        <v>19.1130964588471</v>
      </c>
      <c r="H5247">
        <f t="shared" si="162"/>
        <v>9.5357870475525708</v>
      </c>
      <c r="I5247">
        <f t="shared" si="163"/>
        <v>1</v>
      </c>
    </row>
    <row r="5248" spans="1:9" x14ac:dyDescent="0.3">
      <c r="A5248" t="s">
        <v>5817</v>
      </c>
      <c r="B5248" t="s">
        <v>5807</v>
      </c>
      <c r="C5248">
        <v>9.6157828946944193</v>
      </c>
      <c r="D5248">
        <v>2.4034850749396401</v>
      </c>
      <c r="E5248">
        <v>8.3591665449137693</v>
      </c>
      <c r="F5248">
        <v>10.9484557730645</v>
      </c>
      <c r="G5248">
        <v>8.3591665449137693</v>
      </c>
      <c r="H5248">
        <f t="shared" si="162"/>
        <v>8.3591665449137693</v>
      </c>
      <c r="I5248">
        <f t="shared" si="163"/>
        <v>0</v>
      </c>
    </row>
    <row r="5249" spans="1:9" x14ac:dyDescent="0.3">
      <c r="A5249" t="s">
        <v>5818</v>
      </c>
      <c r="B5249" t="s">
        <v>5807</v>
      </c>
      <c r="C5249">
        <v>5.96367066446793</v>
      </c>
      <c r="D5249">
        <v>3.02058002138393</v>
      </c>
      <c r="E5249">
        <v>5.9430913181481397</v>
      </c>
      <c r="F5249">
        <v>10.4856218100722</v>
      </c>
      <c r="G5249">
        <v>5.9430913181481397</v>
      </c>
      <c r="H5249">
        <f t="shared" si="162"/>
        <v>5.9430913181481397</v>
      </c>
      <c r="I5249">
        <f t="shared" si="163"/>
        <v>0</v>
      </c>
    </row>
    <row r="5250" spans="1:9" x14ac:dyDescent="0.3">
      <c r="A5250" t="s">
        <v>5819</v>
      </c>
      <c r="B5250" t="s">
        <v>5807</v>
      </c>
      <c r="C5250">
        <v>6.3174291855236104</v>
      </c>
      <c r="D5250">
        <v>3.20887029414342</v>
      </c>
      <c r="E5250">
        <v>6.04498675441112</v>
      </c>
      <c r="F5250">
        <v>11.583161262766399</v>
      </c>
      <c r="G5250">
        <v>6.04498675441112</v>
      </c>
      <c r="H5250">
        <f t="shared" si="162"/>
        <v>6.04498675441112</v>
      </c>
      <c r="I5250">
        <f t="shared" si="163"/>
        <v>0</v>
      </c>
    </row>
    <row r="5251" spans="1:9" x14ac:dyDescent="0.3">
      <c r="A5251" t="s">
        <v>5820</v>
      </c>
      <c r="B5251" t="s">
        <v>5807</v>
      </c>
      <c r="C5251">
        <v>5.2385588981706599</v>
      </c>
      <c r="D5251">
        <v>3.1720161729685201</v>
      </c>
      <c r="E5251">
        <v>4.9376398859797597</v>
      </c>
      <c r="F5251">
        <v>9.3464857961190901</v>
      </c>
      <c r="G5251">
        <v>4.9376398859797597</v>
      </c>
      <c r="H5251">
        <f t="shared" si="162"/>
        <v>4.9376398859797597</v>
      </c>
      <c r="I5251">
        <f t="shared" si="163"/>
        <v>0</v>
      </c>
    </row>
    <row r="5252" spans="1:9" x14ac:dyDescent="0.3">
      <c r="A5252" t="s">
        <v>5821</v>
      </c>
      <c r="B5252" t="s">
        <v>5807</v>
      </c>
      <c r="C5252">
        <v>8.9518318867909397</v>
      </c>
      <c r="D5252">
        <v>3.9912879652304101</v>
      </c>
      <c r="E5252">
        <v>7.8804921777162997</v>
      </c>
      <c r="F5252">
        <v>14.8374065302428</v>
      </c>
      <c r="G5252">
        <v>7.8804921777162997</v>
      </c>
      <c r="H5252">
        <f t="shared" si="162"/>
        <v>7.8804921777162997</v>
      </c>
      <c r="I5252">
        <f t="shared" si="163"/>
        <v>0</v>
      </c>
    </row>
    <row r="5253" spans="1:9" x14ac:dyDescent="0.3">
      <c r="A5253" t="s">
        <v>5822</v>
      </c>
      <c r="B5253" t="s">
        <v>5807</v>
      </c>
      <c r="C5253">
        <v>8.1237403191775392</v>
      </c>
      <c r="D5253">
        <v>3.7988710895436699</v>
      </c>
      <c r="E5253">
        <v>7.6004209839466599</v>
      </c>
      <c r="F5253">
        <v>13.8886830011442</v>
      </c>
      <c r="G5253">
        <v>7.6004209839466599</v>
      </c>
      <c r="H5253">
        <f t="shared" ref="H5253:H5316" si="164">IF(C5253&lt;2.5,D5253,IF(C5253&lt;12.5,E5253,F5253))</f>
        <v>7.6004209839466599</v>
      </c>
      <c r="I5253">
        <f t="shared" ref="I5253:I5316" si="165">IF(H5253=G5253,0,1)</f>
        <v>0</v>
      </c>
    </row>
    <row r="5254" spans="1:9" x14ac:dyDescent="0.3">
      <c r="A5254" t="s">
        <v>5823</v>
      </c>
      <c r="B5254" t="s">
        <v>5807</v>
      </c>
      <c r="C5254">
        <v>8.5914675354613905</v>
      </c>
      <c r="D5254">
        <v>3.9000357201114801</v>
      </c>
      <c r="E5254">
        <v>7.3730615682140597</v>
      </c>
      <c r="F5254">
        <v>14.068649327119701</v>
      </c>
      <c r="G5254">
        <v>7.3730615682140597</v>
      </c>
      <c r="H5254">
        <f t="shared" si="164"/>
        <v>7.3730615682140597</v>
      </c>
      <c r="I5254">
        <f t="shared" si="165"/>
        <v>0</v>
      </c>
    </row>
    <row r="5255" spans="1:9" x14ac:dyDescent="0.3">
      <c r="A5255" t="s">
        <v>5824</v>
      </c>
      <c r="B5255" t="s">
        <v>5807</v>
      </c>
      <c r="C5255">
        <v>5.3068333315453398</v>
      </c>
      <c r="D5255">
        <v>3.00494359001629</v>
      </c>
      <c r="E5255">
        <v>5.5219265281983603</v>
      </c>
      <c r="F5255">
        <v>8.9171955496383006</v>
      </c>
      <c r="G5255">
        <v>5.5219265281983603</v>
      </c>
      <c r="H5255">
        <f t="shared" si="164"/>
        <v>5.5219265281983603</v>
      </c>
      <c r="I5255">
        <f t="shared" si="165"/>
        <v>0</v>
      </c>
    </row>
    <row r="5256" spans="1:9" x14ac:dyDescent="0.3">
      <c r="A5256" t="s">
        <v>5825</v>
      </c>
      <c r="B5256" t="s">
        <v>5807</v>
      </c>
      <c r="C5256">
        <v>7.0540146339902501</v>
      </c>
      <c r="D5256">
        <v>3.7329671072464099</v>
      </c>
      <c r="E5256">
        <v>6.3353143202081901</v>
      </c>
      <c r="F5256">
        <v>14.2237093575472</v>
      </c>
      <c r="G5256">
        <v>6.3353143202081901</v>
      </c>
      <c r="H5256">
        <f t="shared" si="164"/>
        <v>6.3353143202081901</v>
      </c>
      <c r="I5256">
        <f t="shared" si="165"/>
        <v>0</v>
      </c>
    </row>
    <row r="5257" spans="1:9" x14ac:dyDescent="0.3">
      <c r="A5257" t="s">
        <v>5826</v>
      </c>
      <c r="B5257" t="s">
        <v>5807</v>
      </c>
      <c r="C5257">
        <v>6.7702506442227097</v>
      </c>
      <c r="D5257">
        <v>3.4388242354060998</v>
      </c>
      <c r="E5257">
        <v>5.96594685860107</v>
      </c>
      <c r="F5257">
        <v>12.599542938863801</v>
      </c>
      <c r="G5257">
        <v>5.96594685860107</v>
      </c>
      <c r="H5257">
        <f t="shared" si="164"/>
        <v>5.96594685860107</v>
      </c>
      <c r="I5257">
        <f t="shared" si="165"/>
        <v>0</v>
      </c>
    </row>
    <row r="5258" spans="1:9" x14ac:dyDescent="0.3">
      <c r="A5258" t="s">
        <v>5827</v>
      </c>
      <c r="B5258" t="s">
        <v>5828</v>
      </c>
      <c r="C5258">
        <v>12.1781907610074</v>
      </c>
      <c r="D5258">
        <v>4.2492337521703103</v>
      </c>
      <c r="E5258">
        <v>8.2827951848582604</v>
      </c>
      <c r="F5258">
        <v>15.039806969980299</v>
      </c>
      <c r="G5258">
        <v>15.039806969980299</v>
      </c>
      <c r="H5258">
        <f t="shared" si="164"/>
        <v>8.2827951848582604</v>
      </c>
      <c r="I5258">
        <f t="shared" si="165"/>
        <v>1</v>
      </c>
    </row>
    <row r="5259" spans="1:9" x14ac:dyDescent="0.3">
      <c r="A5259" t="s">
        <v>5829</v>
      </c>
      <c r="B5259" t="s">
        <v>5828</v>
      </c>
      <c r="C5259">
        <v>8.7465222033787509</v>
      </c>
      <c r="D5259">
        <v>3.2629412584987998</v>
      </c>
      <c r="E5259">
        <v>7.0044991489159996</v>
      </c>
      <c r="F5259">
        <v>11.520793577448</v>
      </c>
      <c r="G5259">
        <v>7.0044991489159996</v>
      </c>
      <c r="H5259">
        <f t="shared" si="164"/>
        <v>7.0044991489159996</v>
      </c>
      <c r="I5259">
        <f t="shared" si="165"/>
        <v>0</v>
      </c>
    </row>
    <row r="5260" spans="1:9" x14ac:dyDescent="0.3">
      <c r="A5260" t="s">
        <v>5830</v>
      </c>
      <c r="B5260" t="s">
        <v>5828</v>
      </c>
      <c r="C5260">
        <v>11.478070505736399</v>
      </c>
      <c r="D5260">
        <v>4.2219275156720997</v>
      </c>
      <c r="E5260">
        <v>7.7831898089859601</v>
      </c>
      <c r="F5260">
        <v>14.6562767481942</v>
      </c>
      <c r="G5260">
        <v>14.6562767481942</v>
      </c>
      <c r="H5260">
        <f t="shared" si="164"/>
        <v>7.7831898089859601</v>
      </c>
      <c r="I5260">
        <f t="shared" si="165"/>
        <v>1</v>
      </c>
    </row>
    <row r="5261" spans="1:9" x14ac:dyDescent="0.3">
      <c r="A5261" t="s">
        <v>5831</v>
      </c>
      <c r="B5261" t="s">
        <v>5828</v>
      </c>
      <c r="C5261">
        <v>9.2252739586708596</v>
      </c>
      <c r="D5261">
        <v>3.4415273823441499</v>
      </c>
      <c r="E5261">
        <v>7.4568283239489501</v>
      </c>
      <c r="F5261">
        <v>12.091206229531799</v>
      </c>
      <c r="G5261">
        <v>7.4568283239489501</v>
      </c>
      <c r="H5261">
        <f t="shared" si="164"/>
        <v>7.4568283239489501</v>
      </c>
      <c r="I5261">
        <f t="shared" si="165"/>
        <v>0</v>
      </c>
    </row>
    <row r="5262" spans="1:9" x14ac:dyDescent="0.3">
      <c r="A5262" t="s">
        <v>5832</v>
      </c>
      <c r="B5262" t="s">
        <v>5828</v>
      </c>
      <c r="C5262">
        <v>9.2647182697566794</v>
      </c>
      <c r="D5262">
        <v>3.6404769387203699</v>
      </c>
      <c r="E5262">
        <v>7.9814680840653196</v>
      </c>
      <c r="F5262">
        <v>11.985361539923201</v>
      </c>
      <c r="G5262">
        <v>7.9814680840653196</v>
      </c>
      <c r="H5262">
        <f t="shared" si="164"/>
        <v>7.9814680840653196</v>
      </c>
      <c r="I5262">
        <f t="shared" si="165"/>
        <v>0</v>
      </c>
    </row>
    <row r="5263" spans="1:9" x14ac:dyDescent="0.3">
      <c r="A5263" t="s">
        <v>5833</v>
      </c>
      <c r="B5263" t="s">
        <v>5834</v>
      </c>
      <c r="C5263">
        <v>9.8654632910317392</v>
      </c>
      <c r="D5263">
        <v>4.0778954842517399</v>
      </c>
      <c r="E5263">
        <v>7.3054964520574401</v>
      </c>
      <c r="F5263">
        <v>16.416613868518699</v>
      </c>
      <c r="G5263">
        <v>7.3054964520574401</v>
      </c>
      <c r="H5263">
        <f t="shared" si="164"/>
        <v>7.3054964520574401</v>
      </c>
      <c r="I5263">
        <f t="shared" si="165"/>
        <v>0</v>
      </c>
    </row>
    <row r="5264" spans="1:9" x14ac:dyDescent="0.3">
      <c r="A5264" t="s">
        <v>5835</v>
      </c>
      <c r="B5264" t="s">
        <v>5834</v>
      </c>
      <c r="C5264">
        <v>9.6225101854669806</v>
      </c>
      <c r="D5264">
        <v>4.1120462989261704</v>
      </c>
      <c r="E5264">
        <v>6.7476683631496899</v>
      </c>
      <c r="F5264">
        <v>15.8841779809858</v>
      </c>
      <c r="G5264">
        <v>6.7476683631496899</v>
      </c>
      <c r="H5264">
        <f t="shared" si="164"/>
        <v>6.7476683631496899</v>
      </c>
      <c r="I5264">
        <f t="shared" si="165"/>
        <v>0</v>
      </c>
    </row>
    <row r="5265" spans="1:9" x14ac:dyDescent="0.3">
      <c r="A5265" t="s">
        <v>5836</v>
      </c>
      <c r="B5265" t="s">
        <v>5834</v>
      </c>
      <c r="C5265">
        <v>5.4156641240060601</v>
      </c>
      <c r="D5265">
        <v>2.88962182551706</v>
      </c>
      <c r="E5265">
        <v>4.5908108514456103</v>
      </c>
      <c r="F5265">
        <v>10.2304435104153</v>
      </c>
      <c r="G5265">
        <v>4.5908108514456103</v>
      </c>
      <c r="H5265">
        <f t="shared" si="164"/>
        <v>4.5908108514456103</v>
      </c>
      <c r="I5265">
        <f t="shared" si="165"/>
        <v>0</v>
      </c>
    </row>
    <row r="5266" spans="1:9" x14ac:dyDescent="0.3">
      <c r="A5266" t="s">
        <v>5837</v>
      </c>
      <c r="B5266" t="s">
        <v>5834</v>
      </c>
      <c r="C5266">
        <v>7.6561296604567</v>
      </c>
      <c r="D5266">
        <v>3.5408286709555998</v>
      </c>
      <c r="E5266">
        <v>7.6184674806168804</v>
      </c>
      <c r="F5266">
        <v>11.2992764821901</v>
      </c>
      <c r="G5266">
        <v>7.6184674806168804</v>
      </c>
      <c r="H5266">
        <f t="shared" si="164"/>
        <v>7.6184674806168804</v>
      </c>
      <c r="I5266">
        <f t="shared" si="165"/>
        <v>0</v>
      </c>
    </row>
    <row r="5267" spans="1:9" x14ac:dyDescent="0.3">
      <c r="A5267" t="s">
        <v>5838</v>
      </c>
      <c r="B5267" t="s">
        <v>5834</v>
      </c>
      <c r="C5267">
        <v>9.0135149433821393</v>
      </c>
      <c r="D5267">
        <v>3.9333593168480099</v>
      </c>
      <c r="E5267">
        <v>8.1486565889590192</v>
      </c>
      <c r="F5267">
        <v>14.992583945338</v>
      </c>
      <c r="G5267">
        <v>8.1486565889590192</v>
      </c>
      <c r="H5267">
        <f t="shared" si="164"/>
        <v>8.1486565889590192</v>
      </c>
      <c r="I5267">
        <f t="shared" si="165"/>
        <v>0</v>
      </c>
    </row>
    <row r="5268" spans="1:9" x14ac:dyDescent="0.3">
      <c r="A5268" t="s">
        <v>5839</v>
      </c>
      <c r="B5268" t="s">
        <v>5834</v>
      </c>
      <c r="C5268">
        <v>1.5908215987136201</v>
      </c>
      <c r="D5268">
        <v>0.84155720932358302</v>
      </c>
      <c r="E5268">
        <v>-2.2239614040484899</v>
      </c>
      <c r="F5268">
        <v>3.2775589593015999</v>
      </c>
      <c r="G5268">
        <v>0.84155720932358302</v>
      </c>
      <c r="H5268">
        <f t="shared" si="164"/>
        <v>0.84155720932358302</v>
      </c>
      <c r="I5268">
        <f t="shared" si="165"/>
        <v>0</v>
      </c>
    </row>
    <row r="5269" spans="1:9" x14ac:dyDescent="0.3">
      <c r="A5269" t="s">
        <v>5840</v>
      </c>
      <c r="B5269" t="s">
        <v>5834</v>
      </c>
      <c r="C5269">
        <v>7.7278554178404599</v>
      </c>
      <c r="D5269">
        <v>3.3701265548520198</v>
      </c>
      <c r="E5269">
        <v>7.2819727795285702</v>
      </c>
      <c r="F5269">
        <v>11.236806492391199</v>
      </c>
      <c r="G5269">
        <v>7.2819727795285702</v>
      </c>
      <c r="H5269">
        <f t="shared" si="164"/>
        <v>7.2819727795285702</v>
      </c>
      <c r="I5269">
        <f t="shared" si="165"/>
        <v>0</v>
      </c>
    </row>
    <row r="5270" spans="1:9" x14ac:dyDescent="0.3">
      <c r="A5270" t="s">
        <v>5841</v>
      </c>
      <c r="B5270" t="s">
        <v>5834</v>
      </c>
      <c r="C5270">
        <v>5.3144405235131096</v>
      </c>
      <c r="D5270">
        <v>2.4676277434915499</v>
      </c>
      <c r="E5270">
        <v>5.6081576498063503</v>
      </c>
      <c r="F5270">
        <v>7.8628856140670003</v>
      </c>
      <c r="G5270">
        <v>5.6081576498063503</v>
      </c>
      <c r="H5270">
        <f t="shared" si="164"/>
        <v>5.6081576498063503</v>
      </c>
      <c r="I5270">
        <f t="shared" si="165"/>
        <v>0</v>
      </c>
    </row>
    <row r="5271" spans="1:9" x14ac:dyDescent="0.3">
      <c r="A5271" t="s">
        <v>5842</v>
      </c>
      <c r="B5271" t="s">
        <v>5834</v>
      </c>
      <c r="C5271">
        <v>6.51291763531691</v>
      </c>
      <c r="D5271">
        <v>2.8136613971009998</v>
      </c>
      <c r="E5271">
        <v>6.1710008680249997</v>
      </c>
      <c r="F5271">
        <v>9.2021966304108105</v>
      </c>
      <c r="G5271">
        <v>6.1710008680249997</v>
      </c>
      <c r="H5271">
        <f t="shared" si="164"/>
        <v>6.1710008680249997</v>
      </c>
      <c r="I5271">
        <f t="shared" si="165"/>
        <v>0</v>
      </c>
    </row>
    <row r="5272" spans="1:9" x14ac:dyDescent="0.3">
      <c r="A5272" t="s">
        <v>5843</v>
      </c>
      <c r="B5272" t="s">
        <v>5834</v>
      </c>
      <c r="C5272">
        <v>6.1743412664517701</v>
      </c>
      <c r="D5272">
        <v>2.7744207648243702</v>
      </c>
      <c r="E5272">
        <v>5.7799554005488902</v>
      </c>
      <c r="F5272">
        <v>8.97777385340145</v>
      </c>
      <c r="G5272">
        <v>5.7799554005488902</v>
      </c>
      <c r="H5272">
        <f t="shared" si="164"/>
        <v>5.7799554005488902</v>
      </c>
      <c r="I5272">
        <f t="shared" si="165"/>
        <v>0</v>
      </c>
    </row>
    <row r="5273" spans="1:9" x14ac:dyDescent="0.3">
      <c r="A5273" t="s">
        <v>5844</v>
      </c>
      <c r="B5273" t="s">
        <v>5845</v>
      </c>
      <c r="C5273">
        <v>8.5191197335204993</v>
      </c>
      <c r="D5273">
        <v>3.5780216982361499</v>
      </c>
      <c r="E5273">
        <v>6.8006619055543203</v>
      </c>
      <c r="F5273">
        <v>8.7288801782828802</v>
      </c>
      <c r="G5273">
        <v>6.8006619055543203</v>
      </c>
      <c r="H5273">
        <f t="shared" si="164"/>
        <v>6.8006619055543203</v>
      </c>
      <c r="I5273">
        <f t="shared" si="165"/>
        <v>0</v>
      </c>
    </row>
    <row r="5274" spans="1:9" x14ac:dyDescent="0.3">
      <c r="A5274" t="s">
        <v>5846</v>
      </c>
      <c r="B5274" t="s">
        <v>5845</v>
      </c>
      <c r="C5274">
        <v>10.6203740009872</v>
      </c>
      <c r="D5274">
        <v>3.6353387609008001</v>
      </c>
      <c r="E5274">
        <v>7.9825216581070499</v>
      </c>
      <c r="F5274">
        <v>11.053239619647901</v>
      </c>
      <c r="G5274">
        <v>7.9825216581070499</v>
      </c>
      <c r="H5274">
        <f t="shared" si="164"/>
        <v>7.9825216581070499</v>
      </c>
      <c r="I5274">
        <f t="shared" si="165"/>
        <v>0</v>
      </c>
    </row>
    <row r="5275" spans="1:9" x14ac:dyDescent="0.3">
      <c r="A5275" t="s">
        <v>5847</v>
      </c>
      <c r="B5275" t="s">
        <v>5845</v>
      </c>
      <c r="C5275">
        <v>10.287793887165501</v>
      </c>
      <c r="D5275">
        <v>4.2874465759964302</v>
      </c>
      <c r="E5275">
        <v>8.1925247114648005</v>
      </c>
      <c r="F5275">
        <v>11.0777811801716</v>
      </c>
      <c r="G5275">
        <v>8.1925247114648005</v>
      </c>
      <c r="H5275">
        <f t="shared" si="164"/>
        <v>8.1925247114648005</v>
      </c>
      <c r="I5275">
        <f t="shared" si="165"/>
        <v>0</v>
      </c>
    </row>
    <row r="5276" spans="1:9" x14ac:dyDescent="0.3">
      <c r="A5276" t="s">
        <v>5848</v>
      </c>
      <c r="B5276" t="s">
        <v>5845</v>
      </c>
      <c r="C5276">
        <v>5.2346957216068297</v>
      </c>
      <c r="D5276">
        <v>2.5173818058876898</v>
      </c>
      <c r="E5276">
        <v>5.7083050838049498</v>
      </c>
      <c r="F5276">
        <v>5.1353249370311502</v>
      </c>
      <c r="G5276">
        <v>5.7083050838049498</v>
      </c>
      <c r="H5276">
        <f t="shared" si="164"/>
        <v>5.7083050838049498</v>
      </c>
      <c r="I5276">
        <f t="shared" si="165"/>
        <v>0</v>
      </c>
    </row>
    <row r="5277" spans="1:9" x14ac:dyDescent="0.3">
      <c r="A5277" t="s">
        <v>5849</v>
      </c>
      <c r="B5277" t="s">
        <v>5845</v>
      </c>
      <c r="C5277">
        <v>4.83322217427094</v>
      </c>
      <c r="D5277">
        <v>2.69454285392426</v>
      </c>
      <c r="E5277">
        <v>5.2679710956462698</v>
      </c>
      <c r="F5277">
        <v>5.1018157224910903</v>
      </c>
      <c r="G5277">
        <v>5.2679710956462698</v>
      </c>
      <c r="H5277">
        <f t="shared" si="164"/>
        <v>5.2679710956462698</v>
      </c>
      <c r="I5277">
        <f t="shared" si="165"/>
        <v>0</v>
      </c>
    </row>
    <row r="5278" spans="1:9" x14ac:dyDescent="0.3">
      <c r="A5278" t="s">
        <v>5850</v>
      </c>
      <c r="B5278" t="s">
        <v>5851</v>
      </c>
      <c r="C5278">
        <v>13.0097596283832</v>
      </c>
      <c r="D5278">
        <v>4.5616256108319</v>
      </c>
      <c r="E5278">
        <v>9.1350578838691394</v>
      </c>
      <c r="F5278">
        <v>15.161387515984099</v>
      </c>
      <c r="G5278">
        <v>15.161387515984099</v>
      </c>
      <c r="H5278">
        <f t="shared" si="164"/>
        <v>15.161387515984099</v>
      </c>
      <c r="I5278">
        <f t="shared" si="165"/>
        <v>0</v>
      </c>
    </row>
    <row r="5279" spans="1:9" x14ac:dyDescent="0.3">
      <c r="A5279" t="s">
        <v>5852</v>
      </c>
      <c r="B5279" t="s">
        <v>5851</v>
      </c>
      <c r="C5279">
        <v>-0.16151922439115099</v>
      </c>
      <c r="D5279">
        <v>1.52490399599994</v>
      </c>
      <c r="E5279">
        <v>-0.53854189626033999</v>
      </c>
      <c r="F5279">
        <v>2.2756608896451498</v>
      </c>
      <c r="G5279">
        <v>1.52490399599994</v>
      </c>
      <c r="H5279">
        <f t="shared" si="164"/>
        <v>1.52490399599994</v>
      </c>
      <c r="I5279">
        <f t="shared" si="165"/>
        <v>0</v>
      </c>
    </row>
    <row r="5280" spans="1:9" x14ac:dyDescent="0.3">
      <c r="A5280" t="s">
        <v>5853</v>
      </c>
      <c r="B5280" t="s">
        <v>5851</v>
      </c>
      <c r="C5280">
        <v>7.8453890795763499</v>
      </c>
      <c r="D5280">
        <v>3.52524361245852</v>
      </c>
      <c r="E5280">
        <v>6.2706236287171304</v>
      </c>
      <c r="F5280">
        <v>11.7929379114728</v>
      </c>
      <c r="G5280">
        <v>6.2706236287171304</v>
      </c>
      <c r="H5280">
        <f t="shared" si="164"/>
        <v>6.2706236287171304</v>
      </c>
      <c r="I5280">
        <f t="shared" si="165"/>
        <v>0</v>
      </c>
    </row>
    <row r="5281" spans="1:9" x14ac:dyDescent="0.3">
      <c r="A5281" t="s">
        <v>5854</v>
      </c>
      <c r="B5281" t="s">
        <v>5851</v>
      </c>
      <c r="C5281">
        <v>9.9764594477317399</v>
      </c>
      <c r="D5281">
        <v>4.3461162958617301</v>
      </c>
      <c r="E5281">
        <v>8.5058308254902197</v>
      </c>
      <c r="F5281">
        <v>14.33808761703</v>
      </c>
      <c r="G5281">
        <v>8.5058308254902197</v>
      </c>
      <c r="H5281">
        <f t="shared" si="164"/>
        <v>8.5058308254902197</v>
      </c>
      <c r="I5281">
        <f t="shared" si="165"/>
        <v>0</v>
      </c>
    </row>
    <row r="5282" spans="1:9" x14ac:dyDescent="0.3">
      <c r="A5282" t="s">
        <v>5855</v>
      </c>
      <c r="B5282" t="s">
        <v>5851</v>
      </c>
      <c r="C5282">
        <v>9.4733934546279102</v>
      </c>
      <c r="D5282">
        <v>3.6836738702121798</v>
      </c>
      <c r="E5282">
        <v>7.2128057169739597</v>
      </c>
      <c r="F5282">
        <v>12.5977337749712</v>
      </c>
      <c r="G5282">
        <v>7.2128057169739597</v>
      </c>
      <c r="H5282">
        <f t="shared" si="164"/>
        <v>7.2128057169739597</v>
      </c>
      <c r="I5282">
        <f t="shared" si="165"/>
        <v>0</v>
      </c>
    </row>
    <row r="5283" spans="1:9" x14ac:dyDescent="0.3">
      <c r="A5283" t="s">
        <v>5856</v>
      </c>
      <c r="B5283" t="s">
        <v>5851</v>
      </c>
      <c r="C5283">
        <v>9.5839069103226304</v>
      </c>
      <c r="D5283">
        <v>3.9804146485946399</v>
      </c>
      <c r="E5283">
        <v>7.3478527103101801</v>
      </c>
      <c r="F5283">
        <v>13.015002293371801</v>
      </c>
      <c r="G5283">
        <v>7.3478527103101801</v>
      </c>
      <c r="H5283">
        <f t="shared" si="164"/>
        <v>7.3478527103101801</v>
      </c>
      <c r="I5283">
        <f t="shared" si="165"/>
        <v>0</v>
      </c>
    </row>
    <row r="5284" spans="1:9" x14ac:dyDescent="0.3">
      <c r="A5284" t="s">
        <v>5857</v>
      </c>
      <c r="B5284" t="s">
        <v>5851</v>
      </c>
      <c r="C5284">
        <v>12.7221706286409</v>
      </c>
      <c r="D5284">
        <v>4.5724335539926102</v>
      </c>
      <c r="E5284">
        <v>8.6721675965935603</v>
      </c>
      <c r="F5284">
        <v>16.3860823884519</v>
      </c>
      <c r="G5284">
        <v>16.3860823884519</v>
      </c>
      <c r="H5284">
        <f t="shared" si="164"/>
        <v>16.3860823884519</v>
      </c>
      <c r="I5284">
        <f t="shared" si="165"/>
        <v>0</v>
      </c>
    </row>
    <row r="5285" spans="1:9" x14ac:dyDescent="0.3">
      <c r="A5285" t="s">
        <v>5858</v>
      </c>
      <c r="B5285" t="s">
        <v>5851</v>
      </c>
      <c r="C5285">
        <v>12.034465369272199</v>
      </c>
      <c r="D5285">
        <v>4.3917675178012301</v>
      </c>
      <c r="E5285">
        <v>8.4446553558573001</v>
      </c>
      <c r="F5285">
        <v>16.5662293598266</v>
      </c>
      <c r="G5285">
        <v>16.5662293598266</v>
      </c>
      <c r="H5285">
        <f t="shared" si="164"/>
        <v>8.4446553558573001</v>
      </c>
      <c r="I5285">
        <f t="shared" si="165"/>
        <v>1</v>
      </c>
    </row>
    <row r="5286" spans="1:9" x14ac:dyDescent="0.3">
      <c r="A5286" t="s">
        <v>5859</v>
      </c>
      <c r="B5286" t="s">
        <v>5851</v>
      </c>
      <c r="C5286">
        <v>7.2967189965071801</v>
      </c>
      <c r="D5286">
        <v>2.8368751804108601</v>
      </c>
      <c r="E5286">
        <v>6.3996736822934803</v>
      </c>
      <c r="F5286">
        <v>10.033733150520399</v>
      </c>
      <c r="G5286">
        <v>6.3996736822934803</v>
      </c>
      <c r="H5286">
        <f t="shared" si="164"/>
        <v>6.3996736822934803</v>
      </c>
      <c r="I5286">
        <f t="shared" si="165"/>
        <v>0</v>
      </c>
    </row>
    <row r="5287" spans="1:9" x14ac:dyDescent="0.3">
      <c r="A5287" t="s">
        <v>5860</v>
      </c>
      <c r="B5287" t="s">
        <v>5861</v>
      </c>
      <c r="C5287">
        <v>9.7819893387986294</v>
      </c>
      <c r="D5287">
        <v>3.9439791993506201</v>
      </c>
      <c r="E5287">
        <v>7.6829987757323401</v>
      </c>
      <c r="F5287">
        <v>13.137100878050701</v>
      </c>
      <c r="G5287">
        <v>7.6829987757323401</v>
      </c>
      <c r="H5287">
        <f t="shared" si="164"/>
        <v>7.6829987757323401</v>
      </c>
      <c r="I5287">
        <f t="shared" si="165"/>
        <v>0</v>
      </c>
    </row>
    <row r="5288" spans="1:9" x14ac:dyDescent="0.3">
      <c r="A5288" t="s">
        <v>5862</v>
      </c>
      <c r="B5288" t="s">
        <v>5861</v>
      </c>
      <c r="C5288">
        <v>9.4103833467700504</v>
      </c>
      <c r="D5288">
        <v>3.6840239422158798</v>
      </c>
      <c r="E5288">
        <v>7.7496080225744501</v>
      </c>
      <c r="F5288">
        <v>12.7919520308554</v>
      </c>
      <c r="G5288">
        <v>7.7496080225744501</v>
      </c>
      <c r="H5288">
        <f t="shared" si="164"/>
        <v>7.7496080225744501</v>
      </c>
      <c r="I5288">
        <f t="shared" si="165"/>
        <v>0</v>
      </c>
    </row>
    <row r="5289" spans="1:9" x14ac:dyDescent="0.3">
      <c r="A5289" t="s">
        <v>5863</v>
      </c>
      <c r="B5289" t="s">
        <v>5861</v>
      </c>
      <c r="C5289">
        <v>6.8152684287480199</v>
      </c>
      <c r="D5289">
        <v>3.2263462986242599</v>
      </c>
      <c r="E5289">
        <v>5.5459607132673003</v>
      </c>
      <c r="F5289">
        <v>9.2663048294655592</v>
      </c>
      <c r="G5289">
        <v>5.5459607132673003</v>
      </c>
      <c r="H5289">
        <f t="shared" si="164"/>
        <v>5.5459607132673003</v>
      </c>
      <c r="I5289">
        <f t="shared" si="165"/>
        <v>0</v>
      </c>
    </row>
    <row r="5290" spans="1:9" x14ac:dyDescent="0.3">
      <c r="A5290" t="s">
        <v>5864</v>
      </c>
      <c r="B5290" t="s">
        <v>5861</v>
      </c>
      <c r="C5290">
        <v>6.1631002997507496</v>
      </c>
      <c r="D5290">
        <v>3.1207799159055698</v>
      </c>
      <c r="E5290">
        <v>5.99154348219162</v>
      </c>
      <c r="F5290">
        <v>8.1013861586748401</v>
      </c>
      <c r="G5290">
        <v>5.99154348219162</v>
      </c>
      <c r="H5290">
        <f t="shared" si="164"/>
        <v>5.99154348219162</v>
      </c>
      <c r="I5290">
        <f t="shared" si="165"/>
        <v>0</v>
      </c>
    </row>
    <row r="5291" spans="1:9" x14ac:dyDescent="0.3">
      <c r="A5291" t="s">
        <v>5865</v>
      </c>
      <c r="B5291" t="s">
        <v>5861</v>
      </c>
      <c r="C5291">
        <v>8.6809198912479406</v>
      </c>
      <c r="D5291">
        <v>3.7479730386697101</v>
      </c>
      <c r="E5291">
        <v>7.1632738188506702</v>
      </c>
      <c r="F5291">
        <v>11.420513880822501</v>
      </c>
      <c r="G5291">
        <v>7.1632738188506702</v>
      </c>
      <c r="H5291">
        <f t="shared" si="164"/>
        <v>7.1632738188506702</v>
      </c>
      <c r="I5291">
        <f t="shared" si="165"/>
        <v>0</v>
      </c>
    </row>
    <row r="5292" spans="1:9" x14ac:dyDescent="0.3">
      <c r="A5292" t="s">
        <v>5866</v>
      </c>
      <c r="B5292" t="s">
        <v>5861</v>
      </c>
      <c r="C5292">
        <v>11.0595875011355</v>
      </c>
      <c r="D5292">
        <v>4.0665604077664401</v>
      </c>
      <c r="E5292">
        <v>8.6928072892971908</v>
      </c>
      <c r="F5292">
        <v>13.808430409049</v>
      </c>
      <c r="G5292">
        <v>13.808430409049</v>
      </c>
      <c r="H5292">
        <f t="shared" si="164"/>
        <v>8.6928072892971908</v>
      </c>
      <c r="I5292">
        <f t="shared" si="165"/>
        <v>1</v>
      </c>
    </row>
    <row r="5293" spans="1:9" x14ac:dyDescent="0.3">
      <c r="A5293" t="s">
        <v>5867</v>
      </c>
      <c r="B5293" t="s">
        <v>5861</v>
      </c>
      <c r="C5293">
        <v>6.37534382229728</v>
      </c>
      <c r="D5293">
        <v>3.5347248522340702</v>
      </c>
      <c r="E5293">
        <v>5.3047194837603504</v>
      </c>
      <c r="F5293">
        <v>9.0851512560100804</v>
      </c>
      <c r="G5293">
        <v>5.3047194837603504</v>
      </c>
      <c r="H5293">
        <f t="shared" si="164"/>
        <v>5.3047194837603504</v>
      </c>
      <c r="I5293">
        <f t="shared" si="165"/>
        <v>0</v>
      </c>
    </row>
    <row r="5294" spans="1:9" x14ac:dyDescent="0.3">
      <c r="A5294" t="s">
        <v>5868</v>
      </c>
      <c r="B5294" t="s">
        <v>5861</v>
      </c>
      <c r="C5294">
        <v>8.6528699122733208</v>
      </c>
      <c r="D5294">
        <v>3.7616019988999798</v>
      </c>
      <c r="E5294">
        <v>7.0536211953837302</v>
      </c>
      <c r="F5294">
        <v>12.526951473469101</v>
      </c>
      <c r="G5294">
        <v>7.0536211953837302</v>
      </c>
      <c r="H5294">
        <f t="shared" si="164"/>
        <v>7.0536211953837302</v>
      </c>
      <c r="I5294">
        <f t="shared" si="165"/>
        <v>0</v>
      </c>
    </row>
    <row r="5295" spans="1:9" x14ac:dyDescent="0.3">
      <c r="A5295" t="s">
        <v>5869</v>
      </c>
      <c r="B5295" t="s">
        <v>5861</v>
      </c>
      <c r="C5295">
        <v>11.0217416684558</v>
      </c>
      <c r="D5295">
        <v>4.07049892790097</v>
      </c>
      <c r="E5295">
        <v>8.5903148058575791</v>
      </c>
      <c r="F5295">
        <v>13.937260456907101</v>
      </c>
      <c r="G5295">
        <v>13.937260456907101</v>
      </c>
      <c r="H5295">
        <f t="shared" si="164"/>
        <v>8.5903148058575791</v>
      </c>
      <c r="I5295">
        <f t="shared" si="165"/>
        <v>1</v>
      </c>
    </row>
    <row r="5296" spans="1:9" x14ac:dyDescent="0.3">
      <c r="A5296" t="s">
        <v>5870</v>
      </c>
      <c r="B5296" t="s">
        <v>5861</v>
      </c>
      <c r="C5296">
        <v>8.04299075348003</v>
      </c>
      <c r="D5296">
        <v>3.54110763518017</v>
      </c>
      <c r="E5296">
        <v>6.9751190902616997</v>
      </c>
      <c r="F5296">
        <v>11.3397092092153</v>
      </c>
      <c r="G5296">
        <v>6.9751190902616997</v>
      </c>
      <c r="H5296">
        <f t="shared" si="164"/>
        <v>6.9751190902616997</v>
      </c>
      <c r="I5296">
        <f t="shared" si="165"/>
        <v>0</v>
      </c>
    </row>
    <row r="5297" spans="1:9" x14ac:dyDescent="0.3">
      <c r="A5297" t="s">
        <v>5871</v>
      </c>
      <c r="B5297" t="s">
        <v>5872</v>
      </c>
      <c r="C5297">
        <v>10.9664080150947</v>
      </c>
      <c r="D5297">
        <v>3.68042338253928</v>
      </c>
      <c r="E5297">
        <v>8.3167649628788407</v>
      </c>
      <c r="F5297">
        <v>12.807924139268501</v>
      </c>
      <c r="G5297">
        <v>8.3167649628788407</v>
      </c>
      <c r="H5297">
        <f t="shared" si="164"/>
        <v>8.3167649628788407</v>
      </c>
      <c r="I5297">
        <f t="shared" si="165"/>
        <v>0</v>
      </c>
    </row>
    <row r="5298" spans="1:9" x14ac:dyDescent="0.3">
      <c r="A5298" t="s">
        <v>5873</v>
      </c>
      <c r="B5298" t="s">
        <v>5872</v>
      </c>
      <c r="C5298">
        <v>2.55801465924996E-2</v>
      </c>
      <c r="D5298">
        <v>1.98952219777749</v>
      </c>
      <c r="E5298">
        <v>0.89703595619602505</v>
      </c>
      <c r="F5298">
        <v>1.2006818942055399</v>
      </c>
      <c r="G5298">
        <v>1.98952219777749</v>
      </c>
      <c r="H5298">
        <f t="shared" si="164"/>
        <v>1.98952219777749</v>
      </c>
      <c r="I5298">
        <f t="shared" si="165"/>
        <v>0</v>
      </c>
    </row>
    <row r="5299" spans="1:9" x14ac:dyDescent="0.3">
      <c r="A5299" t="s">
        <v>5874</v>
      </c>
      <c r="B5299" t="s">
        <v>5872</v>
      </c>
      <c r="C5299">
        <v>8.7902109008856506</v>
      </c>
      <c r="D5299">
        <v>3.41236431532263</v>
      </c>
      <c r="E5299">
        <v>7.7045616284271201</v>
      </c>
      <c r="F5299">
        <v>11.7121194125577</v>
      </c>
      <c r="G5299">
        <v>7.7045616284271201</v>
      </c>
      <c r="H5299">
        <f t="shared" si="164"/>
        <v>7.7045616284271201</v>
      </c>
      <c r="I5299">
        <f t="shared" si="165"/>
        <v>0</v>
      </c>
    </row>
    <row r="5300" spans="1:9" x14ac:dyDescent="0.3">
      <c r="A5300" t="s">
        <v>5875</v>
      </c>
      <c r="B5300" t="s">
        <v>5872</v>
      </c>
      <c r="C5300">
        <v>2.0112834883167698</v>
      </c>
      <c r="D5300">
        <v>2.10600267938795</v>
      </c>
      <c r="E5300">
        <v>2.8720254799836602</v>
      </c>
      <c r="F5300">
        <v>3.7542103449181901</v>
      </c>
      <c r="G5300">
        <v>2.10600267938795</v>
      </c>
      <c r="H5300">
        <f t="shared" si="164"/>
        <v>2.10600267938795</v>
      </c>
      <c r="I5300">
        <f t="shared" si="165"/>
        <v>0</v>
      </c>
    </row>
    <row r="5301" spans="1:9" x14ac:dyDescent="0.3">
      <c r="A5301" t="s">
        <v>5876</v>
      </c>
      <c r="B5301" t="s">
        <v>5872</v>
      </c>
      <c r="C5301">
        <v>7.23549289156679</v>
      </c>
      <c r="D5301">
        <v>3.0655981743204301</v>
      </c>
      <c r="E5301">
        <v>6.6275880700529104</v>
      </c>
      <c r="F5301">
        <v>9.4517187159793608</v>
      </c>
      <c r="G5301">
        <v>6.6275880700529104</v>
      </c>
      <c r="H5301">
        <f t="shared" si="164"/>
        <v>6.6275880700529104</v>
      </c>
      <c r="I5301">
        <f t="shared" si="165"/>
        <v>0</v>
      </c>
    </row>
    <row r="5302" spans="1:9" x14ac:dyDescent="0.3">
      <c r="A5302" t="s">
        <v>5877</v>
      </c>
      <c r="B5302" t="s">
        <v>5872</v>
      </c>
      <c r="C5302">
        <v>4.7400340199561901</v>
      </c>
      <c r="D5302">
        <v>2.3668224089056298</v>
      </c>
      <c r="E5302">
        <v>5.2431817961349001</v>
      </c>
      <c r="F5302">
        <v>6.02919243548408</v>
      </c>
      <c r="G5302">
        <v>5.2431817961349001</v>
      </c>
      <c r="H5302">
        <f t="shared" si="164"/>
        <v>5.2431817961349001</v>
      </c>
      <c r="I5302">
        <f t="shared" si="165"/>
        <v>0</v>
      </c>
    </row>
    <row r="5303" spans="1:9" x14ac:dyDescent="0.3">
      <c r="A5303" t="s">
        <v>5878</v>
      </c>
      <c r="B5303" t="s">
        <v>5872</v>
      </c>
      <c r="C5303">
        <v>4.2678059811388804</v>
      </c>
      <c r="D5303">
        <v>2.3445124905481101</v>
      </c>
      <c r="E5303">
        <v>4.9946146925900203</v>
      </c>
      <c r="F5303">
        <v>5.88406526972366</v>
      </c>
      <c r="G5303">
        <v>4.9946146925900203</v>
      </c>
      <c r="H5303">
        <f t="shared" si="164"/>
        <v>4.9946146925900203</v>
      </c>
      <c r="I5303">
        <f t="shared" si="165"/>
        <v>0</v>
      </c>
    </row>
    <row r="5304" spans="1:9" x14ac:dyDescent="0.3">
      <c r="A5304" t="s">
        <v>5879</v>
      </c>
      <c r="B5304" t="s">
        <v>5872</v>
      </c>
      <c r="C5304">
        <v>12.342577500492</v>
      </c>
      <c r="D5304">
        <v>4.0956402842509902</v>
      </c>
      <c r="E5304">
        <v>8.7701916952603405</v>
      </c>
      <c r="F5304">
        <v>14.170402061746101</v>
      </c>
      <c r="G5304">
        <v>14.170402061746101</v>
      </c>
      <c r="H5304">
        <f t="shared" si="164"/>
        <v>8.7701916952603405</v>
      </c>
      <c r="I5304">
        <f t="shared" si="165"/>
        <v>1</v>
      </c>
    </row>
    <row r="5305" spans="1:9" x14ac:dyDescent="0.3">
      <c r="A5305" t="s">
        <v>5880</v>
      </c>
      <c r="B5305" t="s">
        <v>5872</v>
      </c>
      <c r="C5305">
        <v>7.11077315316553</v>
      </c>
      <c r="D5305">
        <v>2.9448403038419002</v>
      </c>
      <c r="E5305">
        <v>6.4264234997327199</v>
      </c>
      <c r="F5305">
        <v>9.6105472444603297</v>
      </c>
      <c r="G5305">
        <v>6.4264234997327199</v>
      </c>
      <c r="H5305">
        <f t="shared" si="164"/>
        <v>6.4264234997327199</v>
      </c>
      <c r="I5305">
        <f t="shared" si="165"/>
        <v>0</v>
      </c>
    </row>
    <row r="5306" spans="1:9" x14ac:dyDescent="0.3">
      <c r="A5306" t="s">
        <v>5881</v>
      </c>
      <c r="B5306" t="s">
        <v>5872</v>
      </c>
      <c r="C5306">
        <v>10.147818459244199</v>
      </c>
      <c r="D5306">
        <v>3.6216963266076099</v>
      </c>
      <c r="E5306">
        <v>8.5078937350357808</v>
      </c>
      <c r="F5306">
        <v>10.984854108577901</v>
      </c>
      <c r="G5306">
        <v>8.5078937350357808</v>
      </c>
      <c r="H5306">
        <f t="shared" si="164"/>
        <v>8.5078937350357808</v>
      </c>
      <c r="I5306">
        <f t="shared" si="165"/>
        <v>0</v>
      </c>
    </row>
    <row r="5307" spans="1:9" x14ac:dyDescent="0.3">
      <c r="A5307" t="s">
        <v>5882</v>
      </c>
      <c r="B5307" t="s">
        <v>5883</v>
      </c>
      <c r="C5307">
        <v>9.0970602248714894</v>
      </c>
      <c r="D5307">
        <v>3.3345258984836699</v>
      </c>
      <c r="E5307">
        <v>7.5784793379142998</v>
      </c>
      <c r="F5307">
        <v>11.566767016025899</v>
      </c>
      <c r="G5307">
        <v>7.5784793379142998</v>
      </c>
      <c r="H5307">
        <f t="shared" si="164"/>
        <v>7.5784793379142998</v>
      </c>
      <c r="I5307">
        <f t="shared" si="165"/>
        <v>0</v>
      </c>
    </row>
    <row r="5308" spans="1:9" x14ac:dyDescent="0.3">
      <c r="A5308" t="s">
        <v>5884</v>
      </c>
      <c r="B5308" t="s">
        <v>5883</v>
      </c>
      <c r="C5308">
        <v>5.3344193672506401</v>
      </c>
      <c r="D5308">
        <v>2.4511363594075002</v>
      </c>
      <c r="E5308">
        <v>5.6993545767509604</v>
      </c>
      <c r="F5308">
        <v>7.9251548292808698</v>
      </c>
      <c r="G5308">
        <v>5.6993545767509604</v>
      </c>
      <c r="H5308">
        <f t="shared" si="164"/>
        <v>5.6993545767509604</v>
      </c>
      <c r="I5308">
        <f t="shared" si="165"/>
        <v>0</v>
      </c>
    </row>
    <row r="5309" spans="1:9" x14ac:dyDescent="0.3">
      <c r="A5309" t="s">
        <v>5885</v>
      </c>
      <c r="B5309" t="s">
        <v>5883</v>
      </c>
      <c r="C5309">
        <v>8.5555937093244303</v>
      </c>
      <c r="D5309">
        <v>3.4037838920812198</v>
      </c>
      <c r="E5309">
        <v>7.3570966187899698</v>
      </c>
      <c r="F5309">
        <v>12.139290022210201</v>
      </c>
      <c r="G5309">
        <v>7.3570966187899698</v>
      </c>
      <c r="H5309">
        <f t="shared" si="164"/>
        <v>7.3570966187899698</v>
      </c>
      <c r="I5309">
        <f t="shared" si="165"/>
        <v>0</v>
      </c>
    </row>
    <row r="5310" spans="1:9" x14ac:dyDescent="0.3">
      <c r="A5310" t="s">
        <v>5886</v>
      </c>
      <c r="B5310" t="s">
        <v>5883</v>
      </c>
      <c r="C5310">
        <v>8.0410422593007294</v>
      </c>
      <c r="D5310">
        <v>3.6726341874555399</v>
      </c>
      <c r="E5310">
        <v>8.1534807599722292</v>
      </c>
      <c r="F5310">
        <v>11.7025098978063</v>
      </c>
      <c r="G5310">
        <v>8.1534807599722292</v>
      </c>
      <c r="H5310">
        <f t="shared" si="164"/>
        <v>8.1534807599722292</v>
      </c>
      <c r="I5310">
        <f t="shared" si="165"/>
        <v>0</v>
      </c>
    </row>
    <row r="5311" spans="1:9" x14ac:dyDescent="0.3">
      <c r="A5311" t="s">
        <v>5887</v>
      </c>
      <c r="B5311" t="s">
        <v>5883</v>
      </c>
      <c r="C5311">
        <v>7.6588233205242897</v>
      </c>
      <c r="D5311">
        <v>3.2986472810301199</v>
      </c>
      <c r="E5311">
        <v>7.1103637571427596</v>
      </c>
      <c r="F5311">
        <v>11.140056691672999</v>
      </c>
      <c r="G5311">
        <v>7.1103637571427596</v>
      </c>
      <c r="H5311">
        <f t="shared" si="164"/>
        <v>7.1103637571427596</v>
      </c>
      <c r="I5311">
        <f t="shared" si="165"/>
        <v>0</v>
      </c>
    </row>
    <row r="5312" spans="1:9" x14ac:dyDescent="0.3">
      <c r="A5312" t="s">
        <v>5888</v>
      </c>
      <c r="B5312" t="s">
        <v>5883</v>
      </c>
      <c r="C5312">
        <v>7.6214984814872402</v>
      </c>
      <c r="D5312">
        <v>3.1983832669106702</v>
      </c>
      <c r="E5312">
        <v>6.7590192264535904</v>
      </c>
      <c r="F5312">
        <v>11.490763348500201</v>
      </c>
      <c r="G5312">
        <v>6.7590192264535904</v>
      </c>
      <c r="H5312">
        <f t="shared" si="164"/>
        <v>6.7590192264535904</v>
      </c>
      <c r="I5312">
        <f t="shared" si="165"/>
        <v>0</v>
      </c>
    </row>
    <row r="5313" spans="1:9" x14ac:dyDescent="0.3">
      <c r="A5313" t="s">
        <v>5889</v>
      </c>
      <c r="B5313" t="s">
        <v>5883</v>
      </c>
      <c r="C5313">
        <v>7.3024487060595904</v>
      </c>
      <c r="D5313">
        <v>3.1729977017464299</v>
      </c>
      <c r="E5313">
        <v>6.4776489583711099</v>
      </c>
      <c r="F5313">
        <v>12.2189828254134</v>
      </c>
      <c r="G5313">
        <v>6.4776489583711099</v>
      </c>
      <c r="H5313">
        <f t="shared" si="164"/>
        <v>6.4776489583711099</v>
      </c>
      <c r="I5313">
        <f t="shared" si="165"/>
        <v>0</v>
      </c>
    </row>
    <row r="5314" spans="1:9" x14ac:dyDescent="0.3">
      <c r="A5314" t="s">
        <v>5890</v>
      </c>
      <c r="B5314" t="s">
        <v>5883</v>
      </c>
      <c r="C5314">
        <v>8.5905770774598498</v>
      </c>
      <c r="D5314">
        <v>3.3035444963527101</v>
      </c>
      <c r="E5314">
        <v>7.4530406611481999</v>
      </c>
      <c r="F5314">
        <v>11.9256599706138</v>
      </c>
      <c r="G5314">
        <v>7.4530406611481999</v>
      </c>
      <c r="H5314">
        <f t="shared" si="164"/>
        <v>7.4530406611481999</v>
      </c>
      <c r="I5314">
        <f t="shared" si="165"/>
        <v>0</v>
      </c>
    </row>
    <row r="5315" spans="1:9" x14ac:dyDescent="0.3">
      <c r="A5315" t="s">
        <v>5891</v>
      </c>
      <c r="B5315" t="s">
        <v>5883</v>
      </c>
      <c r="C5315">
        <v>6.6798795940472697</v>
      </c>
      <c r="D5315">
        <v>2.8976298122855702</v>
      </c>
      <c r="E5315">
        <v>5.9738207582694596</v>
      </c>
      <c r="F5315">
        <v>10.8893605010317</v>
      </c>
      <c r="G5315">
        <v>5.9738207582694596</v>
      </c>
      <c r="H5315">
        <f t="shared" si="164"/>
        <v>5.9738207582694596</v>
      </c>
      <c r="I5315">
        <f t="shared" si="165"/>
        <v>0</v>
      </c>
    </row>
    <row r="5316" spans="1:9" x14ac:dyDescent="0.3">
      <c r="A5316" t="s">
        <v>5892</v>
      </c>
      <c r="B5316" t="s">
        <v>5883</v>
      </c>
      <c r="C5316">
        <v>7.1094553517319099</v>
      </c>
      <c r="D5316">
        <v>3.1689833360223099</v>
      </c>
      <c r="E5316">
        <v>5.97764107549051</v>
      </c>
      <c r="F5316">
        <v>12.221142810111701</v>
      </c>
      <c r="G5316">
        <v>5.97764107549051</v>
      </c>
      <c r="H5316">
        <f t="shared" si="164"/>
        <v>5.97764107549051</v>
      </c>
      <c r="I5316">
        <f t="shared" si="165"/>
        <v>0</v>
      </c>
    </row>
    <row r="5317" spans="1:9" x14ac:dyDescent="0.3">
      <c r="A5317" t="s">
        <v>5893</v>
      </c>
      <c r="B5317" t="s">
        <v>14</v>
      </c>
      <c r="C5317">
        <v>7.5192667632491901</v>
      </c>
      <c r="D5317">
        <v>2.32947168724766</v>
      </c>
      <c r="E5317">
        <v>6.0487544481022901</v>
      </c>
      <c r="F5317">
        <v>7.0550553295489902</v>
      </c>
      <c r="G5317">
        <v>6.0487544481022901</v>
      </c>
      <c r="H5317">
        <f t="shared" ref="H5317:H5380" si="166">IF(C5317&lt;2.5,D5317,IF(C5317&lt;12.5,E5317,F5317))</f>
        <v>6.0487544481022901</v>
      </c>
      <c r="I5317">
        <f t="shared" ref="I5317:I5380" si="167">IF(H5317=G5317,0,1)</f>
        <v>0</v>
      </c>
    </row>
    <row r="5318" spans="1:9" x14ac:dyDescent="0.3">
      <c r="A5318" t="s">
        <v>5894</v>
      </c>
      <c r="B5318" t="s">
        <v>70</v>
      </c>
      <c r="C5318">
        <v>2.07199218624856</v>
      </c>
      <c r="D5318">
        <v>1.6258692886297701</v>
      </c>
      <c r="E5318">
        <v>3.1098580297793199</v>
      </c>
      <c r="F5318">
        <v>0.93712866790782101</v>
      </c>
      <c r="G5318">
        <v>1.6258692886297701</v>
      </c>
      <c r="H5318">
        <f t="shared" si="166"/>
        <v>1.6258692886297701</v>
      </c>
      <c r="I5318">
        <f t="shared" si="167"/>
        <v>0</v>
      </c>
    </row>
    <row r="5319" spans="1:9" x14ac:dyDescent="0.3">
      <c r="A5319" t="s">
        <v>5895</v>
      </c>
      <c r="B5319" t="s">
        <v>16</v>
      </c>
      <c r="C5319">
        <v>2.3760013679509799</v>
      </c>
      <c r="D5319">
        <v>2.0038474910802302</v>
      </c>
      <c r="E5319">
        <v>3.2631712015236198</v>
      </c>
      <c r="F5319">
        <v>2.18364065267455</v>
      </c>
      <c r="G5319">
        <v>2.0038474910802302</v>
      </c>
      <c r="H5319">
        <f t="shared" si="166"/>
        <v>2.0038474910802302</v>
      </c>
      <c r="I5319">
        <f t="shared" si="167"/>
        <v>0</v>
      </c>
    </row>
    <row r="5320" spans="1:9" x14ac:dyDescent="0.3">
      <c r="A5320" t="s">
        <v>5896</v>
      </c>
      <c r="B5320" t="s">
        <v>73</v>
      </c>
      <c r="C5320">
        <v>3.1341291931517601</v>
      </c>
      <c r="D5320">
        <v>2.3962180063399101</v>
      </c>
      <c r="E5320">
        <v>4.0828349425456398</v>
      </c>
      <c r="F5320">
        <v>3.9995213614673601</v>
      </c>
      <c r="G5320">
        <v>4.0828349425456398</v>
      </c>
      <c r="H5320">
        <f t="shared" si="166"/>
        <v>4.0828349425456398</v>
      </c>
      <c r="I5320">
        <f t="shared" si="167"/>
        <v>0</v>
      </c>
    </row>
    <row r="5321" spans="1:9" x14ac:dyDescent="0.3">
      <c r="A5321" t="s">
        <v>5897</v>
      </c>
      <c r="B5321" t="s">
        <v>75</v>
      </c>
      <c r="C5321">
        <v>2.5913064209662799</v>
      </c>
      <c r="D5321">
        <v>2.06050089059806</v>
      </c>
      <c r="E5321">
        <v>3.15170549445248</v>
      </c>
      <c r="F5321">
        <v>3.61098127977001</v>
      </c>
      <c r="G5321">
        <v>3.15170549445248</v>
      </c>
      <c r="H5321">
        <f t="shared" si="166"/>
        <v>3.15170549445248</v>
      </c>
      <c r="I5321">
        <f t="shared" si="167"/>
        <v>0</v>
      </c>
    </row>
    <row r="5322" spans="1:9" x14ac:dyDescent="0.3">
      <c r="A5322" t="s">
        <v>5898</v>
      </c>
      <c r="B5322" t="s">
        <v>79</v>
      </c>
      <c r="C5322">
        <v>5.6435512693732202</v>
      </c>
      <c r="D5322">
        <v>3.3743798336048898</v>
      </c>
      <c r="E5322">
        <v>6.2035404608008502</v>
      </c>
      <c r="F5322">
        <v>8.0066735051291893</v>
      </c>
      <c r="G5322">
        <v>6.2035404608008502</v>
      </c>
      <c r="H5322">
        <f t="shared" si="166"/>
        <v>6.2035404608008502</v>
      </c>
      <c r="I5322">
        <f t="shared" si="167"/>
        <v>0</v>
      </c>
    </row>
    <row r="5323" spans="1:9" x14ac:dyDescent="0.3">
      <c r="A5323" t="s">
        <v>5899</v>
      </c>
      <c r="B5323" t="s">
        <v>81</v>
      </c>
      <c r="C5323">
        <v>9.8230584105071799</v>
      </c>
      <c r="D5323">
        <v>4.1216602035217198</v>
      </c>
      <c r="E5323">
        <v>7.5944009161146502</v>
      </c>
      <c r="F5323">
        <v>11.2546144046688</v>
      </c>
      <c r="G5323">
        <v>7.5944009161146502</v>
      </c>
      <c r="H5323">
        <f t="shared" si="166"/>
        <v>7.5944009161146502</v>
      </c>
      <c r="I5323">
        <f t="shared" si="167"/>
        <v>0</v>
      </c>
    </row>
    <row r="5324" spans="1:9" x14ac:dyDescent="0.3">
      <c r="A5324" t="s">
        <v>5900</v>
      </c>
      <c r="B5324" t="s">
        <v>83</v>
      </c>
      <c r="C5324">
        <v>8.3272302446110906</v>
      </c>
      <c r="D5324">
        <v>4.0021354084820899</v>
      </c>
      <c r="E5324">
        <v>8.1854109858941797</v>
      </c>
      <c r="F5324">
        <v>9.9021609981604595</v>
      </c>
      <c r="G5324">
        <v>8.1854109858941797</v>
      </c>
      <c r="H5324">
        <f t="shared" si="166"/>
        <v>8.1854109858941797</v>
      </c>
      <c r="I5324">
        <f t="shared" si="167"/>
        <v>0</v>
      </c>
    </row>
    <row r="5325" spans="1:9" x14ac:dyDescent="0.3">
      <c r="A5325" t="s">
        <v>5901</v>
      </c>
      <c r="B5325" t="s">
        <v>5902</v>
      </c>
      <c r="C5325">
        <v>6.0454483217948196</v>
      </c>
      <c r="D5325">
        <v>3.1027866688602801</v>
      </c>
      <c r="E5325">
        <v>6.2280378857363203</v>
      </c>
      <c r="F5325">
        <v>9.4218828819872797</v>
      </c>
      <c r="G5325">
        <v>6.2280378857363203</v>
      </c>
      <c r="H5325">
        <f t="shared" si="166"/>
        <v>6.2280378857363203</v>
      </c>
      <c r="I5325">
        <f t="shared" si="167"/>
        <v>0</v>
      </c>
    </row>
    <row r="5326" spans="1:9" x14ac:dyDescent="0.3">
      <c r="A5326" t="s">
        <v>5903</v>
      </c>
      <c r="B5326" t="s">
        <v>5902</v>
      </c>
      <c r="C5326">
        <v>8.0767976000161301</v>
      </c>
      <c r="D5326">
        <v>3.4766741765850302</v>
      </c>
      <c r="E5326">
        <v>7.0062935773483801</v>
      </c>
      <c r="F5326">
        <v>12.1570076861264</v>
      </c>
      <c r="G5326">
        <v>7.0062935773483801</v>
      </c>
      <c r="H5326">
        <f t="shared" si="166"/>
        <v>7.0062935773483801</v>
      </c>
      <c r="I5326">
        <f t="shared" si="167"/>
        <v>0</v>
      </c>
    </row>
    <row r="5327" spans="1:9" x14ac:dyDescent="0.3">
      <c r="A5327" t="s">
        <v>5904</v>
      </c>
      <c r="B5327" t="s">
        <v>5902</v>
      </c>
      <c r="C5327">
        <v>8.5775431182130308</v>
      </c>
      <c r="D5327">
        <v>3.8176987441742498</v>
      </c>
      <c r="E5327">
        <v>7.69262588955021</v>
      </c>
      <c r="F5327">
        <v>11.4835589764084</v>
      </c>
      <c r="G5327">
        <v>7.69262588955021</v>
      </c>
      <c r="H5327">
        <f t="shared" si="166"/>
        <v>7.69262588955021</v>
      </c>
      <c r="I5327">
        <f t="shared" si="167"/>
        <v>0</v>
      </c>
    </row>
    <row r="5328" spans="1:9" x14ac:dyDescent="0.3">
      <c r="A5328" t="s">
        <v>5905</v>
      </c>
      <c r="B5328" t="s">
        <v>5902</v>
      </c>
      <c r="C5328">
        <v>7.1331271864666004</v>
      </c>
      <c r="D5328">
        <v>3.2194766540847501</v>
      </c>
      <c r="E5328">
        <v>6.6854289020829496</v>
      </c>
      <c r="F5328">
        <v>10.6360161129942</v>
      </c>
      <c r="G5328">
        <v>6.6854289020829496</v>
      </c>
      <c r="H5328">
        <f t="shared" si="166"/>
        <v>6.6854289020829496</v>
      </c>
      <c r="I5328">
        <f t="shared" si="167"/>
        <v>0</v>
      </c>
    </row>
    <row r="5329" spans="1:9" x14ac:dyDescent="0.3">
      <c r="A5329" t="s">
        <v>5906</v>
      </c>
      <c r="B5329" t="s">
        <v>5902</v>
      </c>
      <c r="C5329">
        <v>8.0402376458402394</v>
      </c>
      <c r="D5329">
        <v>3.3543982557669398</v>
      </c>
      <c r="E5329">
        <v>7.2990616481241304</v>
      </c>
      <c r="F5329">
        <v>11.7907686752364</v>
      </c>
      <c r="G5329">
        <v>7.2990616481241304</v>
      </c>
      <c r="H5329">
        <f t="shared" si="166"/>
        <v>7.2990616481241304</v>
      </c>
      <c r="I5329">
        <f t="shared" si="167"/>
        <v>0</v>
      </c>
    </row>
    <row r="5330" spans="1:9" x14ac:dyDescent="0.3">
      <c r="A5330" t="s">
        <v>5907</v>
      </c>
      <c r="B5330" t="s">
        <v>5902</v>
      </c>
      <c r="C5330">
        <v>10.2563389206466</v>
      </c>
      <c r="D5330">
        <v>4.1943605806583797</v>
      </c>
      <c r="E5330">
        <v>8.0904502064761896</v>
      </c>
      <c r="F5330">
        <v>12.450856755802</v>
      </c>
      <c r="G5330">
        <v>8.0904502064761896</v>
      </c>
      <c r="H5330">
        <f t="shared" si="166"/>
        <v>8.0904502064761896</v>
      </c>
      <c r="I5330">
        <f t="shared" si="167"/>
        <v>0</v>
      </c>
    </row>
    <row r="5331" spans="1:9" x14ac:dyDescent="0.3">
      <c r="A5331" t="s">
        <v>5908</v>
      </c>
      <c r="B5331" t="s">
        <v>5902</v>
      </c>
      <c r="C5331">
        <v>7.3049439176838202</v>
      </c>
      <c r="D5331">
        <v>3.2217200201014302</v>
      </c>
      <c r="E5331">
        <v>6.9078552337721701</v>
      </c>
      <c r="F5331">
        <v>10.6301133266451</v>
      </c>
      <c r="G5331">
        <v>6.9078552337721701</v>
      </c>
      <c r="H5331">
        <f t="shared" si="166"/>
        <v>6.9078552337721701</v>
      </c>
      <c r="I5331">
        <f t="shared" si="167"/>
        <v>0</v>
      </c>
    </row>
    <row r="5332" spans="1:9" x14ac:dyDescent="0.3">
      <c r="A5332" t="s">
        <v>5909</v>
      </c>
      <c r="B5332" t="s">
        <v>5902</v>
      </c>
      <c r="C5332">
        <v>9.0709766493722306</v>
      </c>
      <c r="D5332">
        <v>3.62752091119658</v>
      </c>
      <c r="E5332">
        <v>7.7160480644087102</v>
      </c>
      <c r="F5332">
        <v>12.0288391753248</v>
      </c>
      <c r="G5332">
        <v>7.7160480644087102</v>
      </c>
      <c r="H5332">
        <f t="shared" si="166"/>
        <v>7.7160480644087102</v>
      </c>
      <c r="I5332">
        <f t="shared" si="167"/>
        <v>0</v>
      </c>
    </row>
    <row r="5333" spans="1:9" x14ac:dyDescent="0.3">
      <c r="A5333" t="s">
        <v>5910</v>
      </c>
      <c r="B5333" t="s">
        <v>5902</v>
      </c>
      <c r="C5333">
        <v>11.9330329203492</v>
      </c>
      <c r="D5333">
        <v>4.4289090186951299</v>
      </c>
      <c r="E5333">
        <v>9.14858974285087</v>
      </c>
      <c r="F5333">
        <v>15.4174363435861</v>
      </c>
      <c r="G5333">
        <v>15.4174363435861</v>
      </c>
      <c r="H5333">
        <f t="shared" si="166"/>
        <v>9.14858974285087</v>
      </c>
      <c r="I5333">
        <f t="shared" si="167"/>
        <v>1</v>
      </c>
    </row>
    <row r="5334" spans="1:9" x14ac:dyDescent="0.3">
      <c r="A5334" t="s">
        <v>5911</v>
      </c>
      <c r="B5334" t="s">
        <v>5912</v>
      </c>
      <c r="C5334">
        <v>6.01681260314274</v>
      </c>
      <c r="D5334">
        <v>3.2044503901085801</v>
      </c>
      <c r="E5334">
        <v>5.8690295151767504</v>
      </c>
      <c r="F5334">
        <v>10.598553728568</v>
      </c>
      <c r="G5334">
        <v>5.8690295151767504</v>
      </c>
      <c r="H5334">
        <f t="shared" si="166"/>
        <v>5.8690295151767504</v>
      </c>
      <c r="I5334">
        <f t="shared" si="167"/>
        <v>0</v>
      </c>
    </row>
    <row r="5335" spans="1:9" x14ac:dyDescent="0.3">
      <c r="A5335" t="s">
        <v>5913</v>
      </c>
      <c r="B5335" t="s">
        <v>5912</v>
      </c>
      <c r="C5335">
        <v>4.3183752444032697</v>
      </c>
      <c r="D5335">
        <v>3.0269002295345402</v>
      </c>
      <c r="E5335">
        <v>5.0621084117138304</v>
      </c>
      <c r="F5335">
        <v>8.4289498764418909</v>
      </c>
      <c r="G5335">
        <v>5.0621084117138304</v>
      </c>
      <c r="H5335">
        <f t="shared" si="166"/>
        <v>5.0621084117138304</v>
      </c>
      <c r="I5335">
        <f t="shared" si="167"/>
        <v>0</v>
      </c>
    </row>
    <row r="5336" spans="1:9" x14ac:dyDescent="0.3">
      <c r="A5336" t="s">
        <v>5914</v>
      </c>
      <c r="B5336" t="s">
        <v>5912</v>
      </c>
      <c r="C5336">
        <v>7.6211104992410696</v>
      </c>
      <c r="D5336">
        <v>3.4567086530263098</v>
      </c>
      <c r="E5336">
        <v>7.0636075898039801</v>
      </c>
      <c r="F5336">
        <v>12.403056768460001</v>
      </c>
      <c r="G5336">
        <v>7.0636075898039801</v>
      </c>
      <c r="H5336">
        <f t="shared" si="166"/>
        <v>7.0636075898039801</v>
      </c>
      <c r="I5336">
        <f t="shared" si="167"/>
        <v>0</v>
      </c>
    </row>
    <row r="5337" spans="1:9" x14ac:dyDescent="0.3">
      <c r="A5337" t="s">
        <v>5915</v>
      </c>
      <c r="B5337" t="s">
        <v>5912</v>
      </c>
      <c r="C5337">
        <v>6.6712925790745796</v>
      </c>
      <c r="D5337">
        <v>3.2504078935301899</v>
      </c>
      <c r="E5337">
        <v>6.3724117853254896</v>
      </c>
      <c r="F5337">
        <v>10.684053306464399</v>
      </c>
      <c r="G5337">
        <v>6.3724117853254896</v>
      </c>
      <c r="H5337">
        <f t="shared" si="166"/>
        <v>6.3724117853254896</v>
      </c>
      <c r="I5337">
        <f t="shared" si="167"/>
        <v>0</v>
      </c>
    </row>
    <row r="5338" spans="1:9" x14ac:dyDescent="0.3">
      <c r="A5338" t="s">
        <v>5916</v>
      </c>
      <c r="B5338" t="s">
        <v>5912</v>
      </c>
      <c r="C5338">
        <v>9.2570084830148094</v>
      </c>
      <c r="D5338">
        <v>3.8732903113675201</v>
      </c>
      <c r="E5338">
        <v>7.8608970548667898</v>
      </c>
      <c r="F5338">
        <v>12.957286839820901</v>
      </c>
      <c r="G5338">
        <v>7.8608970548667898</v>
      </c>
      <c r="H5338">
        <f t="shared" si="166"/>
        <v>7.8608970548667898</v>
      </c>
      <c r="I5338">
        <f t="shared" si="167"/>
        <v>0</v>
      </c>
    </row>
    <row r="5339" spans="1:9" x14ac:dyDescent="0.3">
      <c r="A5339" t="s">
        <v>5917</v>
      </c>
      <c r="B5339" t="s">
        <v>5912</v>
      </c>
      <c r="C5339">
        <v>6.5326835718544398</v>
      </c>
      <c r="D5339">
        <v>3.1498114587030801</v>
      </c>
      <c r="E5339">
        <v>6.1375229549125203</v>
      </c>
      <c r="F5339">
        <v>10.4736667624801</v>
      </c>
      <c r="G5339">
        <v>6.1375229549125203</v>
      </c>
      <c r="H5339">
        <f t="shared" si="166"/>
        <v>6.1375229549125203</v>
      </c>
      <c r="I5339">
        <f t="shared" si="167"/>
        <v>0</v>
      </c>
    </row>
    <row r="5340" spans="1:9" x14ac:dyDescent="0.3">
      <c r="A5340" t="s">
        <v>5918</v>
      </c>
      <c r="B5340" t="s">
        <v>5912</v>
      </c>
      <c r="C5340">
        <v>8.8522760312942896</v>
      </c>
      <c r="D5340">
        <v>3.86622895089396</v>
      </c>
      <c r="E5340">
        <v>7.8057715176014497</v>
      </c>
      <c r="F5340">
        <v>12.281070918855001</v>
      </c>
      <c r="G5340">
        <v>7.8057715176014497</v>
      </c>
      <c r="H5340">
        <f t="shared" si="166"/>
        <v>7.8057715176014497</v>
      </c>
      <c r="I5340">
        <f t="shared" si="167"/>
        <v>0</v>
      </c>
    </row>
    <row r="5341" spans="1:9" x14ac:dyDescent="0.3">
      <c r="A5341" t="s">
        <v>5919</v>
      </c>
      <c r="B5341" t="s">
        <v>5912</v>
      </c>
      <c r="C5341">
        <v>6.3418641449128499</v>
      </c>
      <c r="D5341">
        <v>2.87847341424966</v>
      </c>
      <c r="E5341">
        <v>6.3648570320869204</v>
      </c>
      <c r="F5341">
        <v>8.8699759171359993</v>
      </c>
      <c r="G5341">
        <v>6.3648570320869204</v>
      </c>
      <c r="H5341">
        <f t="shared" si="166"/>
        <v>6.3648570320869204</v>
      </c>
      <c r="I5341">
        <f t="shared" si="167"/>
        <v>0</v>
      </c>
    </row>
    <row r="5342" spans="1:9" x14ac:dyDescent="0.3">
      <c r="A5342" t="s">
        <v>5920</v>
      </c>
      <c r="B5342" t="s">
        <v>5912</v>
      </c>
      <c r="C5342">
        <v>3.10462637540064</v>
      </c>
      <c r="D5342">
        <v>1.39606933887954</v>
      </c>
      <c r="E5342">
        <v>1.22430822635776</v>
      </c>
      <c r="F5342">
        <v>3.2246754534564901</v>
      </c>
      <c r="G5342">
        <v>1.22430822635776</v>
      </c>
      <c r="H5342">
        <f t="shared" si="166"/>
        <v>1.22430822635776</v>
      </c>
      <c r="I5342">
        <f t="shared" si="167"/>
        <v>0</v>
      </c>
    </row>
    <row r="5343" spans="1:9" x14ac:dyDescent="0.3">
      <c r="A5343" t="s">
        <v>5921</v>
      </c>
      <c r="B5343" t="s">
        <v>5912</v>
      </c>
      <c r="C5343">
        <v>5.5715717837926704</v>
      </c>
      <c r="D5343">
        <v>2.6270452638993298</v>
      </c>
      <c r="E5343">
        <v>6.0840775573604002</v>
      </c>
      <c r="F5343">
        <v>9.1484971397982608</v>
      </c>
      <c r="G5343">
        <v>6.0840775573604002</v>
      </c>
      <c r="H5343">
        <f t="shared" si="166"/>
        <v>6.0840775573604002</v>
      </c>
      <c r="I5343">
        <f t="shared" si="167"/>
        <v>0</v>
      </c>
    </row>
    <row r="5344" spans="1:9" x14ac:dyDescent="0.3">
      <c r="A5344" t="s">
        <v>5922</v>
      </c>
      <c r="B5344" t="s">
        <v>5923</v>
      </c>
      <c r="C5344">
        <v>7.5634355342615498</v>
      </c>
      <c r="D5344">
        <v>3.3695492873713002</v>
      </c>
      <c r="E5344">
        <v>6.1567779092814501</v>
      </c>
      <c r="F5344">
        <v>12.162994467321299</v>
      </c>
      <c r="G5344">
        <v>6.1567779092814501</v>
      </c>
      <c r="H5344">
        <f t="shared" si="166"/>
        <v>6.1567779092814501</v>
      </c>
      <c r="I5344">
        <f t="shared" si="167"/>
        <v>0</v>
      </c>
    </row>
    <row r="5345" spans="1:9" x14ac:dyDescent="0.3">
      <c r="A5345" t="s">
        <v>5924</v>
      </c>
      <c r="B5345" t="s">
        <v>5923</v>
      </c>
      <c r="C5345">
        <v>7.2247967426931998</v>
      </c>
      <c r="D5345">
        <v>3.5412376706375701</v>
      </c>
      <c r="E5345">
        <v>5.9597372431398998</v>
      </c>
      <c r="F5345">
        <v>12.112219009286401</v>
      </c>
      <c r="G5345">
        <v>5.9597372431398998</v>
      </c>
      <c r="H5345">
        <f t="shared" si="166"/>
        <v>5.9597372431398998</v>
      </c>
      <c r="I5345">
        <f t="shared" si="167"/>
        <v>0</v>
      </c>
    </row>
    <row r="5346" spans="1:9" x14ac:dyDescent="0.3">
      <c r="A5346" t="s">
        <v>5925</v>
      </c>
      <c r="B5346" t="s">
        <v>5923</v>
      </c>
      <c r="C5346">
        <v>8.7048543979604194</v>
      </c>
      <c r="D5346">
        <v>3.5526112211930498</v>
      </c>
      <c r="E5346">
        <v>7.1077424495592103</v>
      </c>
      <c r="F5346">
        <v>14.3026122644079</v>
      </c>
      <c r="G5346">
        <v>7.1077424495592103</v>
      </c>
      <c r="H5346">
        <f t="shared" si="166"/>
        <v>7.1077424495592103</v>
      </c>
      <c r="I5346">
        <f t="shared" si="167"/>
        <v>0</v>
      </c>
    </row>
    <row r="5347" spans="1:9" x14ac:dyDescent="0.3">
      <c r="A5347" t="s">
        <v>5926</v>
      </c>
      <c r="B5347" t="s">
        <v>5923</v>
      </c>
      <c r="C5347">
        <v>5.8318055167275</v>
      </c>
      <c r="D5347">
        <v>3.0546332584915601</v>
      </c>
      <c r="E5347">
        <v>5.18317430261569</v>
      </c>
      <c r="F5347">
        <v>9.6332076376923101</v>
      </c>
      <c r="G5347">
        <v>5.18317430261569</v>
      </c>
      <c r="H5347">
        <f t="shared" si="166"/>
        <v>5.18317430261569</v>
      </c>
      <c r="I5347">
        <f t="shared" si="167"/>
        <v>0</v>
      </c>
    </row>
    <row r="5348" spans="1:9" x14ac:dyDescent="0.3">
      <c r="A5348" t="s">
        <v>5927</v>
      </c>
      <c r="B5348" t="s">
        <v>5923</v>
      </c>
      <c r="C5348">
        <v>7.7969028608512696</v>
      </c>
      <c r="D5348">
        <v>3.6087483239278701</v>
      </c>
      <c r="E5348">
        <v>6.1030329745097003</v>
      </c>
      <c r="F5348">
        <v>13.981328381569</v>
      </c>
      <c r="G5348">
        <v>6.1030329745097003</v>
      </c>
      <c r="H5348">
        <f t="shared" si="166"/>
        <v>6.1030329745097003</v>
      </c>
      <c r="I5348">
        <f t="shared" si="167"/>
        <v>0</v>
      </c>
    </row>
    <row r="5349" spans="1:9" x14ac:dyDescent="0.3">
      <c r="A5349" t="s">
        <v>5928</v>
      </c>
      <c r="B5349" t="s">
        <v>5929</v>
      </c>
      <c r="C5349">
        <v>1.0509269357087101</v>
      </c>
      <c r="D5349">
        <v>1.47661871778174</v>
      </c>
      <c r="E5349">
        <v>1.36754186858066</v>
      </c>
      <c r="F5349">
        <v>1.95865411272875</v>
      </c>
      <c r="G5349">
        <v>1.47661871778174</v>
      </c>
      <c r="H5349">
        <f t="shared" si="166"/>
        <v>1.47661871778174</v>
      </c>
      <c r="I5349">
        <f t="shared" si="167"/>
        <v>0</v>
      </c>
    </row>
    <row r="5350" spans="1:9" x14ac:dyDescent="0.3">
      <c r="A5350" t="s">
        <v>5930</v>
      </c>
      <c r="B5350" t="s">
        <v>5929</v>
      </c>
      <c r="C5350">
        <v>2.84810968577293</v>
      </c>
      <c r="D5350">
        <v>2.0393099862342901</v>
      </c>
      <c r="E5350">
        <v>3.21121654732113</v>
      </c>
      <c r="F5350">
        <v>4.6067286667234901</v>
      </c>
      <c r="G5350">
        <v>3.21121654732113</v>
      </c>
      <c r="H5350">
        <f t="shared" si="166"/>
        <v>3.21121654732113</v>
      </c>
      <c r="I5350">
        <f t="shared" si="167"/>
        <v>0</v>
      </c>
    </row>
    <row r="5351" spans="1:9" x14ac:dyDescent="0.3">
      <c r="A5351" t="s">
        <v>5931</v>
      </c>
      <c r="B5351" t="s">
        <v>5929</v>
      </c>
      <c r="C5351">
        <v>1.0907760404075799</v>
      </c>
      <c r="D5351">
        <v>1.6530282065200399</v>
      </c>
      <c r="E5351">
        <v>2.8798032218723102</v>
      </c>
      <c r="F5351">
        <v>1.80395037399581</v>
      </c>
      <c r="G5351">
        <v>1.6530282065200399</v>
      </c>
      <c r="H5351">
        <f t="shared" si="166"/>
        <v>1.6530282065200399</v>
      </c>
      <c r="I5351">
        <f t="shared" si="167"/>
        <v>0</v>
      </c>
    </row>
    <row r="5352" spans="1:9" x14ac:dyDescent="0.3">
      <c r="A5352" t="s">
        <v>5932</v>
      </c>
      <c r="B5352" t="s">
        <v>5929</v>
      </c>
      <c r="C5352">
        <v>3.3572028544760899</v>
      </c>
      <c r="D5352">
        <v>1.77545973449373</v>
      </c>
      <c r="E5352">
        <v>4.2009693567346904</v>
      </c>
      <c r="F5352">
        <v>4.3369987102105698</v>
      </c>
      <c r="G5352">
        <v>4.2009693567346904</v>
      </c>
      <c r="H5352">
        <f t="shared" si="166"/>
        <v>4.2009693567346904</v>
      </c>
      <c r="I5352">
        <f t="shared" si="167"/>
        <v>0</v>
      </c>
    </row>
    <row r="5353" spans="1:9" x14ac:dyDescent="0.3">
      <c r="A5353" t="s">
        <v>5933</v>
      </c>
      <c r="B5353" t="s">
        <v>5929</v>
      </c>
      <c r="C5353">
        <v>0.782152453969577</v>
      </c>
      <c r="D5353">
        <v>1.70137283325557</v>
      </c>
      <c r="E5353">
        <v>1.0014583122121601</v>
      </c>
      <c r="F5353">
        <v>1.8172981257955201</v>
      </c>
      <c r="G5353">
        <v>1.70137283325557</v>
      </c>
      <c r="H5353">
        <f t="shared" si="166"/>
        <v>1.70137283325557</v>
      </c>
      <c r="I5353">
        <f t="shared" si="167"/>
        <v>0</v>
      </c>
    </row>
    <row r="5354" spans="1:9" x14ac:dyDescent="0.3">
      <c r="A5354" t="s">
        <v>5934</v>
      </c>
      <c r="B5354" t="s">
        <v>5935</v>
      </c>
      <c r="C5354">
        <v>1.64773951733392</v>
      </c>
      <c r="D5354">
        <v>1.64695051001347</v>
      </c>
      <c r="E5354">
        <v>2.5045740152378899</v>
      </c>
      <c r="F5354">
        <v>2.96589727315112</v>
      </c>
      <c r="G5354">
        <v>1.64695051001347</v>
      </c>
      <c r="H5354">
        <f t="shared" si="166"/>
        <v>1.64695051001347</v>
      </c>
      <c r="I5354">
        <f t="shared" si="167"/>
        <v>0</v>
      </c>
    </row>
    <row r="5355" spans="1:9" x14ac:dyDescent="0.3">
      <c r="A5355" t="s">
        <v>5936</v>
      </c>
      <c r="B5355" t="s">
        <v>5935</v>
      </c>
      <c r="C5355">
        <v>0.69263849420246704</v>
      </c>
      <c r="D5355">
        <v>1.97157724296999</v>
      </c>
      <c r="E5355">
        <v>0.96692610520156397</v>
      </c>
      <c r="F5355">
        <v>2.1543333441670001</v>
      </c>
      <c r="G5355">
        <v>1.97157724296999</v>
      </c>
      <c r="H5355">
        <f t="shared" si="166"/>
        <v>1.97157724296999</v>
      </c>
      <c r="I5355">
        <f t="shared" si="167"/>
        <v>0</v>
      </c>
    </row>
    <row r="5356" spans="1:9" x14ac:dyDescent="0.3">
      <c r="A5356" t="s">
        <v>5937</v>
      </c>
      <c r="B5356" t="s">
        <v>5935</v>
      </c>
      <c r="C5356">
        <v>5.12205509750454</v>
      </c>
      <c r="D5356">
        <v>3.31558197908514</v>
      </c>
      <c r="E5356">
        <v>4.4872277876959998</v>
      </c>
      <c r="F5356">
        <v>8.0013828862117808</v>
      </c>
      <c r="G5356">
        <v>4.4872277876959998</v>
      </c>
      <c r="H5356">
        <f t="shared" si="166"/>
        <v>4.4872277876959998</v>
      </c>
      <c r="I5356">
        <f t="shared" si="167"/>
        <v>0</v>
      </c>
    </row>
    <row r="5357" spans="1:9" x14ac:dyDescent="0.3">
      <c r="A5357" t="s">
        <v>5938</v>
      </c>
      <c r="B5357" t="s">
        <v>5935</v>
      </c>
      <c r="C5357">
        <v>-1.22821634577907</v>
      </c>
      <c r="D5357">
        <v>1.43067792191543</v>
      </c>
      <c r="E5357">
        <v>-0.73214264723572298</v>
      </c>
      <c r="F5357">
        <v>-1.76920264788947</v>
      </c>
      <c r="G5357">
        <v>1.43067792191543</v>
      </c>
      <c r="H5357">
        <f t="shared" si="166"/>
        <v>1.43067792191543</v>
      </c>
      <c r="I5357">
        <f t="shared" si="167"/>
        <v>0</v>
      </c>
    </row>
    <row r="5358" spans="1:9" x14ac:dyDescent="0.3">
      <c r="A5358" t="s">
        <v>5939</v>
      </c>
      <c r="B5358" t="s">
        <v>5935</v>
      </c>
      <c r="C5358">
        <v>8.62005225233702</v>
      </c>
      <c r="D5358">
        <v>4.0657522825265104</v>
      </c>
      <c r="E5358">
        <v>7.5281231332421497</v>
      </c>
      <c r="F5358">
        <v>13.652905437401699</v>
      </c>
      <c r="G5358">
        <v>7.5281231332421497</v>
      </c>
      <c r="H5358">
        <f t="shared" si="166"/>
        <v>7.5281231332421497</v>
      </c>
      <c r="I5358">
        <f t="shared" si="167"/>
        <v>0</v>
      </c>
    </row>
    <row r="5359" spans="1:9" x14ac:dyDescent="0.3">
      <c r="A5359" t="s">
        <v>5940</v>
      </c>
      <c r="B5359" t="s">
        <v>5941</v>
      </c>
      <c r="C5359">
        <v>1.3713921092471699</v>
      </c>
      <c r="D5359">
        <v>1.96501099209205</v>
      </c>
      <c r="E5359">
        <v>2.3474581622703399</v>
      </c>
      <c r="F5359">
        <v>3.0375271489374001</v>
      </c>
      <c r="G5359">
        <v>1.96501099209205</v>
      </c>
      <c r="H5359">
        <f t="shared" si="166"/>
        <v>1.96501099209205</v>
      </c>
      <c r="I5359">
        <f t="shared" si="167"/>
        <v>0</v>
      </c>
    </row>
    <row r="5360" spans="1:9" x14ac:dyDescent="0.3">
      <c r="A5360" t="s">
        <v>5942</v>
      </c>
      <c r="B5360" t="s">
        <v>5941</v>
      </c>
      <c r="C5360">
        <v>1.79437828906251</v>
      </c>
      <c r="D5360">
        <v>1.81709074947385</v>
      </c>
      <c r="E5360">
        <v>2.6492802992665099</v>
      </c>
      <c r="F5360">
        <v>3.7941743490098401</v>
      </c>
      <c r="G5360">
        <v>1.81709074947385</v>
      </c>
      <c r="H5360">
        <f t="shared" si="166"/>
        <v>1.81709074947385</v>
      </c>
      <c r="I5360">
        <f t="shared" si="167"/>
        <v>0</v>
      </c>
    </row>
    <row r="5361" spans="1:9" x14ac:dyDescent="0.3">
      <c r="A5361" t="s">
        <v>5943</v>
      </c>
      <c r="B5361" t="s">
        <v>5941</v>
      </c>
      <c r="C5361">
        <v>-0.44859318483303001</v>
      </c>
      <c r="D5361">
        <v>1.5739021528233901</v>
      </c>
      <c r="E5361">
        <v>-1.5995943822944101</v>
      </c>
      <c r="F5361">
        <v>0.73392539389027001</v>
      </c>
      <c r="G5361">
        <v>1.5739021528233901</v>
      </c>
      <c r="H5361">
        <f t="shared" si="166"/>
        <v>1.5739021528233901</v>
      </c>
      <c r="I5361">
        <f t="shared" si="167"/>
        <v>0</v>
      </c>
    </row>
    <row r="5362" spans="1:9" x14ac:dyDescent="0.3">
      <c r="A5362" t="s">
        <v>5944</v>
      </c>
      <c r="B5362" t="s">
        <v>5941</v>
      </c>
      <c r="C5362">
        <v>6.5794588681858999</v>
      </c>
      <c r="D5362">
        <v>3.1433348287107798</v>
      </c>
      <c r="E5362">
        <v>5.9816685474293303</v>
      </c>
      <c r="F5362">
        <v>9.5436345891759409</v>
      </c>
      <c r="G5362">
        <v>5.9816685474293303</v>
      </c>
      <c r="H5362">
        <f t="shared" si="166"/>
        <v>5.9816685474293303</v>
      </c>
      <c r="I5362">
        <f t="shared" si="167"/>
        <v>0</v>
      </c>
    </row>
    <row r="5363" spans="1:9" x14ac:dyDescent="0.3">
      <c r="A5363" t="s">
        <v>5945</v>
      </c>
      <c r="B5363" t="s">
        <v>5941</v>
      </c>
      <c r="C5363">
        <v>0.86084521120523405</v>
      </c>
      <c r="D5363">
        <v>0.775469743312177</v>
      </c>
      <c r="E5363">
        <v>-2.5088447018336502</v>
      </c>
      <c r="F5363">
        <v>-0.32180129407537</v>
      </c>
      <c r="G5363">
        <v>0.775469743312177</v>
      </c>
      <c r="H5363">
        <f t="shared" si="166"/>
        <v>0.775469743312177</v>
      </c>
      <c r="I5363">
        <f t="shared" si="167"/>
        <v>0</v>
      </c>
    </row>
    <row r="5364" spans="1:9" x14ac:dyDescent="0.3">
      <c r="A5364" t="s">
        <v>5946</v>
      </c>
      <c r="B5364" t="s">
        <v>5947</v>
      </c>
      <c r="C5364">
        <v>7.6598705455267897</v>
      </c>
      <c r="D5364">
        <v>3.6500592230986699</v>
      </c>
      <c r="E5364">
        <v>7.6996389852013998</v>
      </c>
      <c r="F5364">
        <v>11.3767787654301</v>
      </c>
      <c r="G5364">
        <v>7.6996389852013998</v>
      </c>
      <c r="H5364">
        <f t="shared" si="166"/>
        <v>7.6996389852013998</v>
      </c>
      <c r="I5364">
        <f t="shared" si="167"/>
        <v>0</v>
      </c>
    </row>
    <row r="5365" spans="1:9" x14ac:dyDescent="0.3">
      <c r="A5365" t="s">
        <v>5948</v>
      </c>
      <c r="B5365" t="s">
        <v>5947</v>
      </c>
      <c r="C5365">
        <v>7.8498718212733403</v>
      </c>
      <c r="D5365">
        <v>3.6660379149557598</v>
      </c>
      <c r="E5365">
        <v>7.7711627468726796</v>
      </c>
      <c r="F5365">
        <v>11.5396048209025</v>
      </c>
      <c r="G5365">
        <v>7.7711627468726796</v>
      </c>
      <c r="H5365">
        <f t="shared" si="166"/>
        <v>7.7711627468726796</v>
      </c>
      <c r="I5365">
        <f t="shared" si="167"/>
        <v>0</v>
      </c>
    </row>
    <row r="5366" spans="1:9" x14ac:dyDescent="0.3">
      <c r="A5366" t="s">
        <v>5949</v>
      </c>
      <c r="B5366" t="s">
        <v>5947</v>
      </c>
      <c r="C5366">
        <v>7.4869776287396501</v>
      </c>
      <c r="D5366">
        <v>3.5486946954140399</v>
      </c>
      <c r="E5366">
        <v>7.6687179851946503</v>
      </c>
      <c r="F5366">
        <v>11.033903374845501</v>
      </c>
      <c r="G5366">
        <v>7.6687179851946503</v>
      </c>
      <c r="H5366">
        <f t="shared" si="166"/>
        <v>7.6687179851946503</v>
      </c>
      <c r="I5366">
        <f t="shared" si="167"/>
        <v>0</v>
      </c>
    </row>
    <row r="5367" spans="1:9" x14ac:dyDescent="0.3">
      <c r="A5367" t="s">
        <v>5950</v>
      </c>
      <c r="B5367" t="s">
        <v>5947</v>
      </c>
      <c r="C5367">
        <v>8.2249325270716707</v>
      </c>
      <c r="D5367">
        <v>3.8013425264712</v>
      </c>
      <c r="E5367">
        <v>7.9622455448745502</v>
      </c>
      <c r="F5367">
        <v>12.471419879002701</v>
      </c>
      <c r="G5367">
        <v>7.9622455448745502</v>
      </c>
      <c r="H5367">
        <f t="shared" si="166"/>
        <v>7.9622455448745502</v>
      </c>
      <c r="I5367">
        <f t="shared" si="167"/>
        <v>0</v>
      </c>
    </row>
    <row r="5368" spans="1:9" x14ac:dyDescent="0.3">
      <c r="A5368" t="s">
        <v>5951</v>
      </c>
      <c r="B5368" t="s">
        <v>5947</v>
      </c>
      <c r="C5368">
        <v>0.40365283690244702</v>
      </c>
      <c r="D5368">
        <v>0.32589344712472301</v>
      </c>
      <c r="E5368">
        <v>-4.9325716893374798</v>
      </c>
      <c r="F5368">
        <v>-1.46711259502377</v>
      </c>
      <c r="G5368">
        <v>0.32589344712472301</v>
      </c>
      <c r="H5368">
        <f t="shared" si="166"/>
        <v>0.32589344712472301</v>
      </c>
      <c r="I5368">
        <f t="shared" si="167"/>
        <v>0</v>
      </c>
    </row>
    <row r="5369" spans="1:9" x14ac:dyDescent="0.3">
      <c r="A5369" t="s">
        <v>5952</v>
      </c>
      <c r="B5369" t="s">
        <v>5947</v>
      </c>
      <c r="C5369">
        <v>4.4006478492472203</v>
      </c>
      <c r="D5369">
        <v>2.9466586880091201</v>
      </c>
      <c r="E5369">
        <v>3.97187955645719</v>
      </c>
      <c r="F5369">
        <v>7.5465277665110699</v>
      </c>
      <c r="G5369">
        <v>3.97187955645719</v>
      </c>
      <c r="H5369">
        <f t="shared" si="166"/>
        <v>3.97187955645719</v>
      </c>
      <c r="I5369">
        <f t="shared" si="167"/>
        <v>0</v>
      </c>
    </row>
    <row r="5370" spans="1:9" x14ac:dyDescent="0.3">
      <c r="A5370" t="s">
        <v>5953</v>
      </c>
      <c r="B5370" t="s">
        <v>5947</v>
      </c>
      <c r="C5370">
        <v>4.4983339071768302</v>
      </c>
      <c r="D5370">
        <v>2.65799646744785</v>
      </c>
      <c r="E5370">
        <v>5.4079245195403196</v>
      </c>
      <c r="F5370">
        <v>7.7260510419866302</v>
      </c>
      <c r="G5370">
        <v>5.4079245195403196</v>
      </c>
      <c r="H5370">
        <f t="shared" si="166"/>
        <v>5.4079245195403196</v>
      </c>
      <c r="I5370">
        <f t="shared" si="167"/>
        <v>0</v>
      </c>
    </row>
    <row r="5371" spans="1:9" x14ac:dyDescent="0.3">
      <c r="A5371" t="s">
        <v>5954</v>
      </c>
      <c r="B5371" t="s">
        <v>5947</v>
      </c>
      <c r="C5371">
        <v>6.3145635573372596</v>
      </c>
      <c r="D5371">
        <v>2.9679901430969302</v>
      </c>
      <c r="E5371">
        <v>6.6366367552685803</v>
      </c>
      <c r="F5371">
        <v>9.5513537831770297</v>
      </c>
      <c r="G5371">
        <v>6.6366367552685803</v>
      </c>
      <c r="H5371">
        <f t="shared" si="166"/>
        <v>6.6366367552685803</v>
      </c>
      <c r="I5371">
        <f t="shared" si="167"/>
        <v>0</v>
      </c>
    </row>
    <row r="5372" spans="1:9" x14ac:dyDescent="0.3">
      <c r="A5372" t="s">
        <v>5955</v>
      </c>
      <c r="B5372" t="s">
        <v>5947</v>
      </c>
      <c r="C5372">
        <v>8.4077249417854603</v>
      </c>
      <c r="D5372">
        <v>3.9310008909267098</v>
      </c>
      <c r="E5372">
        <v>8.0244983563893104</v>
      </c>
      <c r="F5372">
        <v>12.823256721375399</v>
      </c>
      <c r="G5372">
        <v>8.0244983563893104</v>
      </c>
      <c r="H5372">
        <f t="shared" si="166"/>
        <v>8.0244983563893104</v>
      </c>
      <c r="I5372">
        <f t="shared" si="167"/>
        <v>0</v>
      </c>
    </row>
    <row r="5373" spans="1:9" x14ac:dyDescent="0.3">
      <c r="A5373" t="s">
        <v>5956</v>
      </c>
      <c r="B5373" t="s">
        <v>5947</v>
      </c>
      <c r="C5373">
        <v>7.3777709062763996</v>
      </c>
      <c r="D5373">
        <v>3.4795217805314298</v>
      </c>
      <c r="E5373">
        <v>7.38661041512733</v>
      </c>
      <c r="F5373">
        <v>10.681315444861101</v>
      </c>
      <c r="G5373">
        <v>7.38661041512733</v>
      </c>
      <c r="H5373">
        <f t="shared" si="166"/>
        <v>7.38661041512733</v>
      </c>
      <c r="I5373">
        <f t="shared" si="167"/>
        <v>0</v>
      </c>
    </row>
    <row r="5374" spans="1:9" x14ac:dyDescent="0.3">
      <c r="A5374" t="s">
        <v>5957</v>
      </c>
      <c r="B5374" t="s">
        <v>5958</v>
      </c>
      <c r="C5374">
        <v>0.59503070748267095</v>
      </c>
      <c r="D5374">
        <v>2.1956244654973802</v>
      </c>
      <c r="E5374">
        <v>-0.95994076892316405</v>
      </c>
      <c r="F5374">
        <v>2.4561157441726098</v>
      </c>
      <c r="G5374">
        <v>2.1956244654973802</v>
      </c>
      <c r="H5374">
        <f t="shared" si="166"/>
        <v>2.1956244654973802</v>
      </c>
      <c r="I5374">
        <f t="shared" si="167"/>
        <v>0</v>
      </c>
    </row>
    <row r="5375" spans="1:9" x14ac:dyDescent="0.3">
      <c r="A5375" t="s">
        <v>5959</v>
      </c>
      <c r="B5375" t="s">
        <v>5958</v>
      </c>
      <c r="C5375">
        <v>6.9745026559340797</v>
      </c>
      <c r="D5375">
        <v>2.8403868915441599</v>
      </c>
      <c r="E5375">
        <v>6.0822659515782096</v>
      </c>
      <c r="F5375">
        <v>8.1528594631372293</v>
      </c>
      <c r="G5375">
        <v>6.0822659515782096</v>
      </c>
      <c r="H5375">
        <f t="shared" si="166"/>
        <v>6.0822659515782096</v>
      </c>
      <c r="I5375">
        <f t="shared" si="167"/>
        <v>0</v>
      </c>
    </row>
    <row r="5376" spans="1:9" x14ac:dyDescent="0.3">
      <c r="A5376" t="s">
        <v>5960</v>
      </c>
      <c r="B5376" t="s">
        <v>5958</v>
      </c>
      <c r="C5376">
        <v>3.24644254610741</v>
      </c>
      <c r="D5376">
        <v>2.1818216575130398</v>
      </c>
      <c r="E5376">
        <v>2.9159692576188299</v>
      </c>
      <c r="F5376">
        <v>3.9399913321778501</v>
      </c>
      <c r="G5376">
        <v>2.9159692576188299</v>
      </c>
      <c r="H5376">
        <f t="shared" si="166"/>
        <v>2.9159692576188299</v>
      </c>
      <c r="I5376">
        <f t="shared" si="167"/>
        <v>0</v>
      </c>
    </row>
    <row r="5377" spans="1:9" x14ac:dyDescent="0.3">
      <c r="A5377" t="s">
        <v>5961</v>
      </c>
      <c r="B5377" t="s">
        <v>5958</v>
      </c>
      <c r="C5377">
        <v>2.06441239119505</v>
      </c>
      <c r="D5377">
        <v>1.96824760085287</v>
      </c>
      <c r="E5377">
        <v>1.3038193156968501</v>
      </c>
      <c r="F5377">
        <v>4.0026236827397303</v>
      </c>
      <c r="G5377">
        <v>1.96824760085287</v>
      </c>
      <c r="H5377">
        <f t="shared" si="166"/>
        <v>1.96824760085287</v>
      </c>
      <c r="I5377">
        <f t="shared" si="167"/>
        <v>0</v>
      </c>
    </row>
    <row r="5378" spans="1:9" x14ac:dyDescent="0.3">
      <c r="A5378" t="s">
        <v>5962</v>
      </c>
      <c r="B5378" t="s">
        <v>5958</v>
      </c>
      <c r="C5378">
        <v>3.7949085024371798</v>
      </c>
      <c r="D5378">
        <v>2.3885095696167098</v>
      </c>
      <c r="E5378">
        <v>3.7450962863414099</v>
      </c>
      <c r="F5378">
        <v>6.1008668796213099</v>
      </c>
      <c r="G5378">
        <v>3.7450962863414099</v>
      </c>
      <c r="H5378">
        <f t="shared" si="166"/>
        <v>3.7450962863414099</v>
      </c>
      <c r="I5378">
        <f t="shared" si="167"/>
        <v>0</v>
      </c>
    </row>
    <row r="5379" spans="1:9" x14ac:dyDescent="0.3">
      <c r="A5379" t="s">
        <v>5963</v>
      </c>
      <c r="B5379" t="s">
        <v>5964</v>
      </c>
      <c r="C5379">
        <v>5.0971919667997003</v>
      </c>
      <c r="D5379">
        <v>3.2995094869758601</v>
      </c>
      <c r="E5379">
        <v>5.0724911575193996</v>
      </c>
      <c r="F5379">
        <v>8.4876920820039192</v>
      </c>
      <c r="G5379">
        <v>5.0724911575193996</v>
      </c>
      <c r="H5379">
        <f t="shared" si="166"/>
        <v>5.0724911575193996</v>
      </c>
      <c r="I5379">
        <f t="shared" si="167"/>
        <v>0</v>
      </c>
    </row>
    <row r="5380" spans="1:9" x14ac:dyDescent="0.3">
      <c r="A5380" t="s">
        <v>5965</v>
      </c>
      <c r="B5380" t="s">
        <v>5964</v>
      </c>
      <c r="C5380">
        <v>5.2419266094584902</v>
      </c>
      <c r="D5380">
        <v>2.7940588809797702</v>
      </c>
      <c r="E5380">
        <v>5.0843268230150001</v>
      </c>
      <c r="F5380">
        <v>7.3100193863730203</v>
      </c>
      <c r="G5380">
        <v>5.0843268230150001</v>
      </c>
      <c r="H5380">
        <f t="shared" si="166"/>
        <v>5.0843268230150001</v>
      </c>
      <c r="I5380">
        <f t="shared" si="167"/>
        <v>0</v>
      </c>
    </row>
    <row r="5381" spans="1:9" x14ac:dyDescent="0.3">
      <c r="A5381" t="s">
        <v>5966</v>
      </c>
      <c r="B5381" t="s">
        <v>5964</v>
      </c>
      <c r="C5381">
        <v>9.42151681559608</v>
      </c>
      <c r="D5381">
        <v>4.0390639455018098</v>
      </c>
      <c r="E5381">
        <v>7.0034904858473004</v>
      </c>
      <c r="F5381">
        <v>13.315160629228799</v>
      </c>
      <c r="G5381">
        <v>7.0034904858473004</v>
      </c>
      <c r="H5381">
        <f t="shared" ref="H5381:H5444" si="168">IF(C5381&lt;2.5,D5381,IF(C5381&lt;12.5,E5381,F5381))</f>
        <v>7.0034904858473004</v>
      </c>
      <c r="I5381">
        <f t="shared" ref="I5381:I5444" si="169">IF(H5381=G5381,0,1)</f>
        <v>0</v>
      </c>
    </row>
    <row r="5382" spans="1:9" x14ac:dyDescent="0.3">
      <c r="A5382" t="s">
        <v>5967</v>
      </c>
      <c r="B5382" t="s">
        <v>5964</v>
      </c>
      <c r="C5382">
        <v>6.6530098854725397</v>
      </c>
      <c r="D5382">
        <v>3.3107116700930801</v>
      </c>
      <c r="E5382">
        <v>5.5008145360993499</v>
      </c>
      <c r="F5382">
        <v>10.141959335490499</v>
      </c>
      <c r="G5382">
        <v>5.5008145360993499</v>
      </c>
      <c r="H5382">
        <f t="shared" si="168"/>
        <v>5.5008145360993499</v>
      </c>
      <c r="I5382">
        <f t="shared" si="169"/>
        <v>0</v>
      </c>
    </row>
    <row r="5383" spans="1:9" x14ac:dyDescent="0.3">
      <c r="A5383" t="s">
        <v>5968</v>
      </c>
      <c r="B5383" t="s">
        <v>5964</v>
      </c>
      <c r="C5383">
        <v>12.0224310435039</v>
      </c>
      <c r="D5383">
        <v>4.4984284069020104</v>
      </c>
      <c r="E5383">
        <v>8.4894383193223195</v>
      </c>
      <c r="F5383">
        <v>15.3968270474266</v>
      </c>
      <c r="G5383">
        <v>15.3968270474266</v>
      </c>
      <c r="H5383">
        <f t="shared" si="168"/>
        <v>8.4894383193223195</v>
      </c>
      <c r="I5383">
        <f t="shared" si="169"/>
        <v>1</v>
      </c>
    </row>
    <row r="5384" spans="1:9" x14ac:dyDescent="0.3">
      <c r="A5384" t="s">
        <v>5969</v>
      </c>
      <c r="B5384" t="s">
        <v>5970</v>
      </c>
      <c r="C5384">
        <v>8.0933643130418496</v>
      </c>
      <c r="D5384">
        <v>3.9175429338540502</v>
      </c>
      <c r="E5384">
        <v>5.7529410298587802</v>
      </c>
      <c r="F5384">
        <v>10.9551202485374</v>
      </c>
      <c r="G5384">
        <v>5.7529410298587802</v>
      </c>
      <c r="H5384">
        <f t="shared" si="168"/>
        <v>5.7529410298587802</v>
      </c>
      <c r="I5384">
        <f t="shared" si="169"/>
        <v>0</v>
      </c>
    </row>
    <row r="5385" spans="1:9" x14ac:dyDescent="0.3">
      <c r="A5385" t="s">
        <v>5971</v>
      </c>
      <c r="B5385" t="s">
        <v>5970</v>
      </c>
      <c r="C5385">
        <v>1.32838609963537</v>
      </c>
      <c r="D5385">
        <v>2.0535733595928098</v>
      </c>
      <c r="E5385">
        <v>1.3136654909094201</v>
      </c>
      <c r="F5385">
        <v>2.0474761763099201</v>
      </c>
      <c r="G5385">
        <v>2.0535733595928098</v>
      </c>
      <c r="H5385">
        <f t="shared" si="168"/>
        <v>2.0535733595928098</v>
      </c>
      <c r="I5385">
        <f t="shared" si="169"/>
        <v>0</v>
      </c>
    </row>
    <row r="5386" spans="1:9" x14ac:dyDescent="0.3">
      <c r="A5386" t="s">
        <v>5972</v>
      </c>
      <c r="B5386" t="s">
        <v>5970</v>
      </c>
      <c r="C5386">
        <v>6.7866653582208798</v>
      </c>
      <c r="D5386">
        <v>3.3237960705035801</v>
      </c>
      <c r="E5386">
        <v>5.8684513886799401</v>
      </c>
      <c r="F5386">
        <v>8.9939326388192899</v>
      </c>
      <c r="G5386">
        <v>5.8684513886799401</v>
      </c>
      <c r="H5386">
        <f t="shared" si="168"/>
        <v>5.8684513886799401</v>
      </c>
      <c r="I5386">
        <f t="shared" si="169"/>
        <v>0</v>
      </c>
    </row>
    <row r="5387" spans="1:9" x14ac:dyDescent="0.3">
      <c r="A5387" t="s">
        <v>5973</v>
      </c>
      <c r="B5387" t="s">
        <v>5970</v>
      </c>
      <c r="C5387">
        <v>6.3194353443896603</v>
      </c>
      <c r="D5387">
        <v>3.1038262801453902</v>
      </c>
      <c r="E5387">
        <v>5.0111655693796298</v>
      </c>
      <c r="F5387">
        <v>9.1421085513674001</v>
      </c>
      <c r="G5387">
        <v>5.0111655693796298</v>
      </c>
      <c r="H5387">
        <f t="shared" si="168"/>
        <v>5.0111655693796298</v>
      </c>
      <c r="I5387">
        <f t="shared" si="169"/>
        <v>0</v>
      </c>
    </row>
    <row r="5388" spans="1:9" x14ac:dyDescent="0.3">
      <c r="A5388" t="s">
        <v>5974</v>
      </c>
      <c r="B5388" t="s">
        <v>5970</v>
      </c>
      <c r="C5388">
        <v>5.7910483120895204</v>
      </c>
      <c r="D5388">
        <v>3.43772370988698</v>
      </c>
      <c r="E5388">
        <v>5.2536005224688198</v>
      </c>
      <c r="F5388">
        <v>7.9147487010908497</v>
      </c>
      <c r="G5388">
        <v>5.2536005224688198</v>
      </c>
      <c r="H5388">
        <f t="shared" si="168"/>
        <v>5.2536005224688198</v>
      </c>
      <c r="I5388">
        <f t="shared" si="169"/>
        <v>0</v>
      </c>
    </row>
    <row r="5389" spans="1:9" x14ac:dyDescent="0.3">
      <c r="A5389" t="s">
        <v>5975</v>
      </c>
      <c r="B5389" t="s">
        <v>5970</v>
      </c>
      <c r="C5389">
        <v>7.2515167964742</v>
      </c>
      <c r="D5389">
        <v>3.4333013290474201</v>
      </c>
      <c r="E5389">
        <v>6.2153072662692201</v>
      </c>
      <c r="F5389">
        <v>9.9838428032632205</v>
      </c>
      <c r="G5389">
        <v>6.2153072662692201</v>
      </c>
      <c r="H5389">
        <f t="shared" si="168"/>
        <v>6.2153072662692201</v>
      </c>
      <c r="I5389">
        <f t="shared" si="169"/>
        <v>0</v>
      </c>
    </row>
    <row r="5390" spans="1:9" x14ac:dyDescent="0.3">
      <c r="A5390" t="s">
        <v>5976</v>
      </c>
      <c r="B5390" t="s">
        <v>5970</v>
      </c>
      <c r="C5390">
        <v>6.2526290168541703</v>
      </c>
      <c r="D5390">
        <v>3.0876027025113699</v>
      </c>
      <c r="E5390">
        <v>5.5987912840196197</v>
      </c>
      <c r="F5390">
        <v>9.2602801109085195</v>
      </c>
      <c r="G5390">
        <v>5.5987912840196197</v>
      </c>
      <c r="H5390">
        <f t="shared" si="168"/>
        <v>5.5987912840196197</v>
      </c>
      <c r="I5390">
        <f t="shared" si="169"/>
        <v>0</v>
      </c>
    </row>
    <row r="5391" spans="1:9" x14ac:dyDescent="0.3">
      <c r="A5391" t="s">
        <v>5977</v>
      </c>
      <c r="B5391" t="s">
        <v>5970</v>
      </c>
      <c r="C5391">
        <v>6.5366131796369498</v>
      </c>
      <c r="D5391">
        <v>3.28230182119685</v>
      </c>
      <c r="E5391">
        <v>5.4485372464272404</v>
      </c>
      <c r="F5391">
        <v>9.2385546574047694</v>
      </c>
      <c r="G5391">
        <v>5.4485372464272404</v>
      </c>
      <c r="H5391">
        <f t="shared" si="168"/>
        <v>5.4485372464272404</v>
      </c>
      <c r="I5391">
        <f t="shared" si="169"/>
        <v>0</v>
      </c>
    </row>
    <row r="5392" spans="1:9" x14ac:dyDescent="0.3">
      <c r="A5392" t="s">
        <v>5978</v>
      </c>
      <c r="B5392" t="s">
        <v>5970</v>
      </c>
      <c r="C5392">
        <v>7.7869276955060496</v>
      </c>
      <c r="D5392">
        <v>3.5868794829758999</v>
      </c>
      <c r="E5392">
        <v>6.6089029123793601</v>
      </c>
      <c r="F5392">
        <v>10.298204708948299</v>
      </c>
      <c r="G5392">
        <v>6.6089029123793601</v>
      </c>
      <c r="H5392">
        <f t="shared" si="168"/>
        <v>6.6089029123793601</v>
      </c>
      <c r="I5392">
        <f t="shared" si="169"/>
        <v>0</v>
      </c>
    </row>
    <row r="5393" spans="1:9" x14ac:dyDescent="0.3">
      <c r="A5393" t="s">
        <v>5979</v>
      </c>
      <c r="B5393" t="s">
        <v>5980</v>
      </c>
      <c r="C5393">
        <v>4.0535574959937</v>
      </c>
      <c r="D5393">
        <v>2.3594305996506</v>
      </c>
      <c r="E5393">
        <v>3.72393684572604</v>
      </c>
      <c r="F5393">
        <v>7.6629008994161598</v>
      </c>
      <c r="G5393">
        <v>3.72393684572604</v>
      </c>
      <c r="H5393">
        <f t="shared" si="168"/>
        <v>3.72393684572604</v>
      </c>
      <c r="I5393">
        <f t="shared" si="169"/>
        <v>0</v>
      </c>
    </row>
    <row r="5394" spans="1:9" x14ac:dyDescent="0.3">
      <c r="A5394" t="s">
        <v>5981</v>
      </c>
      <c r="B5394" t="s">
        <v>5980</v>
      </c>
      <c r="C5394">
        <v>4.7242491979462402</v>
      </c>
      <c r="D5394">
        <v>2.6584496098246002</v>
      </c>
      <c r="E5394">
        <v>4.4430473442637304</v>
      </c>
      <c r="F5394">
        <v>7.8344319917391401</v>
      </c>
      <c r="G5394">
        <v>4.4430473442637304</v>
      </c>
      <c r="H5394">
        <f t="shared" si="168"/>
        <v>4.4430473442637304</v>
      </c>
      <c r="I5394">
        <f t="shared" si="169"/>
        <v>0</v>
      </c>
    </row>
    <row r="5395" spans="1:9" x14ac:dyDescent="0.3">
      <c r="A5395" t="s">
        <v>5982</v>
      </c>
      <c r="B5395" t="s">
        <v>5980</v>
      </c>
      <c r="C5395">
        <v>5.9178104121368396</v>
      </c>
      <c r="D5395">
        <v>2.9220435282191302</v>
      </c>
      <c r="E5395">
        <v>5.1802811209319097</v>
      </c>
      <c r="F5395">
        <v>9.8363855522777293</v>
      </c>
      <c r="G5395">
        <v>5.1802811209319097</v>
      </c>
      <c r="H5395">
        <f t="shared" si="168"/>
        <v>5.1802811209319097</v>
      </c>
      <c r="I5395">
        <f t="shared" si="169"/>
        <v>0</v>
      </c>
    </row>
    <row r="5396" spans="1:9" x14ac:dyDescent="0.3">
      <c r="A5396" t="s">
        <v>5983</v>
      </c>
      <c r="B5396" t="s">
        <v>5980</v>
      </c>
      <c r="C5396">
        <v>4.7458491570158303</v>
      </c>
      <c r="D5396">
        <v>2.61094095982937</v>
      </c>
      <c r="E5396">
        <v>3.95995725764715</v>
      </c>
      <c r="F5396">
        <v>8.7332655342151995</v>
      </c>
      <c r="G5396">
        <v>3.95995725764715</v>
      </c>
      <c r="H5396">
        <f t="shared" si="168"/>
        <v>3.95995725764715</v>
      </c>
      <c r="I5396">
        <f t="shared" si="169"/>
        <v>0</v>
      </c>
    </row>
    <row r="5397" spans="1:9" x14ac:dyDescent="0.3">
      <c r="A5397" t="s">
        <v>5984</v>
      </c>
      <c r="B5397" t="s">
        <v>5980</v>
      </c>
      <c r="C5397">
        <v>4.3943995715272903</v>
      </c>
      <c r="D5397">
        <v>2.72797570071514</v>
      </c>
      <c r="E5397">
        <v>4.40539648883765</v>
      </c>
      <c r="F5397">
        <v>7.7328527257869197</v>
      </c>
      <c r="G5397">
        <v>4.40539648883765</v>
      </c>
      <c r="H5397">
        <f t="shared" si="168"/>
        <v>4.40539648883765</v>
      </c>
      <c r="I5397">
        <f t="shared" si="169"/>
        <v>0</v>
      </c>
    </row>
    <row r="5398" spans="1:9" x14ac:dyDescent="0.3">
      <c r="A5398" t="s">
        <v>5985</v>
      </c>
      <c r="B5398" t="s">
        <v>5986</v>
      </c>
      <c r="C5398">
        <v>11.0473972028494</v>
      </c>
      <c r="D5398">
        <v>4.2415484439268196</v>
      </c>
      <c r="E5398">
        <v>8.1656987867424906</v>
      </c>
      <c r="F5398">
        <v>12.1937003362938</v>
      </c>
      <c r="G5398">
        <v>12.1937003362938</v>
      </c>
      <c r="H5398">
        <f t="shared" si="168"/>
        <v>8.1656987867424906</v>
      </c>
      <c r="I5398">
        <f t="shared" si="169"/>
        <v>1</v>
      </c>
    </row>
    <row r="5399" spans="1:9" x14ac:dyDescent="0.3">
      <c r="A5399" t="s">
        <v>5987</v>
      </c>
      <c r="B5399" t="s">
        <v>5986</v>
      </c>
      <c r="C5399">
        <v>7.64325429983246</v>
      </c>
      <c r="D5399">
        <v>3.5144241718420801</v>
      </c>
      <c r="E5399">
        <v>6.92287777396621</v>
      </c>
      <c r="F5399">
        <v>10.8711600910718</v>
      </c>
      <c r="G5399">
        <v>6.92287777396621</v>
      </c>
      <c r="H5399">
        <f t="shared" si="168"/>
        <v>6.92287777396621</v>
      </c>
      <c r="I5399">
        <f t="shared" si="169"/>
        <v>0</v>
      </c>
    </row>
    <row r="5400" spans="1:9" x14ac:dyDescent="0.3">
      <c r="A5400" t="s">
        <v>5988</v>
      </c>
      <c r="B5400" t="s">
        <v>5986</v>
      </c>
      <c r="C5400">
        <v>9.5966751823115395</v>
      </c>
      <c r="D5400">
        <v>4.1245595700389197</v>
      </c>
      <c r="E5400">
        <v>7.8454437244285096</v>
      </c>
      <c r="F5400">
        <v>11.8739137192242</v>
      </c>
      <c r="G5400">
        <v>7.8454437244285096</v>
      </c>
      <c r="H5400">
        <f t="shared" si="168"/>
        <v>7.8454437244285096</v>
      </c>
      <c r="I5400">
        <f t="shared" si="169"/>
        <v>0</v>
      </c>
    </row>
    <row r="5401" spans="1:9" x14ac:dyDescent="0.3">
      <c r="A5401" t="s">
        <v>5989</v>
      </c>
      <c r="B5401" t="s">
        <v>5986</v>
      </c>
      <c r="C5401">
        <v>5.3166580783561104</v>
      </c>
      <c r="D5401">
        <v>3.1277919998681898</v>
      </c>
      <c r="E5401">
        <v>5.0594709733445997</v>
      </c>
      <c r="F5401">
        <v>7.5205369800153798</v>
      </c>
      <c r="G5401">
        <v>5.0594709733445997</v>
      </c>
      <c r="H5401">
        <f t="shared" si="168"/>
        <v>5.0594709733445997</v>
      </c>
      <c r="I5401">
        <f t="shared" si="169"/>
        <v>0</v>
      </c>
    </row>
    <row r="5402" spans="1:9" x14ac:dyDescent="0.3">
      <c r="A5402" t="s">
        <v>5990</v>
      </c>
      <c r="B5402" t="s">
        <v>5986</v>
      </c>
      <c r="C5402">
        <v>12.137088614551599</v>
      </c>
      <c r="D5402">
        <v>4.7713896507082598</v>
      </c>
      <c r="E5402">
        <v>8.7796598434906397</v>
      </c>
      <c r="F5402">
        <v>15.638459930088001</v>
      </c>
      <c r="G5402">
        <v>15.638459930088001</v>
      </c>
      <c r="H5402">
        <f t="shared" si="168"/>
        <v>8.7796598434906397</v>
      </c>
      <c r="I5402">
        <f t="shared" si="169"/>
        <v>1</v>
      </c>
    </row>
    <row r="5403" spans="1:9" x14ac:dyDescent="0.3">
      <c r="A5403" t="s">
        <v>5991</v>
      </c>
      <c r="B5403" t="s">
        <v>5992</v>
      </c>
      <c r="C5403">
        <v>9.1638827286269802</v>
      </c>
      <c r="D5403">
        <v>3.9831489437229601</v>
      </c>
      <c r="E5403">
        <v>7.4711298280080003</v>
      </c>
      <c r="F5403">
        <v>12.4065181166707</v>
      </c>
      <c r="G5403">
        <v>7.4711298280080003</v>
      </c>
      <c r="H5403">
        <f t="shared" si="168"/>
        <v>7.4711298280080003</v>
      </c>
      <c r="I5403">
        <f t="shared" si="169"/>
        <v>0</v>
      </c>
    </row>
    <row r="5404" spans="1:9" x14ac:dyDescent="0.3">
      <c r="A5404" t="s">
        <v>5993</v>
      </c>
      <c r="B5404" t="s">
        <v>5992</v>
      </c>
      <c r="C5404">
        <v>9.0374649849250304</v>
      </c>
      <c r="D5404">
        <v>4.0670653407371704</v>
      </c>
      <c r="E5404">
        <v>6.6751919892026503</v>
      </c>
      <c r="F5404">
        <v>14.6334418259391</v>
      </c>
      <c r="G5404">
        <v>6.6751919892026503</v>
      </c>
      <c r="H5404">
        <f t="shared" si="168"/>
        <v>6.6751919892026503</v>
      </c>
      <c r="I5404">
        <f t="shared" si="169"/>
        <v>0</v>
      </c>
    </row>
    <row r="5405" spans="1:9" x14ac:dyDescent="0.3">
      <c r="A5405" t="s">
        <v>5994</v>
      </c>
      <c r="B5405" t="s">
        <v>5992</v>
      </c>
      <c r="C5405">
        <v>10.032671490664701</v>
      </c>
      <c r="D5405">
        <v>4.49704695548684</v>
      </c>
      <c r="E5405">
        <v>7.7158150241576102</v>
      </c>
      <c r="F5405">
        <v>14.7142697953543</v>
      </c>
      <c r="G5405">
        <v>7.7158150241576102</v>
      </c>
      <c r="H5405">
        <f t="shared" si="168"/>
        <v>7.7158150241576102</v>
      </c>
      <c r="I5405">
        <f t="shared" si="169"/>
        <v>0</v>
      </c>
    </row>
    <row r="5406" spans="1:9" x14ac:dyDescent="0.3">
      <c r="A5406" t="s">
        <v>5995</v>
      </c>
      <c r="B5406" t="s">
        <v>5992</v>
      </c>
      <c r="C5406">
        <v>3.12965199792015</v>
      </c>
      <c r="D5406">
        <v>2.6781219571121602</v>
      </c>
      <c r="E5406">
        <v>2.8764425756346199</v>
      </c>
      <c r="F5406">
        <v>6.2268982828614403</v>
      </c>
      <c r="G5406">
        <v>2.8764425756346199</v>
      </c>
      <c r="H5406">
        <f t="shared" si="168"/>
        <v>2.8764425756346199</v>
      </c>
      <c r="I5406">
        <f t="shared" si="169"/>
        <v>0</v>
      </c>
    </row>
    <row r="5407" spans="1:9" x14ac:dyDescent="0.3">
      <c r="A5407" t="s">
        <v>5996</v>
      </c>
      <c r="B5407" t="s">
        <v>5992</v>
      </c>
      <c r="C5407">
        <v>5.8993728319061098</v>
      </c>
      <c r="D5407">
        <v>3.3015467483120502</v>
      </c>
      <c r="E5407">
        <v>5.44303130989094</v>
      </c>
      <c r="F5407">
        <v>11.064979069429199</v>
      </c>
      <c r="G5407">
        <v>5.44303130989094</v>
      </c>
      <c r="H5407">
        <f t="shared" si="168"/>
        <v>5.44303130989094</v>
      </c>
      <c r="I5407">
        <f t="shared" si="169"/>
        <v>0</v>
      </c>
    </row>
    <row r="5408" spans="1:9" x14ac:dyDescent="0.3">
      <c r="A5408" t="s">
        <v>5997</v>
      </c>
      <c r="B5408" t="s">
        <v>5998</v>
      </c>
      <c r="C5408">
        <v>4.0457266518687103</v>
      </c>
      <c r="D5408">
        <v>2.3991570259574799</v>
      </c>
      <c r="E5408">
        <v>4.2119666047319502</v>
      </c>
      <c r="F5408">
        <v>7.5942986795901204</v>
      </c>
      <c r="G5408">
        <v>4.2119666047319502</v>
      </c>
      <c r="H5408">
        <f t="shared" si="168"/>
        <v>4.2119666047319502</v>
      </c>
      <c r="I5408">
        <f t="shared" si="169"/>
        <v>0</v>
      </c>
    </row>
    <row r="5409" spans="1:9" x14ac:dyDescent="0.3">
      <c r="A5409" t="s">
        <v>5999</v>
      </c>
      <c r="B5409" t="s">
        <v>5998</v>
      </c>
      <c r="C5409">
        <v>3.97938427700791</v>
      </c>
      <c r="D5409">
        <v>2.3942726632394802</v>
      </c>
      <c r="E5409">
        <v>4.3393330985358904</v>
      </c>
      <c r="F5409">
        <v>7.3227008649774801</v>
      </c>
      <c r="G5409">
        <v>4.3393330985358904</v>
      </c>
      <c r="H5409">
        <f t="shared" si="168"/>
        <v>4.3393330985358904</v>
      </c>
      <c r="I5409">
        <f t="shared" si="169"/>
        <v>0</v>
      </c>
    </row>
    <row r="5410" spans="1:9" x14ac:dyDescent="0.3">
      <c r="A5410" t="s">
        <v>6000</v>
      </c>
      <c r="B5410" t="s">
        <v>5998</v>
      </c>
      <c r="C5410">
        <v>4.22101019916244</v>
      </c>
      <c r="D5410">
        <v>2.6125781299186501</v>
      </c>
      <c r="E5410">
        <v>4.3749570129388804</v>
      </c>
      <c r="F5410">
        <v>7.8043867316276998</v>
      </c>
      <c r="G5410">
        <v>4.3749570129388804</v>
      </c>
      <c r="H5410">
        <f t="shared" si="168"/>
        <v>4.3749570129388804</v>
      </c>
      <c r="I5410">
        <f t="shared" si="169"/>
        <v>0</v>
      </c>
    </row>
    <row r="5411" spans="1:9" x14ac:dyDescent="0.3">
      <c r="A5411" t="s">
        <v>6001</v>
      </c>
      <c r="B5411" t="s">
        <v>5998</v>
      </c>
      <c r="C5411">
        <v>14.8000821098299</v>
      </c>
      <c r="D5411">
        <v>5.5768757020409296</v>
      </c>
      <c r="E5411">
        <v>10.3491664175714</v>
      </c>
      <c r="F5411">
        <v>22.019767875827199</v>
      </c>
      <c r="G5411">
        <v>22.019767875827199</v>
      </c>
      <c r="H5411">
        <f t="shared" si="168"/>
        <v>22.019767875827199</v>
      </c>
      <c r="I5411">
        <f t="shared" si="169"/>
        <v>0</v>
      </c>
    </row>
    <row r="5412" spans="1:9" x14ac:dyDescent="0.3">
      <c r="A5412" t="s">
        <v>6002</v>
      </c>
      <c r="B5412" t="s">
        <v>5998</v>
      </c>
      <c r="C5412">
        <v>9.7145873038750405</v>
      </c>
      <c r="D5412">
        <v>4.0848856495036303</v>
      </c>
      <c r="E5412">
        <v>7.3040156922950903</v>
      </c>
      <c r="F5412">
        <v>13.634521632010999</v>
      </c>
      <c r="G5412">
        <v>7.3040156922950903</v>
      </c>
      <c r="H5412">
        <f t="shared" si="168"/>
        <v>7.3040156922950903</v>
      </c>
      <c r="I5412">
        <f t="shared" si="169"/>
        <v>0</v>
      </c>
    </row>
    <row r="5413" spans="1:9" x14ac:dyDescent="0.3">
      <c r="A5413" t="s">
        <v>6003</v>
      </c>
      <c r="B5413" t="s">
        <v>5998</v>
      </c>
      <c r="C5413">
        <v>6.4445228795996901</v>
      </c>
      <c r="D5413">
        <v>3.3281358888591801</v>
      </c>
      <c r="E5413">
        <v>5.4480238038684803</v>
      </c>
      <c r="F5413">
        <v>10.904901692683501</v>
      </c>
      <c r="G5413">
        <v>5.4480238038684803</v>
      </c>
      <c r="H5413">
        <f t="shared" si="168"/>
        <v>5.4480238038684803</v>
      </c>
      <c r="I5413">
        <f t="shared" si="169"/>
        <v>0</v>
      </c>
    </row>
    <row r="5414" spans="1:9" x14ac:dyDescent="0.3">
      <c r="A5414" t="s">
        <v>6004</v>
      </c>
      <c r="B5414" t="s">
        <v>5998</v>
      </c>
      <c r="C5414">
        <v>3.7236838798452698</v>
      </c>
      <c r="D5414">
        <v>2.4622332143587702</v>
      </c>
      <c r="E5414">
        <v>4.2031555485602796</v>
      </c>
      <c r="F5414">
        <v>6.5248257137857104</v>
      </c>
      <c r="G5414">
        <v>4.2031555485602796</v>
      </c>
      <c r="H5414">
        <f t="shared" si="168"/>
        <v>4.2031555485602796</v>
      </c>
      <c r="I5414">
        <f t="shared" si="169"/>
        <v>0</v>
      </c>
    </row>
    <row r="5415" spans="1:9" x14ac:dyDescent="0.3">
      <c r="A5415" t="s">
        <v>6005</v>
      </c>
      <c r="B5415" t="s">
        <v>5998</v>
      </c>
      <c r="C5415">
        <v>4.2421150088386304</v>
      </c>
      <c r="D5415">
        <v>2.5912867756089</v>
      </c>
      <c r="E5415">
        <v>4.2066788383846498</v>
      </c>
      <c r="F5415">
        <v>7.8771034569907297</v>
      </c>
      <c r="G5415">
        <v>4.2066788383846498</v>
      </c>
      <c r="H5415">
        <f t="shared" si="168"/>
        <v>4.2066788383846498</v>
      </c>
      <c r="I5415">
        <f t="shared" si="169"/>
        <v>0</v>
      </c>
    </row>
    <row r="5416" spans="1:9" x14ac:dyDescent="0.3">
      <c r="A5416" t="s">
        <v>6006</v>
      </c>
      <c r="B5416" t="s">
        <v>5998</v>
      </c>
      <c r="C5416">
        <v>11.911195885963901</v>
      </c>
      <c r="D5416">
        <v>4.6490527208609302</v>
      </c>
      <c r="E5416">
        <v>8.7639778524614904</v>
      </c>
      <c r="F5416">
        <v>17.2474940563053</v>
      </c>
      <c r="G5416">
        <v>17.2474940563053</v>
      </c>
      <c r="H5416">
        <f t="shared" si="168"/>
        <v>8.7639778524614904</v>
      </c>
      <c r="I5416">
        <f t="shared" si="169"/>
        <v>1</v>
      </c>
    </row>
    <row r="5417" spans="1:9" x14ac:dyDescent="0.3">
      <c r="A5417" t="s">
        <v>6007</v>
      </c>
      <c r="B5417" t="s">
        <v>6008</v>
      </c>
      <c r="C5417">
        <v>5.2130332061948703</v>
      </c>
      <c r="D5417">
        <v>2.8260330013014401</v>
      </c>
      <c r="E5417">
        <v>5.7530222057206499</v>
      </c>
      <c r="F5417">
        <v>7.5529033384858799</v>
      </c>
      <c r="G5417">
        <v>5.7530222057206499</v>
      </c>
      <c r="H5417">
        <f t="shared" si="168"/>
        <v>5.7530222057206499</v>
      </c>
      <c r="I5417">
        <f t="shared" si="169"/>
        <v>0</v>
      </c>
    </row>
    <row r="5418" spans="1:9" x14ac:dyDescent="0.3">
      <c r="A5418" t="s">
        <v>6009</v>
      </c>
      <c r="B5418" t="s">
        <v>6008</v>
      </c>
      <c r="C5418">
        <v>5.9784479453244597</v>
      </c>
      <c r="D5418">
        <v>3.0367090596391599</v>
      </c>
      <c r="E5418">
        <v>5.1331919418261496</v>
      </c>
      <c r="F5418">
        <v>10.1858130813897</v>
      </c>
      <c r="G5418">
        <v>5.1331919418261496</v>
      </c>
      <c r="H5418">
        <f t="shared" si="168"/>
        <v>5.1331919418261496</v>
      </c>
      <c r="I5418">
        <f t="shared" si="169"/>
        <v>0</v>
      </c>
    </row>
    <row r="5419" spans="1:9" x14ac:dyDescent="0.3">
      <c r="A5419" t="s">
        <v>6010</v>
      </c>
      <c r="B5419" t="s">
        <v>6008</v>
      </c>
      <c r="C5419">
        <v>3.84645068174245</v>
      </c>
      <c r="D5419">
        <v>2.5008435970347902</v>
      </c>
      <c r="E5419">
        <v>4.3835147114813102</v>
      </c>
      <c r="F5419">
        <v>7.2150674273695197</v>
      </c>
      <c r="G5419">
        <v>4.3835147114813102</v>
      </c>
      <c r="H5419">
        <f t="shared" si="168"/>
        <v>4.3835147114813102</v>
      </c>
      <c r="I5419">
        <f t="shared" si="169"/>
        <v>0</v>
      </c>
    </row>
    <row r="5420" spans="1:9" x14ac:dyDescent="0.3">
      <c r="A5420" t="s">
        <v>6011</v>
      </c>
      <c r="B5420" t="s">
        <v>6008</v>
      </c>
      <c r="C5420">
        <v>8.2214364579290198</v>
      </c>
      <c r="D5420">
        <v>3.7017111584003999</v>
      </c>
      <c r="E5420">
        <v>7.1438951846016501</v>
      </c>
      <c r="F5420">
        <v>10.682378571704801</v>
      </c>
      <c r="G5420">
        <v>7.1438951846016501</v>
      </c>
      <c r="H5420">
        <f t="shared" si="168"/>
        <v>7.1438951846016501</v>
      </c>
      <c r="I5420">
        <f t="shared" si="169"/>
        <v>0</v>
      </c>
    </row>
    <row r="5421" spans="1:9" x14ac:dyDescent="0.3">
      <c r="A5421" t="s">
        <v>6012</v>
      </c>
      <c r="B5421" t="s">
        <v>6008</v>
      </c>
      <c r="C5421">
        <v>10.6202125827825</v>
      </c>
      <c r="D5421">
        <v>4.57481103444157</v>
      </c>
      <c r="E5421">
        <v>7.5256565538409701</v>
      </c>
      <c r="F5421">
        <v>15.8713985305936</v>
      </c>
      <c r="G5421">
        <v>7.5256565538409701</v>
      </c>
      <c r="H5421">
        <f t="shared" si="168"/>
        <v>7.5256565538409701</v>
      </c>
      <c r="I5421">
        <f t="shared" si="169"/>
        <v>0</v>
      </c>
    </row>
    <row r="5422" spans="1:9" x14ac:dyDescent="0.3">
      <c r="A5422" t="s">
        <v>6013</v>
      </c>
      <c r="B5422" t="s">
        <v>6014</v>
      </c>
      <c r="C5422">
        <v>4.0763374715325504</v>
      </c>
      <c r="D5422">
        <v>2.4773860679284199</v>
      </c>
      <c r="E5422">
        <v>4.8380556598173099</v>
      </c>
      <c r="F5422">
        <v>7.1930960536316704</v>
      </c>
      <c r="G5422">
        <v>4.8380556598173099</v>
      </c>
      <c r="H5422">
        <f t="shared" si="168"/>
        <v>4.8380556598173099</v>
      </c>
      <c r="I5422">
        <f t="shared" si="169"/>
        <v>0</v>
      </c>
    </row>
    <row r="5423" spans="1:9" x14ac:dyDescent="0.3">
      <c r="A5423" t="s">
        <v>6015</v>
      </c>
      <c r="B5423" t="s">
        <v>6014</v>
      </c>
      <c r="C5423">
        <v>3.8560587426513702</v>
      </c>
      <c r="D5423">
        <v>2.4323042903760599</v>
      </c>
      <c r="E5423">
        <v>4.6553249195677102</v>
      </c>
      <c r="F5423">
        <v>6.5746546424211596</v>
      </c>
      <c r="G5423">
        <v>4.6553249195677102</v>
      </c>
      <c r="H5423">
        <f t="shared" si="168"/>
        <v>4.6553249195677102</v>
      </c>
      <c r="I5423">
        <f t="shared" si="169"/>
        <v>0</v>
      </c>
    </row>
    <row r="5424" spans="1:9" x14ac:dyDescent="0.3">
      <c r="A5424" t="s">
        <v>6016</v>
      </c>
      <c r="B5424" t="s">
        <v>6014</v>
      </c>
      <c r="C5424">
        <v>4.0060682196260498</v>
      </c>
      <c r="D5424">
        <v>2.3898178110021799</v>
      </c>
      <c r="E5424">
        <v>4.9233742844983297</v>
      </c>
      <c r="F5424">
        <v>7.1455246641030596</v>
      </c>
      <c r="G5424">
        <v>4.9233742844983297</v>
      </c>
      <c r="H5424">
        <f t="shared" si="168"/>
        <v>4.9233742844983297</v>
      </c>
      <c r="I5424">
        <f t="shared" si="169"/>
        <v>0</v>
      </c>
    </row>
    <row r="5425" spans="1:9" x14ac:dyDescent="0.3">
      <c r="A5425" t="s">
        <v>6017</v>
      </c>
      <c r="B5425" t="s">
        <v>6014</v>
      </c>
      <c r="C5425">
        <v>3.9754760991970102</v>
      </c>
      <c r="D5425">
        <v>2.4276998656267601</v>
      </c>
      <c r="E5425">
        <v>4.7814985824860399</v>
      </c>
      <c r="F5425">
        <v>6.7118628142228403</v>
      </c>
      <c r="G5425">
        <v>4.7814985824860399</v>
      </c>
      <c r="H5425">
        <f t="shared" si="168"/>
        <v>4.7814985824860399</v>
      </c>
      <c r="I5425">
        <f t="shared" si="169"/>
        <v>0</v>
      </c>
    </row>
    <row r="5426" spans="1:9" x14ac:dyDescent="0.3">
      <c r="A5426" t="s">
        <v>6018</v>
      </c>
      <c r="B5426" t="s">
        <v>6014</v>
      </c>
      <c r="C5426">
        <v>4.1787250730023597</v>
      </c>
      <c r="D5426">
        <v>2.4888298200674299</v>
      </c>
      <c r="E5426">
        <v>4.9471388551412403</v>
      </c>
      <c r="F5426">
        <v>7.2334475585686802</v>
      </c>
      <c r="G5426">
        <v>4.9471388551412403</v>
      </c>
      <c r="H5426">
        <f t="shared" si="168"/>
        <v>4.9471388551412403</v>
      </c>
      <c r="I5426">
        <f t="shared" si="169"/>
        <v>0</v>
      </c>
    </row>
    <row r="5427" spans="1:9" x14ac:dyDescent="0.3">
      <c r="A5427" t="s">
        <v>6019</v>
      </c>
      <c r="B5427" t="s">
        <v>6014</v>
      </c>
      <c r="C5427">
        <v>4.3537495219064901</v>
      </c>
      <c r="D5427">
        <v>2.5194194469290601</v>
      </c>
      <c r="E5427">
        <v>5.1000805515093601</v>
      </c>
      <c r="F5427">
        <v>7.5375873878017003</v>
      </c>
      <c r="G5427">
        <v>5.1000805515093601</v>
      </c>
      <c r="H5427">
        <f t="shared" si="168"/>
        <v>5.1000805515093601</v>
      </c>
      <c r="I5427">
        <f t="shared" si="169"/>
        <v>0</v>
      </c>
    </row>
    <row r="5428" spans="1:9" x14ac:dyDescent="0.3">
      <c r="A5428" t="s">
        <v>6020</v>
      </c>
      <c r="B5428" t="s">
        <v>6014</v>
      </c>
      <c r="C5428">
        <v>4.26131828874977</v>
      </c>
      <c r="D5428">
        <v>2.5257085746686201</v>
      </c>
      <c r="E5428">
        <v>4.9044180335772403</v>
      </c>
      <c r="F5428">
        <v>7.6941423581995299</v>
      </c>
      <c r="G5428">
        <v>4.9044180335772403</v>
      </c>
      <c r="H5428">
        <f t="shared" si="168"/>
        <v>4.9044180335772403</v>
      </c>
      <c r="I5428">
        <f t="shared" si="169"/>
        <v>0</v>
      </c>
    </row>
    <row r="5429" spans="1:9" x14ac:dyDescent="0.3">
      <c r="A5429" t="s">
        <v>6021</v>
      </c>
      <c r="B5429" t="s">
        <v>6014</v>
      </c>
      <c r="C5429">
        <v>4.1924532482649601</v>
      </c>
      <c r="D5429">
        <v>2.5281006762496201</v>
      </c>
      <c r="E5429">
        <v>4.5594518381184201</v>
      </c>
      <c r="F5429">
        <v>7.6357648374210703</v>
      </c>
      <c r="G5429">
        <v>4.5594518381184201</v>
      </c>
      <c r="H5429">
        <f t="shared" si="168"/>
        <v>4.5594518381184201</v>
      </c>
      <c r="I5429">
        <f t="shared" si="169"/>
        <v>0</v>
      </c>
    </row>
    <row r="5430" spans="1:9" x14ac:dyDescent="0.3">
      <c r="A5430" t="s">
        <v>6022</v>
      </c>
      <c r="B5430" t="s">
        <v>6014</v>
      </c>
      <c r="C5430">
        <v>3.8302787034894301</v>
      </c>
      <c r="D5430">
        <v>2.4126227345681501</v>
      </c>
      <c r="E5430">
        <v>4.3837341024815304</v>
      </c>
      <c r="F5430">
        <v>6.9367387718902203</v>
      </c>
      <c r="G5430">
        <v>4.3837341024815304</v>
      </c>
      <c r="H5430">
        <f t="shared" si="168"/>
        <v>4.3837341024815304</v>
      </c>
      <c r="I5430">
        <f t="shared" si="169"/>
        <v>0</v>
      </c>
    </row>
    <row r="5431" spans="1:9" x14ac:dyDescent="0.3">
      <c r="A5431" t="s">
        <v>6023</v>
      </c>
      <c r="B5431" t="s">
        <v>6014</v>
      </c>
      <c r="C5431">
        <v>3.8321832516927898</v>
      </c>
      <c r="D5431">
        <v>2.4757766764801499</v>
      </c>
      <c r="E5431">
        <v>4.3605635316019198</v>
      </c>
      <c r="F5431">
        <v>7.2043598615292401</v>
      </c>
      <c r="G5431">
        <v>4.3605635316019198</v>
      </c>
      <c r="H5431">
        <f t="shared" si="168"/>
        <v>4.3605635316019198</v>
      </c>
      <c r="I5431">
        <f t="shared" si="169"/>
        <v>0</v>
      </c>
    </row>
    <row r="5432" spans="1:9" x14ac:dyDescent="0.3">
      <c r="A5432" t="s">
        <v>6024</v>
      </c>
      <c r="B5432" t="s">
        <v>6025</v>
      </c>
      <c r="C5432">
        <v>6.87861870946492</v>
      </c>
      <c r="D5432">
        <v>3.2365265668145602</v>
      </c>
      <c r="E5432">
        <v>6.6275144702126196</v>
      </c>
      <c r="F5432">
        <v>12.3268062647302</v>
      </c>
      <c r="G5432">
        <v>6.6275144702126196</v>
      </c>
      <c r="H5432">
        <f t="shared" si="168"/>
        <v>6.6275144702126196</v>
      </c>
      <c r="I5432">
        <f t="shared" si="169"/>
        <v>0</v>
      </c>
    </row>
    <row r="5433" spans="1:9" x14ac:dyDescent="0.3">
      <c r="A5433" t="s">
        <v>6026</v>
      </c>
      <c r="B5433" t="s">
        <v>6025</v>
      </c>
      <c r="C5433">
        <v>6.40320206825045</v>
      </c>
      <c r="D5433">
        <v>3.1020536084727102</v>
      </c>
      <c r="E5433">
        <v>6.4273555595872098</v>
      </c>
      <c r="F5433">
        <v>11.7441931177898</v>
      </c>
      <c r="G5433">
        <v>6.4273555595872098</v>
      </c>
      <c r="H5433">
        <f t="shared" si="168"/>
        <v>6.4273555595872098</v>
      </c>
      <c r="I5433">
        <f t="shared" si="169"/>
        <v>0</v>
      </c>
    </row>
    <row r="5434" spans="1:9" x14ac:dyDescent="0.3">
      <c r="A5434" t="s">
        <v>6027</v>
      </c>
      <c r="B5434" t="s">
        <v>6025</v>
      </c>
      <c r="C5434">
        <v>5.8358101433403196</v>
      </c>
      <c r="D5434">
        <v>3.0221962860401099</v>
      </c>
      <c r="E5434">
        <v>5.8682376966926597</v>
      </c>
      <c r="F5434">
        <v>10.1160234836951</v>
      </c>
      <c r="G5434">
        <v>5.8682376966926597</v>
      </c>
      <c r="H5434">
        <f t="shared" si="168"/>
        <v>5.8682376966926597</v>
      </c>
      <c r="I5434">
        <f t="shared" si="169"/>
        <v>0</v>
      </c>
    </row>
    <row r="5435" spans="1:9" x14ac:dyDescent="0.3">
      <c r="A5435" t="s">
        <v>6028</v>
      </c>
      <c r="B5435" t="s">
        <v>6025</v>
      </c>
      <c r="C5435">
        <v>4.3863708574255398</v>
      </c>
      <c r="D5435">
        <v>2.5977104325788898</v>
      </c>
      <c r="E5435">
        <v>4.7299564983593303</v>
      </c>
      <c r="F5435">
        <v>7.6233900492287798</v>
      </c>
      <c r="G5435">
        <v>4.7299564983593303</v>
      </c>
      <c r="H5435">
        <f t="shared" si="168"/>
        <v>4.7299564983593303</v>
      </c>
      <c r="I5435">
        <f t="shared" si="169"/>
        <v>0</v>
      </c>
    </row>
    <row r="5436" spans="1:9" x14ac:dyDescent="0.3">
      <c r="A5436" t="s">
        <v>6029</v>
      </c>
      <c r="B5436" t="s">
        <v>6025</v>
      </c>
      <c r="C5436">
        <v>4.5346956305506598</v>
      </c>
      <c r="D5436">
        <v>2.60084784652972</v>
      </c>
      <c r="E5436">
        <v>4.7582502194074898</v>
      </c>
      <c r="F5436">
        <v>8.2586252960459205</v>
      </c>
      <c r="G5436">
        <v>4.7582502194074898</v>
      </c>
      <c r="H5436">
        <f t="shared" si="168"/>
        <v>4.7582502194074898</v>
      </c>
      <c r="I5436">
        <f t="shared" si="169"/>
        <v>0</v>
      </c>
    </row>
    <row r="5437" spans="1:9" x14ac:dyDescent="0.3">
      <c r="A5437" t="s">
        <v>6030</v>
      </c>
      <c r="B5437" t="s">
        <v>6025</v>
      </c>
      <c r="C5437">
        <v>6.8093932430201702</v>
      </c>
      <c r="D5437">
        <v>3.1958963897983601</v>
      </c>
      <c r="E5437">
        <v>5.9176300814623</v>
      </c>
      <c r="F5437">
        <v>11.7372429093768</v>
      </c>
      <c r="G5437">
        <v>5.9176300814623</v>
      </c>
      <c r="H5437">
        <f t="shared" si="168"/>
        <v>5.9176300814623</v>
      </c>
      <c r="I5437">
        <f t="shared" si="169"/>
        <v>0</v>
      </c>
    </row>
    <row r="5438" spans="1:9" x14ac:dyDescent="0.3">
      <c r="A5438" t="s">
        <v>6031</v>
      </c>
      <c r="B5438" t="s">
        <v>6025</v>
      </c>
      <c r="C5438">
        <v>4.6983122524673897</v>
      </c>
      <c r="D5438">
        <v>2.5960878642846201</v>
      </c>
      <c r="E5438">
        <v>4.9554283778250099</v>
      </c>
      <c r="F5438">
        <v>8.4230999577812202</v>
      </c>
      <c r="G5438">
        <v>4.9554283778250099</v>
      </c>
      <c r="H5438">
        <f t="shared" si="168"/>
        <v>4.9554283778250099</v>
      </c>
      <c r="I5438">
        <f t="shared" si="169"/>
        <v>0</v>
      </c>
    </row>
    <row r="5439" spans="1:9" x14ac:dyDescent="0.3">
      <c r="A5439" t="s">
        <v>6032</v>
      </c>
      <c r="B5439" t="s">
        <v>6025</v>
      </c>
      <c r="C5439">
        <v>4.2110778154170401</v>
      </c>
      <c r="D5439">
        <v>2.50605339087162</v>
      </c>
      <c r="E5439">
        <v>4.7552834038742304</v>
      </c>
      <c r="F5439">
        <v>6.9275756672653097</v>
      </c>
      <c r="G5439">
        <v>4.7552834038742304</v>
      </c>
      <c r="H5439">
        <f t="shared" si="168"/>
        <v>4.7552834038742304</v>
      </c>
      <c r="I5439">
        <f t="shared" si="169"/>
        <v>0</v>
      </c>
    </row>
    <row r="5440" spans="1:9" x14ac:dyDescent="0.3">
      <c r="A5440" t="s">
        <v>6033</v>
      </c>
      <c r="B5440" t="s">
        <v>6025</v>
      </c>
      <c r="C5440">
        <v>4.0564952914028796</v>
      </c>
      <c r="D5440">
        <v>2.3668505643167901</v>
      </c>
      <c r="E5440">
        <v>4.3901653444017397</v>
      </c>
      <c r="F5440">
        <v>7.4530162041377199</v>
      </c>
      <c r="G5440">
        <v>4.3901653444017397</v>
      </c>
      <c r="H5440">
        <f t="shared" si="168"/>
        <v>4.3901653444017397</v>
      </c>
      <c r="I5440">
        <f t="shared" si="169"/>
        <v>0</v>
      </c>
    </row>
    <row r="5441" spans="1:9" x14ac:dyDescent="0.3">
      <c r="A5441" t="s">
        <v>6034</v>
      </c>
      <c r="B5441" t="s">
        <v>6025</v>
      </c>
      <c r="C5441">
        <v>6.9350632083283896</v>
      </c>
      <c r="D5441">
        <v>3.24374921016289</v>
      </c>
      <c r="E5441">
        <v>6.2665204242132297</v>
      </c>
      <c r="F5441">
        <v>11.333474687830799</v>
      </c>
      <c r="G5441">
        <v>6.2665204242132297</v>
      </c>
      <c r="H5441">
        <f t="shared" si="168"/>
        <v>6.2665204242132297</v>
      </c>
      <c r="I5441">
        <f t="shared" si="169"/>
        <v>0</v>
      </c>
    </row>
    <row r="5442" spans="1:9" x14ac:dyDescent="0.3">
      <c r="A5442" t="s">
        <v>6035</v>
      </c>
      <c r="B5442" t="s">
        <v>6014</v>
      </c>
      <c r="C5442">
        <v>3.2187565718742199</v>
      </c>
      <c r="D5442">
        <v>1.97402146831494</v>
      </c>
      <c r="E5442">
        <v>4.4085777236352399</v>
      </c>
      <c r="F5442">
        <v>4.74913698827757</v>
      </c>
      <c r="G5442">
        <v>4.4085777236352399</v>
      </c>
      <c r="H5442">
        <f t="shared" si="168"/>
        <v>4.4085777236352399</v>
      </c>
      <c r="I5442">
        <f t="shared" si="169"/>
        <v>0</v>
      </c>
    </row>
    <row r="5443" spans="1:9" x14ac:dyDescent="0.3">
      <c r="A5443" t="s">
        <v>6036</v>
      </c>
      <c r="B5443" t="s">
        <v>6014</v>
      </c>
      <c r="C5443">
        <v>3.44876496726646</v>
      </c>
      <c r="D5443">
        <v>2.3540810709742201</v>
      </c>
      <c r="E5443">
        <v>4.6853840382588103</v>
      </c>
      <c r="F5443">
        <v>6.0234484043404501</v>
      </c>
      <c r="G5443">
        <v>4.6853840382588103</v>
      </c>
      <c r="H5443">
        <f t="shared" si="168"/>
        <v>4.6853840382588103</v>
      </c>
      <c r="I5443">
        <f t="shared" si="169"/>
        <v>0</v>
      </c>
    </row>
    <row r="5444" spans="1:9" x14ac:dyDescent="0.3">
      <c r="A5444" t="s">
        <v>6037</v>
      </c>
      <c r="B5444" t="s">
        <v>6014</v>
      </c>
      <c r="C5444">
        <v>3.6589346231729301</v>
      </c>
      <c r="D5444">
        <v>2.3336364618255701</v>
      </c>
      <c r="E5444">
        <v>4.43914533402946</v>
      </c>
      <c r="F5444">
        <v>6.1427597129123503</v>
      </c>
      <c r="G5444">
        <v>4.43914533402946</v>
      </c>
      <c r="H5444">
        <f t="shared" si="168"/>
        <v>4.43914533402946</v>
      </c>
      <c r="I5444">
        <f t="shared" si="169"/>
        <v>0</v>
      </c>
    </row>
    <row r="5445" spans="1:9" x14ac:dyDescent="0.3">
      <c r="A5445" t="s">
        <v>6038</v>
      </c>
      <c r="B5445" t="s">
        <v>6014</v>
      </c>
      <c r="C5445">
        <v>3.9974715326494001</v>
      </c>
      <c r="D5445">
        <v>2.4911789290505602</v>
      </c>
      <c r="E5445">
        <v>4.4491390465616396</v>
      </c>
      <c r="F5445">
        <v>7.0170726002003097</v>
      </c>
      <c r="G5445">
        <v>4.4491390465616396</v>
      </c>
      <c r="H5445">
        <f t="shared" ref="H5445:H5508" si="170">IF(C5445&lt;2.5,D5445,IF(C5445&lt;12.5,E5445,F5445))</f>
        <v>4.4491390465616396</v>
      </c>
      <c r="I5445">
        <f t="shared" ref="I5445:I5508" si="171">IF(H5445=G5445,0,1)</f>
        <v>0</v>
      </c>
    </row>
    <row r="5446" spans="1:9" x14ac:dyDescent="0.3">
      <c r="A5446" t="s">
        <v>6039</v>
      </c>
      <c r="B5446" t="s">
        <v>6014</v>
      </c>
      <c r="C5446">
        <v>4.0354722755614496</v>
      </c>
      <c r="D5446">
        <v>2.4397098556962402</v>
      </c>
      <c r="E5446">
        <v>4.4735919835315601</v>
      </c>
      <c r="F5446">
        <v>7.1367202504791996</v>
      </c>
      <c r="G5446">
        <v>4.4735919835315601</v>
      </c>
      <c r="H5446">
        <f t="shared" si="170"/>
        <v>4.4735919835315601</v>
      </c>
      <c r="I5446">
        <f t="shared" si="171"/>
        <v>0</v>
      </c>
    </row>
    <row r="5447" spans="1:9" x14ac:dyDescent="0.3">
      <c r="A5447" t="s">
        <v>6040</v>
      </c>
      <c r="B5447" t="s">
        <v>6014</v>
      </c>
      <c r="C5447">
        <v>3.7624982627305901</v>
      </c>
      <c r="D5447">
        <v>2.35040266832794</v>
      </c>
      <c r="E5447">
        <v>4.3052670904980497</v>
      </c>
      <c r="F5447">
        <v>6.8432872956545401</v>
      </c>
      <c r="G5447">
        <v>4.3052670904980497</v>
      </c>
      <c r="H5447">
        <f t="shared" si="170"/>
        <v>4.3052670904980497</v>
      </c>
      <c r="I5447">
        <f t="shared" si="171"/>
        <v>0</v>
      </c>
    </row>
    <row r="5448" spans="1:9" x14ac:dyDescent="0.3">
      <c r="A5448" t="s">
        <v>6041</v>
      </c>
      <c r="B5448" t="s">
        <v>6014</v>
      </c>
      <c r="C5448">
        <v>3.4256721577456699</v>
      </c>
      <c r="D5448">
        <v>2.2431410057505898</v>
      </c>
      <c r="E5448">
        <v>4.2160051898233197</v>
      </c>
      <c r="F5448">
        <v>5.9574786623875502</v>
      </c>
      <c r="G5448">
        <v>4.2160051898233197</v>
      </c>
      <c r="H5448">
        <f t="shared" si="170"/>
        <v>4.2160051898233197</v>
      </c>
      <c r="I5448">
        <f t="shared" si="171"/>
        <v>0</v>
      </c>
    </row>
    <row r="5449" spans="1:9" x14ac:dyDescent="0.3">
      <c r="A5449" t="s">
        <v>6042</v>
      </c>
      <c r="B5449" t="s">
        <v>6014</v>
      </c>
      <c r="C5449">
        <v>3.8937506328076501</v>
      </c>
      <c r="D5449">
        <v>2.3501709187470698</v>
      </c>
      <c r="E5449">
        <v>4.2429719263386296</v>
      </c>
      <c r="F5449">
        <v>6.6573410608253001</v>
      </c>
      <c r="G5449">
        <v>4.2429719263386296</v>
      </c>
      <c r="H5449">
        <f t="shared" si="170"/>
        <v>4.2429719263386296</v>
      </c>
      <c r="I5449">
        <f t="shared" si="171"/>
        <v>0</v>
      </c>
    </row>
    <row r="5450" spans="1:9" x14ac:dyDescent="0.3">
      <c r="A5450" t="s">
        <v>6043</v>
      </c>
      <c r="B5450" t="s">
        <v>6014</v>
      </c>
      <c r="C5450">
        <v>3.4498202872825399</v>
      </c>
      <c r="D5450">
        <v>2.2664634636030798</v>
      </c>
      <c r="E5450">
        <v>4.0781751499475503</v>
      </c>
      <c r="F5450">
        <v>5.8385741945207403</v>
      </c>
      <c r="G5450">
        <v>4.0781751499475503</v>
      </c>
      <c r="H5450">
        <f t="shared" si="170"/>
        <v>4.0781751499475503</v>
      </c>
      <c r="I5450">
        <f t="shared" si="171"/>
        <v>0</v>
      </c>
    </row>
    <row r="5451" spans="1:9" x14ac:dyDescent="0.3">
      <c r="A5451" t="s">
        <v>6044</v>
      </c>
      <c r="B5451" t="s">
        <v>6014</v>
      </c>
      <c r="C5451">
        <v>3.74613355955676</v>
      </c>
      <c r="D5451">
        <v>2.3981547313603602</v>
      </c>
      <c r="E5451">
        <v>4.2377606301866404</v>
      </c>
      <c r="F5451">
        <v>7.3567824048152799</v>
      </c>
      <c r="G5451">
        <v>4.2377606301866404</v>
      </c>
      <c r="H5451">
        <f t="shared" si="170"/>
        <v>4.2377606301866404</v>
      </c>
      <c r="I5451">
        <f t="shared" si="171"/>
        <v>0</v>
      </c>
    </row>
    <row r="5452" spans="1:9" x14ac:dyDescent="0.3">
      <c r="A5452" t="s">
        <v>6045</v>
      </c>
      <c r="B5452" t="s">
        <v>6046</v>
      </c>
      <c r="C5452">
        <v>8.8437631883776202</v>
      </c>
      <c r="D5452">
        <v>3.8844822481208698</v>
      </c>
      <c r="E5452">
        <v>7.19348861630868</v>
      </c>
      <c r="F5452">
        <v>12.4836432658551</v>
      </c>
      <c r="G5452">
        <v>7.19348861630868</v>
      </c>
      <c r="H5452">
        <f t="shared" si="170"/>
        <v>7.19348861630868</v>
      </c>
      <c r="I5452">
        <f t="shared" si="171"/>
        <v>0</v>
      </c>
    </row>
    <row r="5453" spans="1:9" x14ac:dyDescent="0.3">
      <c r="A5453" t="s">
        <v>6047</v>
      </c>
      <c r="B5453" t="s">
        <v>6046</v>
      </c>
      <c r="C5453">
        <v>12.682625735445001</v>
      </c>
      <c r="D5453">
        <v>4.8126599152025999</v>
      </c>
      <c r="E5453">
        <v>9.0280212678544398</v>
      </c>
      <c r="F5453">
        <v>17.9366355757452</v>
      </c>
      <c r="G5453">
        <v>17.9366355757452</v>
      </c>
      <c r="H5453">
        <f t="shared" si="170"/>
        <v>17.9366355757452</v>
      </c>
      <c r="I5453">
        <f t="shared" si="171"/>
        <v>0</v>
      </c>
    </row>
    <row r="5454" spans="1:9" x14ac:dyDescent="0.3">
      <c r="A5454" t="s">
        <v>6048</v>
      </c>
      <c r="B5454" t="s">
        <v>6046</v>
      </c>
      <c r="C5454">
        <v>11.428142796092599</v>
      </c>
      <c r="D5454">
        <v>4.6493164505834299</v>
      </c>
      <c r="E5454">
        <v>8.2817843314189705</v>
      </c>
      <c r="F5454">
        <v>16.379996532289301</v>
      </c>
      <c r="G5454">
        <v>16.379996532289301</v>
      </c>
      <c r="H5454">
        <f t="shared" si="170"/>
        <v>8.2817843314189705</v>
      </c>
      <c r="I5454">
        <f t="shared" si="171"/>
        <v>1</v>
      </c>
    </row>
    <row r="5455" spans="1:9" x14ac:dyDescent="0.3">
      <c r="A5455" t="s">
        <v>6049</v>
      </c>
      <c r="B5455" t="s">
        <v>6046</v>
      </c>
      <c r="C5455">
        <v>13.3083378482649</v>
      </c>
      <c r="D5455">
        <v>5.3725033436698402</v>
      </c>
      <c r="E5455">
        <v>9.7107173462407808</v>
      </c>
      <c r="F5455">
        <v>20.254299454449399</v>
      </c>
      <c r="G5455">
        <v>20.254299454449399</v>
      </c>
      <c r="H5455">
        <f t="shared" si="170"/>
        <v>20.254299454449399</v>
      </c>
      <c r="I5455">
        <f t="shared" si="171"/>
        <v>0</v>
      </c>
    </row>
    <row r="5456" spans="1:9" x14ac:dyDescent="0.3">
      <c r="A5456" t="s">
        <v>6050</v>
      </c>
      <c r="B5456" t="s">
        <v>6046</v>
      </c>
      <c r="C5456">
        <v>5.4607574345889098</v>
      </c>
      <c r="D5456">
        <v>2.8905394578832899</v>
      </c>
      <c r="E5456">
        <v>5.8003497486929598</v>
      </c>
      <c r="F5456">
        <v>9.1992325741891197</v>
      </c>
      <c r="G5456">
        <v>5.8003497486929598</v>
      </c>
      <c r="H5456">
        <f t="shared" si="170"/>
        <v>5.8003497486929598</v>
      </c>
      <c r="I5456">
        <f t="shared" si="171"/>
        <v>0</v>
      </c>
    </row>
    <row r="5457" spans="1:9" x14ac:dyDescent="0.3">
      <c r="A5457" t="s">
        <v>6051</v>
      </c>
      <c r="B5457" t="s">
        <v>6008</v>
      </c>
      <c r="C5457">
        <v>12.759857437511901</v>
      </c>
      <c r="D5457">
        <v>4.8508624307014001</v>
      </c>
      <c r="E5457">
        <v>8.4924446652795105</v>
      </c>
      <c r="F5457">
        <v>18.2470382049307</v>
      </c>
      <c r="G5457">
        <v>18.2470382049307</v>
      </c>
      <c r="H5457">
        <f t="shared" si="170"/>
        <v>18.2470382049307</v>
      </c>
      <c r="I5457">
        <f t="shared" si="171"/>
        <v>0</v>
      </c>
    </row>
    <row r="5458" spans="1:9" x14ac:dyDescent="0.3">
      <c r="A5458" t="s">
        <v>6052</v>
      </c>
      <c r="B5458" t="s">
        <v>6053</v>
      </c>
      <c r="C5458">
        <v>4.5555211277051901</v>
      </c>
      <c r="D5458">
        <v>2.47374741053182</v>
      </c>
      <c r="E5458">
        <v>5.3476040626231098</v>
      </c>
      <c r="F5458">
        <v>7.60967928019965</v>
      </c>
      <c r="G5458">
        <v>5.3476040626231098</v>
      </c>
      <c r="H5458">
        <f t="shared" si="170"/>
        <v>5.3476040626231098</v>
      </c>
      <c r="I5458">
        <f t="shared" si="171"/>
        <v>0</v>
      </c>
    </row>
    <row r="5459" spans="1:9" x14ac:dyDescent="0.3">
      <c r="A5459" t="s">
        <v>6054</v>
      </c>
      <c r="B5459" t="s">
        <v>6053</v>
      </c>
      <c r="C5459">
        <v>5.38034179543937</v>
      </c>
      <c r="D5459">
        <v>2.7763649794798901</v>
      </c>
      <c r="E5459">
        <v>5.8569658136042104</v>
      </c>
      <c r="F5459">
        <v>10.2397580993786</v>
      </c>
      <c r="G5459">
        <v>5.8569658136042104</v>
      </c>
      <c r="H5459">
        <f t="shared" si="170"/>
        <v>5.8569658136042104</v>
      </c>
      <c r="I5459">
        <f t="shared" si="171"/>
        <v>0</v>
      </c>
    </row>
    <row r="5460" spans="1:9" x14ac:dyDescent="0.3">
      <c r="A5460" t="s">
        <v>6055</v>
      </c>
      <c r="B5460" t="s">
        <v>6053</v>
      </c>
      <c r="C5460">
        <v>6.7892374936040003</v>
      </c>
      <c r="D5460">
        <v>3.1962328894033298</v>
      </c>
      <c r="E5460">
        <v>6.5065887659677299</v>
      </c>
      <c r="F5460">
        <v>12.4487768280081</v>
      </c>
      <c r="G5460">
        <v>6.5065887659677299</v>
      </c>
      <c r="H5460">
        <f t="shared" si="170"/>
        <v>6.5065887659677299</v>
      </c>
      <c r="I5460">
        <f t="shared" si="171"/>
        <v>0</v>
      </c>
    </row>
    <row r="5461" spans="1:9" x14ac:dyDescent="0.3">
      <c r="A5461" t="s">
        <v>6056</v>
      </c>
      <c r="B5461" t="s">
        <v>6053</v>
      </c>
      <c r="C5461">
        <v>6.3858875823036598</v>
      </c>
      <c r="D5461">
        <v>3.0931620365080899</v>
      </c>
      <c r="E5461">
        <v>6.3206988490787301</v>
      </c>
      <c r="F5461">
        <v>12.265680993775399</v>
      </c>
      <c r="G5461">
        <v>6.3206988490787301</v>
      </c>
      <c r="H5461">
        <f t="shared" si="170"/>
        <v>6.3206988490787301</v>
      </c>
      <c r="I5461">
        <f t="shared" si="171"/>
        <v>0</v>
      </c>
    </row>
    <row r="5462" spans="1:9" x14ac:dyDescent="0.3">
      <c r="A5462" t="s">
        <v>6057</v>
      </c>
      <c r="B5462" t="s">
        <v>6053</v>
      </c>
      <c r="C5462">
        <v>7.6039606729115201</v>
      </c>
      <c r="D5462">
        <v>3.4133328499028601</v>
      </c>
      <c r="E5462">
        <v>7.2207020804461699</v>
      </c>
      <c r="F5462">
        <v>13.3965245454445</v>
      </c>
      <c r="G5462">
        <v>7.2207020804461699</v>
      </c>
      <c r="H5462">
        <f t="shared" si="170"/>
        <v>7.2207020804461699</v>
      </c>
      <c r="I5462">
        <f t="shared" si="171"/>
        <v>0</v>
      </c>
    </row>
    <row r="5463" spans="1:9" x14ac:dyDescent="0.3">
      <c r="A5463" t="s">
        <v>6058</v>
      </c>
      <c r="B5463" t="s">
        <v>6059</v>
      </c>
      <c r="C5463">
        <v>3.3854026455300201</v>
      </c>
      <c r="D5463">
        <v>2.3580945579867199</v>
      </c>
      <c r="E5463">
        <v>3.5054037590073799</v>
      </c>
      <c r="F5463">
        <v>6.6813296376673597</v>
      </c>
      <c r="G5463">
        <v>3.5054037590073799</v>
      </c>
      <c r="H5463">
        <f t="shared" si="170"/>
        <v>3.5054037590073799</v>
      </c>
      <c r="I5463">
        <f t="shared" si="171"/>
        <v>0</v>
      </c>
    </row>
    <row r="5464" spans="1:9" x14ac:dyDescent="0.3">
      <c r="A5464" t="s">
        <v>6060</v>
      </c>
      <c r="B5464" t="s">
        <v>6059</v>
      </c>
      <c r="C5464">
        <v>3.5376878372886398</v>
      </c>
      <c r="D5464">
        <v>2.4576527703004198</v>
      </c>
      <c r="E5464">
        <v>3.6807848616751402</v>
      </c>
      <c r="F5464">
        <v>7.2703737255711998</v>
      </c>
      <c r="G5464">
        <v>3.6807848616751402</v>
      </c>
      <c r="H5464">
        <f t="shared" si="170"/>
        <v>3.6807848616751402</v>
      </c>
      <c r="I5464">
        <f t="shared" si="171"/>
        <v>0</v>
      </c>
    </row>
    <row r="5465" spans="1:9" x14ac:dyDescent="0.3">
      <c r="A5465" t="s">
        <v>6061</v>
      </c>
      <c r="B5465" t="s">
        <v>6059</v>
      </c>
      <c r="C5465">
        <v>3.8720169512365601</v>
      </c>
      <c r="D5465">
        <v>2.4950555247183699</v>
      </c>
      <c r="E5465">
        <v>3.6159858474979001</v>
      </c>
      <c r="F5465">
        <v>7.8896435359763197</v>
      </c>
      <c r="G5465">
        <v>3.6159858474979001</v>
      </c>
      <c r="H5465">
        <f t="shared" si="170"/>
        <v>3.6159858474979001</v>
      </c>
      <c r="I5465">
        <f t="shared" si="171"/>
        <v>0</v>
      </c>
    </row>
    <row r="5466" spans="1:9" x14ac:dyDescent="0.3">
      <c r="A5466" t="s">
        <v>6062</v>
      </c>
      <c r="B5466" t="s">
        <v>6059</v>
      </c>
      <c r="C5466">
        <v>4.14705752875276</v>
      </c>
      <c r="D5466">
        <v>2.4058149696758799</v>
      </c>
      <c r="E5466">
        <v>3.7889061798108599</v>
      </c>
      <c r="F5466">
        <v>8.53034430371439</v>
      </c>
      <c r="G5466">
        <v>3.7889061798108599</v>
      </c>
      <c r="H5466">
        <f t="shared" si="170"/>
        <v>3.7889061798108599</v>
      </c>
      <c r="I5466">
        <f t="shared" si="171"/>
        <v>0</v>
      </c>
    </row>
    <row r="5467" spans="1:9" x14ac:dyDescent="0.3">
      <c r="A5467" t="s">
        <v>6063</v>
      </c>
      <c r="B5467" t="s">
        <v>6059</v>
      </c>
      <c r="C5467">
        <v>3.8890280630029199</v>
      </c>
      <c r="D5467">
        <v>2.4373907600824398</v>
      </c>
      <c r="E5467">
        <v>3.6208610066067299</v>
      </c>
      <c r="F5467">
        <v>8.1642338269432297</v>
      </c>
      <c r="G5467">
        <v>3.6208610066067299</v>
      </c>
      <c r="H5467">
        <f t="shared" si="170"/>
        <v>3.6208610066067299</v>
      </c>
      <c r="I5467">
        <f t="shared" si="171"/>
        <v>0</v>
      </c>
    </row>
    <row r="5468" spans="1:9" x14ac:dyDescent="0.3">
      <c r="A5468" t="s">
        <v>6064</v>
      </c>
      <c r="B5468" t="s">
        <v>6059</v>
      </c>
      <c r="C5468">
        <v>3.4651567281722202</v>
      </c>
      <c r="D5468">
        <v>2.2334084198707398</v>
      </c>
      <c r="E5468">
        <v>3.4105606262679098</v>
      </c>
      <c r="F5468">
        <v>7.4075694600245203</v>
      </c>
      <c r="G5468">
        <v>3.4105606262679098</v>
      </c>
      <c r="H5468">
        <f t="shared" si="170"/>
        <v>3.4105606262679098</v>
      </c>
      <c r="I5468">
        <f t="shared" si="171"/>
        <v>0</v>
      </c>
    </row>
    <row r="5469" spans="1:9" x14ac:dyDescent="0.3">
      <c r="A5469" t="s">
        <v>6065</v>
      </c>
      <c r="B5469" t="s">
        <v>6059</v>
      </c>
      <c r="C5469">
        <v>4.3596511164120697</v>
      </c>
      <c r="D5469">
        <v>2.4965559815932501</v>
      </c>
      <c r="E5469">
        <v>3.9474164861692702</v>
      </c>
      <c r="F5469">
        <v>8.7410441712907794</v>
      </c>
      <c r="G5469">
        <v>3.9474164861692702</v>
      </c>
      <c r="H5469">
        <f t="shared" si="170"/>
        <v>3.9474164861692702</v>
      </c>
      <c r="I5469">
        <f t="shared" si="171"/>
        <v>0</v>
      </c>
    </row>
    <row r="5470" spans="1:9" x14ac:dyDescent="0.3">
      <c r="A5470" t="s">
        <v>6066</v>
      </c>
      <c r="B5470" t="s">
        <v>6059</v>
      </c>
      <c r="C5470">
        <v>3.47800312406061</v>
      </c>
      <c r="D5470">
        <v>2.24341757684993</v>
      </c>
      <c r="E5470">
        <v>3.45980047149432</v>
      </c>
      <c r="F5470">
        <v>7.3661781420917398</v>
      </c>
      <c r="G5470">
        <v>3.45980047149432</v>
      </c>
      <c r="H5470">
        <f t="shared" si="170"/>
        <v>3.45980047149432</v>
      </c>
      <c r="I5470">
        <f t="shared" si="171"/>
        <v>0</v>
      </c>
    </row>
    <row r="5471" spans="1:9" x14ac:dyDescent="0.3">
      <c r="A5471" t="s">
        <v>6067</v>
      </c>
      <c r="B5471" t="s">
        <v>6059</v>
      </c>
      <c r="C5471">
        <v>4.3318067920845698</v>
      </c>
      <c r="D5471">
        <v>2.4994776791849902</v>
      </c>
      <c r="E5471">
        <v>3.81500966432891</v>
      </c>
      <c r="F5471">
        <v>8.5602287979970093</v>
      </c>
      <c r="G5471">
        <v>3.81500966432891</v>
      </c>
      <c r="H5471">
        <f t="shared" si="170"/>
        <v>3.81500966432891</v>
      </c>
      <c r="I5471">
        <f t="shared" si="171"/>
        <v>0</v>
      </c>
    </row>
    <row r="5472" spans="1:9" x14ac:dyDescent="0.3">
      <c r="A5472" t="s">
        <v>6068</v>
      </c>
      <c r="B5472" t="s">
        <v>6069</v>
      </c>
      <c r="C5472">
        <v>4.8303219174222498</v>
      </c>
      <c r="D5472">
        <v>2.3939578271051398</v>
      </c>
      <c r="E5472">
        <v>4.5878765899283298</v>
      </c>
      <c r="F5472">
        <v>8.8371667599294206</v>
      </c>
      <c r="G5472">
        <v>4.5878765899283298</v>
      </c>
      <c r="H5472">
        <f t="shared" si="170"/>
        <v>4.5878765899283298</v>
      </c>
      <c r="I5472">
        <f t="shared" si="171"/>
        <v>0</v>
      </c>
    </row>
    <row r="5473" spans="1:9" x14ac:dyDescent="0.3">
      <c r="A5473" t="s">
        <v>6070</v>
      </c>
      <c r="B5473" t="s">
        <v>6069</v>
      </c>
      <c r="C5473">
        <v>6.6037857457249096</v>
      </c>
      <c r="D5473">
        <v>3.4195020419778102</v>
      </c>
      <c r="E5473">
        <v>6.2078663782153001</v>
      </c>
      <c r="F5473">
        <v>12.220310425135001</v>
      </c>
      <c r="G5473">
        <v>6.2078663782153001</v>
      </c>
      <c r="H5473">
        <f t="shared" si="170"/>
        <v>6.2078663782153001</v>
      </c>
      <c r="I5473">
        <f t="shared" si="171"/>
        <v>0</v>
      </c>
    </row>
    <row r="5474" spans="1:9" x14ac:dyDescent="0.3">
      <c r="A5474" t="s">
        <v>6071</v>
      </c>
      <c r="B5474" t="s">
        <v>6069</v>
      </c>
      <c r="C5474">
        <v>4.2260194428244802</v>
      </c>
      <c r="D5474">
        <v>2.28499628894527</v>
      </c>
      <c r="E5474">
        <v>4.5677847651024601</v>
      </c>
      <c r="F5474">
        <v>6.9252107048480402</v>
      </c>
      <c r="G5474">
        <v>4.5677847651024601</v>
      </c>
      <c r="H5474">
        <f t="shared" si="170"/>
        <v>4.5677847651024601</v>
      </c>
      <c r="I5474">
        <f t="shared" si="171"/>
        <v>0</v>
      </c>
    </row>
    <row r="5475" spans="1:9" x14ac:dyDescent="0.3">
      <c r="A5475" t="s">
        <v>6072</v>
      </c>
      <c r="B5475" t="s">
        <v>6069</v>
      </c>
      <c r="C5475">
        <v>10.931737177973201</v>
      </c>
      <c r="D5475">
        <v>4.3139525835944301</v>
      </c>
      <c r="E5475">
        <v>8.2833494433954495</v>
      </c>
      <c r="F5475">
        <v>16.4788536562735</v>
      </c>
      <c r="G5475">
        <v>8.2833494433954495</v>
      </c>
      <c r="H5475">
        <f t="shared" si="170"/>
        <v>8.2833494433954495</v>
      </c>
      <c r="I5475">
        <f t="shared" si="171"/>
        <v>0</v>
      </c>
    </row>
    <row r="5476" spans="1:9" x14ac:dyDescent="0.3">
      <c r="A5476" t="s">
        <v>6073</v>
      </c>
      <c r="B5476" t="s">
        <v>6069</v>
      </c>
      <c r="C5476">
        <v>11.7748073752655</v>
      </c>
      <c r="D5476">
        <v>4.5710499818619903</v>
      </c>
      <c r="E5476">
        <v>8.2712200094595403</v>
      </c>
      <c r="F5476">
        <v>17.441729651847901</v>
      </c>
      <c r="G5476">
        <v>17.441729651847901</v>
      </c>
      <c r="H5476">
        <f t="shared" si="170"/>
        <v>8.2712200094595403</v>
      </c>
      <c r="I5476">
        <f t="shared" si="171"/>
        <v>1</v>
      </c>
    </row>
    <row r="5477" spans="1:9" x14ac:dyDescent="0.3">
      <c r="A5477" t="s">
        <v>6074</v>
      </c>
      <c r="B5477" t="s">
        <v>6075</v>
      </c>
      <c r="C5477">
        <v>3.4116715384247698</v>
      </c>
      <c r="D5477">
        <v>2.1969946456849501</v>
      </c>
      <c r="E5477">
        <v>3.9023787357613302</v>
      </c>
      <c r="F5477">
        <v>6.4121665988794003</v>
      </c>
      <c r="G5477">
        <v>3.9023787357613302</v>
      </c>
      <c r="H5477">
        <f t="shared" si="170"/>
        <v>3.9023787357613302</v>
      </c>
      <c r="I5477">
        <f t="shared" si="171"/>
        <v>0</v>
      </c>
    </row>
    <row r="5478" spans="1:9" x14ac:dyDescent="0.3">
      <c r="A5478" t="s">
        <v>6076</v>
      </c>
      <c r="B5478" t="s">
        <v>6075</v>
      </c>
      <c r="C5478">
        <v>6.0263962970279996</v>
      </c>
      <c r="D5478">
        <v>3.18901824136658</v>
      </c>
      <c r="E5478">
        <v>6.6930882964376197</v>
      </c>
      <c r="F5478">
        <v>10.990259827029501</v>
      </c>
      <c r="G5478">
        <v>6.6930882964376197</v>
      </c>
      <c r="H5478">
        <f t="shared" si="170"/>
        <v>6.6930882964376197</v>
      </c>
      <c r="I5478">
        <f t="shared" si="171"/>
        <v>0</v>
      </c>
    </row>
    <row r="5479" spans="1:9" x14ac:dyDescent="0.3">
      <c r="A5479" t="s">
        <v>6077</v>
      </c>
      <c r="B5479" t="s">
        <v>6075</v>
      </c>
      <c r="C5479">
        <v>0.63984546627260197</v>
      </c>
      <c r="D5479">
        <v>1.4868576888523899</v>
      </c>
      <c r="E5479">
        <v>-1.3309707758029301</v>
      </c>
      <c r="F5479">
        <v>2.3582510147539799</v>
      </c>
      <c r="G5479">
        <v>1.4868576888523899</v>
      </c>
      <c r="H5479">
        <f t="shared" si="170"/>
        <v>1.4868576888523899</v>
      </c>
      <c r="I5479">
        <f t="shared" si="171"/>
        <v>0</v>
      </c>
    </row>
    <row r="5480" spans="1:9" x14ac:dyDescent="0.3">
      <c r="A5480" t="s">
        <v>6078</v>
      </c>
      <c r="B5480" t="s">
        <v>6075</v>
      </c>
      <c r="C5480">
        <v>3.8199492997996498</v>
      </c>
      <c r="D5480">
        <v>2.5778483405359598</v>
      </c>
      <c r="E5480">
        <v>4.01026206794314</v>
      </c>
      <c r="F5480">
        <v>7.1698548483365601</v>
      </c>
      <c r="G5480">
        <v>4.01026206794314</v>
      </c>
      <c r="H5480">
        <f t="shared" si="170"/>
        <v>4.01026206794314</v>
      </c>
      <c r="I5480">
        <f t="shared" si="171"/>
        <v>0</v>
      </c>
    </row>
    <row r="5481" spans="1:9" x14ac:dyDescent="0.3">
      <c r="A5481" t="s">
        <v>6079</v>
      </c>
      <c r="B5481" t="s">
        <v>6075</v>
      </c>
      <c r="C5481">
        <v>9.4156369124045192</v>
      </c>
      <c r="D5481">
        <v>4.1199519131470801</v>
      </c>
      <c r="E5481">
        <v>7.5483543737968004</v>
      </c>
      <c r="F5481">
        <v>15.1131608353278</v>
      </c>
      <c r="G5481">
        <v>7.5483543737968004</v>
      </c>
      <c r="H5481">
        <f t="shared" si="170"/>
        <v>7.5483543737968004</v>
      </c>
      <c r="I5481">
        <f t="shared" si="171"/>
        <v>0</v>
      </c>
    </row>
    <row r="5482" spans="1:9" x14ac:dyDescent="0.3">
      <c r="A5482" t="s">
        <v>6080</v>
      </c>
      <c r="B5482" t="s">
        <v>6081</v>
      </c>
      <c r="C5482">
        <v>3.9974157233019998</v>
      </c>
      <c r="D5482">
        <v>2.3685872159099501</v>
      </c>
      <c r="E5482">
        <v>4.0785582205924999</v>
      </c>
      <c r="F5482">
        <v>7.7705365052177697</v>
      </c>
      <c r="G5482">
        <v>4.0785582205924999</v>
      </c>
      <c r="H5482">
        <f t="shared" si="170"/>
        <v>4.0785582205924999</v>
      </c>
      <c r="I5482">
        <f t="shared" si="171"/>
        <v>0</v>
      </c>
    </row>
    <row r="5483" spans="1:9" x14ac:dyDescent="0.3">
      <c r="A5483" t="s">
        <v>6082</v>
      </c>
      <c r="B5483" t="s">
        <v>6081</v>
      </c>
      <c r="C5483">
        <v>3.8637576322447398</v>
      </c>
      <c r="D5483">
        <v>2.3242393523723499</v>
      </c>
      <c r="E5483">
        <v>4.05506380815741</v>
      </c>
      <c r="F5483">
        <v>7.4620419632621697</v>
      </c>
      <c r="G5483">
        <v>4.05506380815741</v>
      </c>
      <c r="H5483">
        <f t="shared" si="170"/>
        <v>4.05506380815741</v>
      </c>
      <c r="I5483">
        <f t="shared" si="171"/>
        <v>0</v>
      </c>
    </row>
    <row r="5484" spans="1:9" x14ac:dyDescent="0.3">
      <c r="A5484" t="s">
        <v>6083</v>
      </c>
      <c r="B5484" t="s">
        <v>6081</v>
      </c>
      <c r="C5484">
        <v>4.2203970027251296</v>
      </c>
      <c r="D5484">
        <v>2.4112791550474202</v>
      </c>
      <c r="E5484">
        <v>4.1053636729790597</v>
      </c>
      <c r="F5484">
        <v>7.8195616131157104</v>
      </c>
      <c r="G5484">
        <v>4.1053636729790597</v>
      </c>
      <c r="H5484">
        <f t="shared" si="170"/>
        <v>4.1053636729790597</v>
      </c>
      <c r="I5484">
        <f t="shared" si="171"/>
        <v>0</v>
      </c>
    </row>
    <row r="5485" spans="1:9" x14ac:dyDescent="0.3">
      <c r="A5485" t="s">
        <v>6084</v>
      </c>
      <c r="B5485" t="s">
        <v>6081</v>
      </c>
      <c r="C5485">
        <v>3.6258310936217599</v>
      </c>
      <c r="D5485">
        <v>2.4270431381854598</v>
      </c>
      <c r="E5485">
        <v>3.8866250026641098</v>
      </c>
      <c r="F5485">
        <v>6.9344869330242203</v>
      </c>
      <c r="G5485">
        <v>3.8866250026641098</v>
      </c>
      <c r="H5485">
        <f t="shared" si="170"/>
        <v>3.8866250026641098</v>
      </c>
      <c r="I5485">
        <f t="shared" si="171"/>
        <v>0</v>
      </c>
    </row>
    <row r="5486" spans="1:9" x14ac:dyDescent="0.3">
      <c r="A5486" t="s">
        <v>6085</v>
      </c>
      <c r="B5486" t="s">
        <v>6081</v>
      </c>
      <c r="C5486">
        <v>3.8612429789941198</v>
      </c>
      <c r="D5486">
        <v>2.4820223790439702</v>
      </c>
      <c r="E5486">
        <v>4.3967145407672001</v>
      </c>
      <c r="F5486">
        <v>7.1077769824795496</v>
      </c>
      <c r="G5486">
        <v>4.3967145407672001</v>
      </c>
      <c r="H5486">
        <f t="shared" si="170"/>
        <v>4.3967145407672001</v>
      </c>
      <c r="I5486">
        <f t="shared" si="171"/>
        <v>0</v>
      </c>
    </row>
    <row r="5487" spans="1:9" x14ac:dyDescent="0.3">
      <c r="A5487" t="s">
        <v>6086</v>
      </c>
      <c r="B5487" t="s">
        <v>6081</v>
      </c>
      <c r="C5487">
        <v>3.94886874255686</v>
      </c>
      <c r="D5487">
        <v>2.4318514152323001</v>
      </c>
      <c r="E5487">
        <v>3.88466341356883</v>
      </c>
      <c r="F5487">
        <v>7.8034735569939899</v>
      </c>
      <c r="G5487">
        <v>3.88466341356883</v>
      </c>
      <c r="H5487">
        <f t="shared" si="170"/>
        <v>3.88466341356883</v>
      </c>
      <c r="I5487">
        <f t="shared" si="171"/>
        <v>0</v>
      </c>
    </row>
    <row r="5488" spans="1:9" x14ac:dyDescent="0.3">
      <c r="A5488" t="s">
        <v>6087</v>
      </c>
      <c r="B5488" t="s">
        <v>6081</v>
      </c>
      <c r="C5488">
        <v>3.9911767870407902</v>
      </c>
      <c r="D5488">
        <v>2.5549856759610901</v>
      </c>
      <c r="E5488">
        <v>4.0469322893695603</v>
      </c>
      <c r="F5488">
        <v>7.7222205832822803</v>
      </c>
      <c r="G5488">
        <v>4.0469322893695603</v>
      </c>
      <c r="H5488">
        <f t="shared" si="170"/>
        <v>4.0469322893695603</v>
      </c>
      <c r="I5488">
        <f t="shared" si="171"/>
        <v>0</v>
      </c>
    </row>
    <row r="5489" spans="1:9" x14ac:dyDescent="0.3">
      <c r="A5489" t="s">
        <v>6088</v>
      </c>
      <c r="B5489" t="s">
        <v>6081</v>
      </c>
      <c r="C5489">
        <v>4.0303589281188996</v>
      </c>
      <c r="D5489">
        <v>2.3109484040795398</v>
      </c>
      <c r="E5489">
        <v>4.0348601481006297</v>
      </c>
      <c r="F5489">
        <v>7.7245580283343198</v>
      </c>
      <c r="G5489">
        <v>4.0348601481006297</v>
      </c>
      <c r="H5489">
        <f t="shared" si="170"/>
        <v>4.0348601481006297</v>
      </c>
      <c r="I5489">
        <f t="shared" si="171"/>
        <v>0</v>
      </c>
    </row>
    <row r="5490" spans="1:9" x14ac:dyDescent="0.3">
      <c r="A5490" t="s">
        <v>6089</v>
      </c>
      <c r="B5490" t="s">
        <v>6081</v>
      </c>
      <c r="C5490">
        <v>4.0579064365668698</v>
      </c>
      <c r="D5490">
        <v>2.4220322596070498</v>
      </c>
      <c r="E5490">
        <v>4.0536681125513603</v>
      </c>
      <c r="F5490">
        <v>7.8700763964064704</v>
      </c>
      <c r="G5490">
        <v>4.0536681125513603</v>
      </c>
      <c r="H5490">
        <f t="shared" si="170"/>
        <v>4.0536681125513603</v>
      </c>
      <c r="I5490">
        <f t="shared" si="171"/>
        <v>0</v>
      </c>
    </row>
    <row r="5491" spans="1:9" x14ac:dyDescent="0.3">
      <c r="A5491" t="s">
        <v>6090</v>
      </c>
      <c r="B5491" t="s">
        <v>6081</v>
      </c>
      <c r="C5491">
        <v>10.9650998415893</v>
      </c>
      <c r="D5491">
        <v>4.3945180180694399</v>
      </c>
      <c r="E5491">
        <v>8.43588931159778</v>
      </c>
      <c r="F5491">
        <v>18.2318071040356</v>
      </c>
      <c r="G5491">
        <v>8.43588931159778</v>
      </c>
      <c r="H5491">
        <f t="shared" si="170"/>
        <v>8.43588931159778</v>
      </c>
      <c r="I5491">
        <f t="shared" si="171"/>
        <v>0</v>
      </c>
    </row>
    <row r="5492" spans="1:9" x14ac:dyDescent="0.3">
      <c r="A5492" t="s">
        <v>6091</v>
      </c>
      <c r="B5492" t="s">
        <v>6092</v>
      </c>
      <c r="C5492">
        <v>7.8860500544957697</v>
      </c>
      <c r="D5492">
        <v>3.9304749662015901</v>
      </c>
      <c r="E5492">
        <v>7.1623293267752102</v>
      </c>
      <c r="F5492">
        <v>13.9133874757344</v>
      </c>
      <c r="G5492">
        <v>7.1623293267752102</v>
      </c>
      <c r="H5492">
        <f t="shared" si="170"/>
        <v>7.1623293267752102</v>
      </c>
      <c r="I5492">
        <f t="shared" si="171"/>
        <v>0</v>
      </c>
    </row>
    <row r="5493" spans="1:9" x14ac:dyDescent="0.3">
      <c r="A5493" t="s">
        <v>6093</v>
      </c>
      <c r="B5493" t="s">
        <v>6092</v>
      </c>
      <c r="C5493">
        <v>10.135806097582799</v>
      </c>
      <c r="D5493">
        <v>4.1122414582066398</v>
      </c>
      <c r="E5493">
        <v>7.9495205659277097</v>
      </c>
      <c r="F5493">
        <v>16.615546808979001</v>
      </c>
      <c r="G5493">
        <v>7.9495205659277097</v>
      </c>
      <c r="H5493">
        <f t="shared" si="170"/>
        <v>7.9495205659277097</v>
      </c>
      <c r="I5493">
        <f t="shared" si="171"/>
        <v>0</v>
      </c>
    </row>
    <row r="5494" spans="1:9" x14ac:dyDescent="0.3">
      <c r="A5494" t="s">
        <v>6094</v>
      </c>
      <c r="B5494" t="s">
        <v>6092</v>
      </c>
      <c r="C5494">
        <v>4.2251899757837101</v>
      </c>
      <c r="D5494">
        <v>2.2954992132767398</v>
      </c>
      <c r="E5494">
        <v>4.3495044862771399</v>
      </c>
      <c r="F5494">
        <v>7.7570743277078797</v>
      </c>
      <c r="G5494">
        <v>4.3495044862771399</v>
      </c>
      <c r="H5494">
        <f t="shared" si="170"/>
        <v>4.3495044862771399</v>
      </c>
      <c r="I5494">
        <f t="shared" si="171"/>
        <v>0</v>
      </c>
    </row>
    <row r="5495" spans="1:9" x14ac:dyDescent="0.3">
      <c r="A5495" t="s">
        <v>6095</v>
      </c>
      <c r="B5495" t="s">
        <v>6092</v>
      </c>
      <c r="C5495">
        <v>3.4004092697021702</v>
      </c>
      <c r="D5495">
        <v>2.1690950835545602</v>
      </c>
      <c r="E5495">
        <v>3.92208816288991</v>
      </c>
      <c r="F5495">
        <v>6.5135005513222399</v>
      </c>
      <c r="G5495">
        <v>3.92208816288991</v>
      </c>
      <c r="H5495">
        <f t="shared" si="170"/>
        <v>3.92208816288991</v>
      </c>
      <c r="I5495">
        <f t="shared" si="171"/>
        <v>0</v>
      </c>
    </row>
    <row r="5496" spans="1:9" x14ac:dyDescent="0.3">
      <c r="A5496" t="s">
        <v>6096</v>
      </c>
      <c r="B5496" t="s">
        <v>6092</v>
      </c>
      <c r="C5496">
        <v>3.0773853108290301</v>
      </c>
      <c r="D5496">
        <v>2.0184321796112799</v>
      </c>
      <c r="E5496">
        <v>3.87451976599929</v>
      </c>
      <c r="F5496">
        <v>5.6986580477218602</v>
      </c>
      <c r="G5496">
        <v>3.87451976599929</v>
      </c>
      <c r="H5496">
        <f t="shared" si="170"/>
        <v>3.87451976599929</v>
      </c>
      <c r="I5496">
        <f t="shared" si="171"/>
        <v>0</v>
      </c>
    </row>
    <row r="5497" spans="1:9" x14ac:dyDescent="0.3">
      <c r="A5497" t="s">
        <v>6097</v>
      </c>
      <c r="B5497" t="s">
        <v>5998</v>
      </c>
      <c r="C5497">
        <v>3.59142571673619</v>
      </c>
      <c r="D5497">
        <v>2.5590077506204998</v>
      </c>
      <c r="E5497">
        <v>3.98327746992029</v>
      </c>
      <c r="F5497">
        <v>6.5615799801354298</v>
      </c>
      <c r="G5497">
        <v>3.98327746992029</v>
      </c>
      <c r="H5497">
        <f t="shared" si="170"/>
        <v>3.98327746992029</v>
      </c>
      <c r="I5497">
        <f t="shared" si="171"/>
        <v>0</v>
      </c>
    </row>
    <row r="5498" spans="1:9" x14ac:dyDescent="0.3">
      <c r="A5498" t="s">
        <v>6098</v>
      </c>
      <c r="B5498" t="s">
        <v>6099</v>
      </c>
      <c r="C5498">
        <v>6.5396113653194803</v>
      </c>
      <c r="D5498">
        <v>3.3753599321996401</v>
      </c>
      <c r="E5498">
        <v>6.6060254416103703</v>
      </c>
      <c r="F5498">
        <v>11.1280413629649</v>
      </c>
      <c r="G5498">
        <v>6.6060254416103703</v>
      </c>
      <c r="H5498">
        <f t="shared" si="170"/>
        <v>6.6060254416103703</v>
      </c>
      <c r="I5498">
        <f t="shared" si="171"/>
        <v>0</v>
      </c>
    </row>
    <row r="5499" spans="1:9" x14ac:dyDescent="0.3">
      <c r="A5499" t="s">
        <v>6100</v>
      </c>
      <c r="B5499" t="s">
        <v>6099</v>
      </c>
      <c r="C5499">
        <v>5.7403169106972998</v>
      </c>
      <c r="D5499">
        <v>3.12909734984536</v>
      </c>
      <c r="E5499">
        <v>6.0047382885076601</v>
      </c>
      <c r="F5499">
        <v>8.3920358448096799</v>
      </c>
      <c r="G5499">
        <v>6.0047382885076601</v>
      </c>
      <c r="H5499">
        <f t="shared" si="170"/>
        <v>6.0047382885076601</v>
      </c>
      <c r="I5499">
        <f t="shared" si="171"/>
        <v>0</v>
      </c>
    </row>
    <row r="5500" spans="1:9" x14ac:dyDescent="0.3">
      <c r="A5500" t="s">
        <v>6101</v>
      </c>
      <c r="B5500" t="s">
        <v>6099</v>
      </c>
      <c r="C5500">
        <v>3.0912454480193499</v>
      </c>
      <c r="D5500">
        <v>2.42972167650009</v>
      </c>
      <c r="E5500">
        <v>3.81084920475364</v>
      </c>
      <c r="F5500">
        <v>5.9378948424630398</v>
      </c>
      <c r="G5500">
        <v>3.81084920475364</v>
      </c>
      <c r="H5500">
        <f t="shared" si="170"/>
        <v>3.81084920475364</v>
      </c>
      <c r="I5500">
        <f t="shared" si="171"/>
        <v>0</v>
      </c>
    </row>
    <row r="5501" spans="1:9" x14ac:dyDescent="0.3">
      <c r="A5501" t="s">
        <v>6102</v>
      </c>
      <c r="B5501" t="s">
        <v>6099</v>
      </c>
      <c r="C5501">
        <v>3.5381271139810102</v>
      </c>
      <c r="D5501">
        <v>2.7491233571759799</v>
      </c>
      <c r="E5501">
        <v>4.0753698242647296</v>
      </c>
      <c r="F5501">
        <v>6.81245130381014</v>
      </c>
      <c r="G5501">
        <v>4.0753698242647296</v>
      </c>
      <c r="H5501">
        <f t="shared" si="170"/>
        <v>4.0753698242647296</v>
      </c>
      <c r="I5501">
        <f t="shared" si="171"/>
        <v>0</v>
      </c>
    </row>
    <row r="5502" spans="1:9" x14ac:dyDescent="0.3">
      <c r="A5502" t="s">
        <v>6103</v>
      </c>
      <c r="B5502" t="s">
        <v>6099</v>
      </c>
      <c r="C5502">
        <v>1.6009171984571</v>
      </c>
      <c r="D5502">
        <v>0.78180197701507703</v>
      </c>
      <c r="E5502">
        <v>-0.267490685783347</v>
      </c>
      <c r="F5502">
        <v>-0.79786207940187004</v>
      </c>
      <c r="G5502">
        <v>0.78180197701507703</v>
      </c>
      <c r="H5502">
        <f t="shared" si="170"/>
        <v>0.78180197701507703</v>
      </c>
      <c r="I5502">
        <f t="shared" si="171"/>
        <v>0</v>
      </c>
    </row>
    <row r="5503" spans="1:9" x14ac:dyDescent="0.3">
      <c r="A5503" t="s">
        <v>6104</v>
      </c>
      <c r="B5503" t="s">
        <v>6105</v>
      </c>
      <c r="C5503">
        <v>3.2967285596731299</v>
      </c>
      <c r="D5503">
        <v>2.8696534973240002</v>
      </c>
      <c r="E5503">
        <v>4.3018860738588396</v>
      </c>
      <c r="F5503">
        <v>6.2065759770561701</v>
      </c>
      <c r="G5503">
        <v>4.3018860738588396</v>
      </c>
      <c r="H5503">
        <f t="shared" si="170"/>
        <v>4.3018860738588396</v>
      </c>
      <c r="I5503">
        <f t="shared" si="171"/>
        <v>0</v>
      </c>
    </row>
    <row r="5504" spans="1:9" x14ac:dyDescent="0.3">
      <c r="A5504" t="s">
        <v>6106</v>
      </c>
      <c r="B5504" t="s">
        <v>14</v>
      </c>
      <c r="C5504">
        <v>7.3074384535758297</v>
      </c>
      <c r="D5504">
        <v>2.2228273750411001</v>
      </c>
      <c r="E5504">
        <v>6.02542238902452</v>
      </c>
      <c r="F5504">
        <v>6.4248900563986204</v>
      </c>
      <c r="G5504">
        <v>6.02542238902452</v>
      </c>
      <c r="H5504">
        <f t="shared" si="170"/>
        <v>6.02542238902452</v>
      </c>
      <c r="I5504">
        <f t="shared" si="171"/>
        <v>0</v>
      </c>
    </row>
    <row r="5505" spans="1:9" x14ac:dyDescent="0.3">
      <c r="A5505" t="s">
        <v>6107</v>
      </c>
      <c r="B5505" t="s">
        <v>70</v>
      </c>
      <c r="C5505">
        <v>2.2360384567554998</v>
      </c>
      <c r="D5505">
        <v>1.8391278881247799</v>
      </c>
      <c r="E5505">
        <v>3.5841987037614498</v>
      </c>
      <c r="F5505">
        <v>1.3632166487058099</v>
      </c>
      <c r="G5505">
        <v>1.8391278881247799</v>
      </c>
      <c r="H5505">
        <f t="shared" si="170"/>
        <v>1.8391278881247799</v>
      </c>
      <c r="I5505">
        <f t="shared" si="171"/>
        <v>0</v>
      </c>
    </row>
    <row r="5506" spans="1:9" x14ac:dyDescent="0.3">
      <c r="A5506" t="s">
        <v>6108</v>
      </c>
      <c r="B5506" t="s">
        <v>16</v>
      </c>
      <c r="C5506">
        <v>2.5811554889376001</v>
      </c>
      <c r="D5506">
        <v>2.1446939746382898</v>
      </c>
      <c r="E5506">
        <v>4.0550389959919197</v>
      </c>
      <c r="F5506">
        <v>2.8940038811293598</v>
      </c>
      <c r="G5506">
        <v>4.0550389959919197</v>
      </c>
      <c r="H5506">
        <f t="shared" si="170"/>
        <v>4.0550389959919197</v>
      </c>
      <c r="I5506">
        <f t="shared" si="171"/>
        <v>0</v>
      </c>
    </row>
    <row r="5507" spans="1:9" x14ac:dyDescent="0.3">
      <c r="A5507" t="s">
        <v>6109</v>
      </c>
      <c r="B5507" t="s">
        <v>73</v>
      </c>
      <c r="C5507">
        <v>3.2707038244259801</v>
      </c>
      <c r="D5507">
        <v>2.4382601673858799</v>
      </c>
      <c r="E5507">
        <v>4.25468821961275</v>
      </c>
      <c r="F5507">
        <v>4.2671456600707796</v>
      </c>
      <c r="G5507">
        <v>4.25468821961275</v>
      </c>
      <c r="H5507">
        <f t="shared" si="170"/>
        <v>4.25468821961275</v>
      </c>
      <c r="I5507">
        <f t="shared" si="171"/>
        <v>0</v>
      </c>
    </row>
    <row r="5508" spans="1:9" x14ac:dyDescent="0.3">
      <c r="A5508" t="s">
        <v>6110</v>
      </c>
      <c r="B5508" t="s">
        <v>75</v>
      </c>
      <c r="C5508">
        <v>2.09211403244224</v>
      </c>
      <c r="D5508">
        <v>1.72852407097284</v>
      </c>
      <c r="E5508">
        <v>2.9588325743006201</v>
      </c>
      <c r="F5508">
        <v>2.3026918131107301</v>
      </c>
      <c r="G5508">
        <v>1.72852407097284</v>
      </c>
      <c r="H5508">
        <f t="shared" si="170"/>
        <v>1.72852407097284</v>
      </c>
      <c r="I5508">
        <f t="shared" si="171"/>
        <v>0</v>
      </c>
    </row>
    <row r="5509" spans="1:9" x14ac:dyDescent="0.3">
      <c r="A5509" t="s">
        <v>6111</v>
      </c>
      <c r="B5509" t="s">
        <v>79</v>
      </c>
      <c r="C5509">
        <v>5.8752784231367503</v>
      </c>
      <c r="D5509">
        <v>3.3171550118960602</v>
      </c>
      <c r="E5509">
        <v>6.3838768632272096</v>
      </c>
      <c r="F5509">
        <v>7.5730093672587104</v>
      </c>
      <c r="G5509">
        <v>6.3838768632272096</v>
      </c>
      <c r="H5509">
        <f t="shared" ref="H5509:H5572" si="172">IF(C5509&lt;2.5,D5509,IF(C5509&lt;12.5,E5509,F5509))</f>
        <v>6.3838768632272096</v>
      </c>
      <c r="I5509">
        <f t="shared" ref="I5509:I5572" si="173">IF(H5509=G5509,0,1)</f>
        <v>0</v>
      </c>
    </row>
    <row r="5510" spans="1:9" x14ac:dyDescent="0.3">
      <c r="A5510" t="s">
        <v>6112</v>
      </c>
      <c r="B5510" t="s">
        <v>81</v>
      </c>
      <c r="C5510">
        <v>9.9431230623379605</v>
      </c>
      <c r="D5510">
        <v>4.2224750897832699</v>
      </c>
      <c r="E5510">
        <v>7.6152020160905396</v>
      </c>
      <c r="F5510">
        <v>11.0112739594025</v>
      </c>
      <c r="G5510">
        <v>7.6152020160905396</v>
      </c>
      <c r="H5510">
        <f t="shared" si="172"/>
        <v>7.6152020160905396</v>
      </c>
      <c r="I5510">
        <f t="shared" si="173"/>
        <v>0</v>
      </c>
    </row>
    <row r="5511" spans="1:9" x14ac:dyDescent="0.3">
      <c r="A5511" t="s">
        <v>6113</v>
      </c>
      <c r="B5511" t="s">
        <v>83</v>
      </c>
      <c r="C5511">
        <v>8.6590970922657604</v>
      </c>
      <c r="D5511">
        <v>4.0612001001189801</v>
      </c>
      <c r="E5511">
        <v>8.1215029520972895</v>
      </c>
      <c r="F5511">
        <v>9.9465535838691004</v>
      </c>
      <c r="G5511">
        <v>8.1215029520972895</v>
      </c>
      <c r="H5511">
        <f t="shared" si="172"/>
        <v>8.1215029520972895</v>
      </c>
      <c r="I5511">
        <f t="shared" si="173"/>
        <v>0</v>
      </c>
    </row>
    <row r="5512" spans="1:9" x14ac:dyDescent="0.3">
      <c r="A5512" t="s">
        <v>6114</v>
      </c>
      <c r="B5512" t="s">
        <v>85</v>
      </c>
      <c r="C5512">
        <v>1.9671895831464601</v>
      </c>
      <c r="D5512">
        <v>0.21813207360811401</v>
      </c>
      <c r="E5512">
        <v>-2.6923432252528601</v>
      </c>
      <c r="F5512">
        <v>-2.0750103821048298</v>
      </c>
      <c r="G5512">
        <v>0.21813207360811401</v>
      </c>
      <c r="H5512">
        <f t="shared" si="172"/>
        <v>0.21813207360811401</v>
      </c>
      <c r="I5512">
        <f t="shared" si="173"/>
        <v>0</v>
      </c>
    </row>
    <row r="5513" spans="1:9" x14ac:dyDescent="0.3">
      <c r="A5513" t="s">
        <v>6115</v>
      </c>
      <c r="B5513" t="s">
        <v>6116</v>
      </c>
      <c r="C5513">
        <v>4.0232557234276003</v>
      </c>
      <c r="D5513">
        <v>2.2453178328505001</v>
      </c>
      <c r="E5513">
        <v>5.6516321176815802</v>
      </c>
      <c r="F5513">
        <v>5.4354902210072398</v>
      </c>
      <c r="G5513">
        <v>5.6516321176815802</v>
      </c>
      <c r="H5513">
        <f t="shared" si="172"/>
        <v>5.6516321176815802</v>
      </c>
      <c r="I5513">
        <f t="shared" si="173"/>
        <v>0</v>
      </c>
    </row>
    <row r="5514" spans="1:9" x14ac:dyDescent="0.3">
      <c r="A5514" t="s">
        <v>6117</v>
      </c>
      <c r="B5514" t="s">
        <v>6116</v>
      </c>
      <c r="C5514">
        <v>4.5417526112173698</v>
      </c>
      <c r="D5514">
        <v>2.5498619397056301</v>
      </c>
      <c r="E5514">
        <v>5.2687986748676998</v>
      </c>
      <c r="F5514">
        <v>6.5305094703579902</v>
      </c>
      <c r="G5514">
        <v>5.2687986748676998</v>
      </c>
      <c r="H5514">
        <f t="shared" si="172"/>
        <v>5.2687986748676998</v>
      </c>
      <c r="I5514">
        <f t="shared" si="173"/>
        <v>0</v>
      </c>
    </row>
    <row r="5515" spans="1:9" x14ac:dyDescent="0.3">
      <c r="A5515" t="s">
        <v>6118</v>
      </c>
      <c r="B5515" t="s">
        <v>6116</v>
      </c>
      <c r="C5515">
        <v>6.7736097016495798</v>
      </c>
      <c r="D5515">
        <v>3.5421154870212699</v>
      </c>
      <c r="E5515">
        <v>5.8686231354319203</v>
      </c>
      <c r="F5515">
        <v>9.0513576533306903</v>
      </c>
      <c r="G5515">
        <v>5.8686231354319203</v>
      </c>
      <c r="H5515">
        <f t="shared" si="172"/>
        <v>5.8686231354319203</v>
      </c>
      <c r="I5515">
        <f t="shared" si="173"/>
        <v>0</v>
      </c>
    </row>
    <row r="5516" spans="1:9" x14ac:dyDescent="0.3">
      <c r="A5516" t="s">
        <v>6119</v>
      </c>
      <c r="B5516" t="s">
        <v>6116</v>
      </c>
      <c r="C5516">
        <v>1.8497473488002201</v>
      </c>
      <c r="D5516">
        <v>1.7748816575442301</v>
      </c>
      <c r="E5516">
        <v>2.5798068044273799</v>
      </c>
      <c r="F5516">
        <v>2.7636890932024301</v>
      </c>
      <c r="G5516">
        <v>1.7748816575442301</v>
      </c>
      <c r="H5516">
        <f t="shared" si="172"/>
        <v>1.7748816575442301</v>
      </c>
      <c r="I5516">
        <f t="shared" si="173"/>
        <v>0</v>
      </c>
    </row>
    <row r="5517" spans="1:9" x14ac:dyDescent="0.3">
      <c r="A5517" t="s">
        <v>6120</v>
      </c>
      <c r="B5517" t="s">
        <v>6116</v>
      </c>
      <c r="C5517">
        <v>1.3096790391714599</v>
      </c>
      <c r="D5517">
        <v>2.2441457200060202</v>
      </c>
      <c r="E5517">
        <v>1.2983599818365601</v>
      </c>
      <c r="F5517">
        <v>1.46886971498953</v>
      </c>
      <c r="G5517">
        <v>2.2441457200060202</v>
      </c>
      <c r="H5517">
        <f t="shared" si="172"/>
        <v>2.2441457200060202</v>
      </c>
      <c r="I5517">
        <f t="shared" si="173"/>
        <v>0</v>
      </c>
    </row>
    <row r="5518" spans="1:9" x14ac:dyDescent="0.3">
      <c r="A5518" t="s">
        <v>6121</v>
      </c>
      <c r="B5518" t="s">
        <v>6116</v>
      </c>
      <c r="C5518">
        <v>2.42742209635658</v>
      </c>
      <c r="D5518">
        <v>2.6550073350800201</v>
      </c>
      <c r="E5518">
        <v>2.6332121181981298</v>
      </c>
      <c r="F5518">
        <v>3.3907549476843002</v>
      </c>
      <c r="G5518">
        <v>2.6550073350800201</v>
      </c>
      <c r="H5518">
        <f t="shared" si="172"/>
        <v>2.6550073350800201</v>
      </c>
      <c r="I5518">
        <f t="shared" si="173"/>
        <v>0</v>
      </c>
    </row>
    <row r="5519" spans="1:9" x14ac:dyDescent="0.3">
      <c r="A5519" t="s">
        <v>6122</v>
      </c>
      <c r="B5519" t="s">
        <v>6116</v>
      </c>
      <c r="C5519">
        <v>1.49360911416064</v>
      </c>
      <c r="D5519">
        <v>2.4747926893569101</v>
      </c>
      <c r="E5519">
        <v>1.6632704000065099</v>
      </c>
      <c r="F5519">
        <v>4.3834802861388296</v>
      </c>
      <c r="G5519">
        <v>2.4747926893569101</v>
      </c>
      <c r="H5519">
        <f t="shared" si="172"/>
        <v>2.4747926893569101</v>
      </c>
      <c r="I5519">
        <f t="shared" si="173"/>
        <v>0</v>
      </c>
    </row>
    <row r="5520" spans="1:9" x14ac:dyDescent="0.3">
      <c r="A5520" t="s">
        <v>6123</v>
      </c>
      <c r="B5520" t="s">
        <v>6116</v>
      </c>
      <c r="C5520">
        <v>2.1341476701044</v>
      </c>
      <c r="D5520">
        <v>1.4224166586177101</v>
      </c>
      <c r="E5520">
        <v>5.40128705966832</v>
      </c>
      <c r="F5520">
        <v>1.6023609402885599</v>
      </c>
      <c r="G5520">
        <v>1.4224166586177101</v>
      </c>
      <c r="H5520">
        <f t="shared" si="172"/>
        <v>1.4224166586177101</v>
      </c>
      <c r="I5520">
        <f t="shared" si="173"/>
        <v>0</v>
      </c>
    </row>
    <row r="5521" spans="1:9" x14ac:dyDescent="0.3">
      <c r="A5521" t="s">
        <v>6124</v>
      </c>
      <c r="B5521" t="s">
        <v>6116</v>
      </c>
      <c r="C5521">
        <v>3.73102517741596</v>
      </c>
      <c r="D5521">
        <v>2.0250058442545802</v>
      </c>
      <c r="E5521">
        <v>5.1787037539685503</v>
      </c>
      <c r="F5521">
        <v>4.3911803686988096</v>
      </c>
      <c r="G5521">
        <v>5.1787037539685503</v>
      </c>
      <c r="H5521">
        <f t="shared" si="172"/>
        <v>5.1787037539685503</v>
      </c>
      <c r="I5521">
        <f t="shared" si="173"/>
        <v>0</v>
      </c>
    </row>
    <row r="5522" spans="1:9" x14ac:dyDescent="0.3">
      <c r="A5522" t="s">
        <v>6125</v>
      </c>
      <c r="B5522" t="s">
        <v>6116</v>
      </c>
      <c r="C5522">
        <v>1.2495373358217201</v>
      </c>
      <c r="D5522">
        <v>1.88192342881249</v>
      </c>
      <c r="E5522">
        <v>3.62492660965987</v>
      </c>
      <c r="F5522">
        <v>1.63977097673323</v>
      </c>
      <c r="G5522">
        <v>1.88192342881249</v>
      </c>
      <c r="H5522">
        <f t="shared" si="172"/>
        <v>1.88192342881249</v>
      </c>
      <c r="I5522">
        <f t="shared" si="173"/>
        <v>0</v>
      </c>
    </row>
    <row r="5523" spans="1:9" x14ac:dyDescent="0.3">
      <c r="A5523" t="s">
        <v>6126</v>
      </c>
      <c r="B5523" t="s">
        <v>6127</v>
      </c>
      <c r="C5523">
        <v>9.1608878381891596</v>
      </c>
      <c r="D5523">
        <v>3.9157480123617101</v>
      </c>
      <c r="E5523">
        <v>7.8100570782591898</v>
      </c>
      <c r="F5523">
        <v>13.818188135802499</v>
      </c>
      <c r="G5523">
        <v>7.8100570782591898</v>
      </c>
      <c r="H5523">
        <f t="shared" si="172"/>
        <v>7.8100570782591898</v>
      </c>
      <c r="I5523">
        <f t="shared" si="173"/>
        <v>0</v>
      </c>
    </row>
    <row r="5524" spans="1:9" x14ac:dyDescent="0.3">
      <c r="A5524" t="s">
        <v>6128</v>
      </c>
      <c r="B5524" t="s">
        <v>6127</v>
      </c>
      <c r="C5524">
        <v>8.1892709249518294</v>
      </c>
      <c r="D5524">
        <v>3.7944683745755898</v>
      </c>
      <c r="E5524">
        <v>7.8209936974849397</v>
      </c>
      <c r="F5524">
        <v>12.168853824373</v>
      </c>
      <c r="G5524">
        <v>7.8209936974849397</v>
      </c>
      <c r="H5524">
        <f t="shared" si="172"/>
        <v>7.8209936974849397</v>
      </c>
      <c r="I5524">
        <f t="shared" si="173"/>
        <v>0</v>
      </c>
    </row>
    <row r="5525" spans="1:9" x14ac:dyDescent="0.3">
      <c r="A5525" t="s">
        <v>6129</v>
      </c>
      <c r="B5525" t="s">
        <v>6127</v>
      </c>
      <c r="C5525">
        <v>8.1186731111043908</v>
      </c>
      <c r="D5525">
        <v>3.6190502976984402</v>
      </c>
      <c r="E5525">
        <v>7.5644679363784002</v>
      </c>
      <c r="F5525">
        <v>11.5513452599233</v>
      </c>
      <c r="G5525">
        <v>7.5644679363784002</v>
      </c>
      <c r="H5525">
        <f t="shared" si="172"/>
        <v>7.5644679363784002</v>
      </c>
      <c r="I5525">
        <f t="shared" si="173"/>
        <v>0</v>
      </c>
    </row>
    <row r="5526" spans="1:9" x14ac:dyDescent="0.3">
      <c r="A5526" t="s">
        <v>6130</v>
      </c>
      <c r="B5526" t="s">
        <v>6127</v>
      </c>
      <c r="C5526">
        <v>8.7961645220887092</v>
      </c>
      <c r="D5526">
        <v>3.8794406858938699</v>
      </c>
      <c r="E5526">
        <v>8.06241112842444</v>
      </c>
      <c r="F5526">
        <v>13.1296524464051</v>
      </c>
      <c r="G5526">
        <v>8.06241112842444</v>
      </c>
      <c r="H5526">
        <f t="shared" si="172"/>
        <v>8.06241112842444</v>
      </c>
      <c r="I5526">
        <f t="shared" si="173"/>
        <v>0</v>
      </c>
    </row>
    <row r="5527" spans="1:9" x14ac:dyDescent="0.3">
      <c r="A5527" t="s">
        <v>6131</v>
      </c>
      <c r="B5527" t="s">
        <v>6127</v>
      </c>
      <c r="C5527">
        <v>7.5722254022475397</v>
      </c>
      <c r="D5527">
        <v>3.72796792503935</v>
      </c>
      <c r="E5527">
        <v>7.4144795195161004</v>
      </c>
      <c r="F5527">
        <v>11.8827084611831</v>
      </c>
      <c r="G5527">
        <v>7.4144795195161004</v>
      </c>
      <c r="H5527">
        <f t="shared" si="172"/>
        <v>7.4144795195161004</v>
      </c>
      <c r="I5527">
        <f t="shared" si="173"/>
        <v>0</v>
      </c>
    </row>
    <row r="5528" spans="1:9" x14ac:dyDescent="0.3">
      <c r="A5528" t="s">
        <v>6132</v>
      </c>
      <c r="B5528" t="s">
        <v>6133</v>
      </c>
      <c r="C5528">
        <v>8.9114492586481902</v>
      </c>
      <c r="D5528">
        <v>4.0366996015090599</v>
      </c>
      <c r="E5528">
        <v>7.9273596282021099</v>
      </c>
      <c r="F5528">
        <v>14.3164980804763</v>
      </c>
      <c r="G5528">
        <v>7.9273596282021099</v>
      </c>
      <c r="H5528">
        <f t="shared" si="172"/>
        <v>7.9273596282021099</v>
      </c>
      <c r="I5528">
        <f t="shared" si="173"/>
        <v>0</v>
      </c>
    </row>
    <row r="5529" spans="1:9" x14ac:dyDescent="0.3">
      <c r="A5529" t="s">
        <v>6134</v>
      </c>
      <c r="B5529" t="s">
        <v>6133</v>
      </c>
      <c r="C5529">
        <v>9.0742071381226506</v>
      </c>
      <c r="D5529">
        <v>3.82534107077664</v>
      </c>
      <c r="E5529">
        <v>7.7558998842394198</v>
      </c>
      <c r="F5529">
        <v>14.299876831110399</v>
      </c>
      <c r="G5529">
        <v>7.7558998842394198</v>
      </c>
      <c r="H5529">
        <f t="shared" si="172"/>
        <v>7.7558998842394198</v>
      </c>
      <c r="I5529">
        <f t="shared" si="173"/>
        <v>0</v>
      </c>
    </row>
    <row r="5530" spans="1:9" x14ac:dyDescent="0.3">
      <c r="A5530" t="s">
        <v>6135</v>
      </c>
      <c r="B5530" t="s">
        <v>6133</v>
      </c>
      <c r="C5530">
        <v>8.0491409421084903</v>
      </c>
      <c r="D5530">
        <v>3.7066139865260999</v>
      </c>
      <c r="E5530">
        <v>7.2272680376343104</v>
      </c>
      <c r="F5530">
        <v>13.061725266415101</v>
      </c>
      <c r="G5530">
        <v>7.2272680376343104</v>
      </c>
      <c r="H5530">
        <f t="shared" si="172"/>
        <v>7.2272680376343104</v>
      </c>
      <c r="I5530">
        <f t="shared" si="173"/>
        <v>0</v>
      </c>
    </row>
    <row r="5531" spans="1:9" x14ac:dyDescent="0.3">
      <c r="A5531" t="s">
        <v>6136</v>
      </c>
      <c r="B5531" t="s">
        <v>6133</v>
      </c>
      <c r="C5531">
        <v>8.4178573243328803</v>
      </c>
      <c r="D5531">
        <v>3.6572080902820399</v>
      </c>
      <c r="E5531">
        <v>7.4253176707847404</v>
      </c>
      <c r="F5531">
        <v>13.5364570362881</v>
      </c>
      <c r="G5531">
        <v>7.4253176707847404</v>
      </c>
      <c r="H5531">
        <f t="shared" si="172"/>
        <v>7.4253176707847404</v>
      </c>
      <c r="I5531">
        <f t="shared" si="173"/>
        <v>0</v>
      </c>
    </row>
    <row r="5532" spans="1:9" x14ac:dyDescent="0.3">
      <c r="A5532" t="s">
        <v>6137</v>
      </c>
      <c r="B5532" t="s">
        <v>6133</v>
      </c>
      <c r="C5532">
        <v>9.2145087396396299</v>
      </c>
      <c r="D5532">
        <v>3.88171820259873</v>
      </c>
      <c r="E5532">
        <v>7.6791971791012603</v>
      </c>
      <c r="F5532">
        <v>13.868075993905199</v>
      </c>
      <c r="G5532">
        <v>7.6791971791012603</v>
      </c>
      <c r="H5532">
        <f t="shared" si="172"/>
        <v>7.6791971791012603</v>
      </c>
      <c r="I5532">
        <f t="shared" si="173"/>
        <v>0</v>
      </c>
    </row>
    <row r="5533" spans="1:9" x14ac:dyDescent="0.3">
      <c r="A5533" t="s">
        <v>6138</v>
      </c>
      <c r="B5533" t="s">
        <v>6139</v>
      </c>
      <c r="C5533">
        <v>-0.39266895576391098</v>
      </c>
      <c r="D5533">
        <v>1.2172236793968501</v>
      </c>
      <c r="E5533">
        <v>-1.4602558791450999</v>
      </c>
      <c r="F5533">
        <v>-1.09122550396513</v>
      </c>
      <c r="G5533">
        <v>1.2172236793968501</v>
      </c>
      <c r="H5533">
        <f t="shared" si="172"/>
        <v>1.2172236793968501</v>
      </c>
      <c r="I5533">
        <f t="shared" si="173"/>
        <v>0</v>
      </c>
    </row>
    <row r="5534" spans="1:9" x14ac:dyDescent="0.3">
      <c r="A5534" t="s">
        <v>6140</v>
      </c>
      <c r="B5534" t="s">
        <v>6139</v>
      </c>
      <c r="C5534">
        <v>4.8417532333377196</v>
      </c>
      <c r="D5534">
        <v>3.02380320412724</v>
      </c>
      <c r="E5534">
        <v>5.1755388208024504</v>
      </c>
      <c r="F5534">
        <v>7.5442639325766798</v>
      </c>
      <c r="G5534">
        <v>5.1755388208024504</v>
      </c>
      <c r="H5534">
        <f t="shared" si="172"/>
        <v>5.1755388208024504</v>
      </c>
      <c r="I5534">
        <f t="shared" si="173"/>
        <v>0</v>
      </c>
    </row>
    <row r="5535" spans="1:9" x14ac:dyDescent="0.3">
      <c r="A5535" t="s">
        <v>6141</v>
      </c>
      <c r="B5535" t="s">
        <v>6139</v>
      </c>
      <c r="C5535">
        <v>2.4487423121852498</v>
      </c>
      <c r="D5535">
        <v>1.6590694907416701</v>
      </c>
      <c r="E5535">
        <v>3.33009492661331</v>
      </c>
      <c r="F5535">
        <v>3.6446381306690099</v>
      </c>
      <c r="G5535">
        <v>1.6590694907416701</v>
      </c>
      <c r="H5535">
        <f t="shared" si="172"/>
        <v>1.6590694907416701</v>
      </c>
      <c r="I5535">
        <f t="shared" si="173"/>
        <v>0</v>
      </c>
    </row>
    <row r="5536" spans="1:9" x14ac:dyDescent="0.3">
      <c r="A5536" t="s">
        <v>6142</v>
      </c>
      <c r="B5536" t="s">
        <v>6139</v>
      </c>
      <c r="C5536">
        <v>4.72255343343907</v>
      </c>
      <c r="D5536">
        <v>2.2793360793196098</v>
      </c>
      <c r="E5536">
        <v>4.3414667286168998</v>
      </c>
      <c r="F5536">
        <v>6.9131413407881901</v>
      </c>
      <c r="G5536">
        <v>4.3414667286168998</v>
      </c>
      <c r="H5536">
        <f t="shared" si="172"/>
        <v>4.3414667286168998</v>
      </c>
      <c r="I5536">
        <f t="shared" si="173"/>
        <v>0</v>
      </c>
    </row>
    <row r="5537" spans="1:9" x14ac:dyDescent="0.3">
      <c r="A5537" t="s">
        <v>6143</v>
      </c>
      <c r="B5537" t="s">
        <v>6139</v>
      </c>
      <c r="C5537">
        <v>7.4558977702778</v>
      </c>
      <c r="D5537">
        <v>3.3807689103706502</v>
      </c>
      <c r="E5537">
        <v>7.0261074293783796</v>
      </c>
      <c r="F5537">
        <v>10.493778771911</v>
      </c>
      <c r="G5537">
        <v>7.0261074293783796</v>
      </c>
      <c r="H5537">
        <f t="shared" si="172"/>
        <v>7.0261074293783796</v>
      </c>
      <c r="I5537">
        <f t="shared" si="173"/>
        <v>0</v>
      </c>
    </row>
    <row r="5538" spans="1:9" x14ac:dyDescent="0.3">
      <c r="A5538" t="s">
        <v>6144</v>
      </c>
      <c r="B5538" t="s">
        <v>6139</v>
      </c>
      <c r="C5538">
        <v>7.2520790349186601</v>
      </c>
      <c r="D5538">
        <v>3.4064498630945099</v>
      </c>
      <c r="E5538">
        <v>6.7010658312557903</v>
      </c>
      <c r="F5538">
        <v>10.4427878240848</v>
      </c>
      <c r="G5538">
        <v>6.7010658312557903</v>
      </c>
      <c r="H5538">
        <f t="shared" si="172"/>
        <v>6.7010658312557903</v>
      </c>
      <c r="I5538">
        <f t="shared" si="173"/>
        <v>0</v>
      </c>
    </row>
    <row r="5539" spans="1:9" x14ac:dyDescent="0.3">
      <c r="A5539" t="s">
        <v>6145</v>
      </c>
      <c r="B5539" t="s">
        <v>6139</v>
      </c>
      <c r="C5539">
        <v>-0.89338933931864895</v>
      </c>
      <c r="D5539">
        <v>1.0552166681645401</v>
      </c>
      <c r="E5539">
        <v>-3.25800726390601</v>
      </c>
      <c r="F5539">
        <v>-1.89990976676749</v>
      </c>
      <c r="G5539">
        <v>1.0552166681645401</v>
      </c>
      <c r="H5539">
        <f t="shared" si="172"/>
        <v>1.0552166681645401</v>
      </c>
      <c r="I5539">
        <f t="shared" si="173"/>
        <v>0</v>
      </c>
    </row>
    <row r="5540" spans="1:9" x14ac:dyDescent="0.3">
      <c r="A5540" t="s">
        <v>6146</v>
      </c>
      <c r="B5540" t="s">
        <v>6139</v>
      </c>
      <c r="C5540">
        <v>8.3142752911332192</v>
      </c>
      <c r="D5540">
        <v>3.7856627035824801</v>
      </c>
      <c r="E5540">
        <v>6.8019713695866004</v>
      </c>
      <c r="F5540">
        <v>10.981174606124499</v>
      </c>
      <c r="G5540">
        <v>6.8019713695866004</v>
      </c>
      <c r="H5540">
        <f t="shared" si="172"/>
        <v>6.8019713695866004</v>
      </c>
      <c r="I5540">
        <f t="shared" si="173"/>
        <v>0</v>
      </c>
    </row>
    <row r="5541" spans="1:9" x14ac:dyDescent="0.3">
      <c r="A5541" t="s">
        <v>6147</v>
      </c>
      <c r="B5541" t="s">
        <v>6139</v>
      </c>
      <c r="C5541">
        <v>2.1728878046775</v>
      </c>
      <c r="D5541">
        <v>1.9398774487555099</v>
      </c>
      <c r="E5541">
        <v>2.7634820143912902</v>
      </c>
      <c r="F5541">
        <v>4.5135908527723503</v>
      </c>
      <c r="G5541">
        <v>1.9398774487555099</v>
      </c>
      <c r="H5541">
        <f t="shared" si="172"/>
        <v>1.9398774487555099</v>
      </c>
      <c r="I5541">
        <f t="shared" si="173"/>
        <v>0</v>
      </c>
    </row>
    <row r="5542" spans="1:9" x14ac:dyDescent="0.3">
      <c r="A5542" t="s">
        <v>6148</v>
      </c>
      <c r="B5542" t="s">
        <v>6149</v>
      </c>
      <c r="C5542">
        <v>5.2356541090834501</v>
      </c>
      <c r="D5542">
        <v>2.26371912922201</v>
      </c>
      <c r="E5542">
        <v>5.7201931543700697</v>
      </c>
      <c r="F5542">
        <v>6.1465203191575197</v>
      </c>
      <c r="G5542">
        <v>5.7201931543700697</v>
      </c>
      <c r="H5542">
        <f t="shared" si="172"/>
        <v>5.7201931543700697</v>
      </c>
      <c r="I5542">
        <f t="shared" si="173"/>
        <v>0</v>
      </c>
    </row>
    <row r="5543" spans="1:9" x14ac:dyDescent="0.3">
      <c r="A5543" t="s">
        <v>6150</v>
      </c>
      <c r="B5543" t="s">
        <v>6149</v>
      </c>
      <c r="C5543">
        <v>0.24720052105933399</v>
      </c>
      <c r="D5543">
        <v>2.2989875616226301</v>
      </c>
      <c r="E5543">
        <v>1.11410337913623</v>
      </c>
      <c r="F5543">
        <v>2.5472874545774098</v>
      </c>
      <c r="G5543">
        <v>2.2989875616226301</v>
      </c>
      <c r="H5543">
        <f t="shared" si="172"/>
        <v>2.2989875616226301</v>
      </c>
      <c r="I5543">
        <f t="shared" si="173"/>
        <v>0</v>
      </c>
    </row>
    <row r="5544" spans="1:9" x14ac:dyDescent="0.3">
      <c r="A5544" t="s">
        <v>6151</v>
      </c>
      <c r="B5544" t="s">
        <v>6149</v>
      </c>
      <c r="C5544">
        <v>-8.9640750700789598E-2</v>
      </c>
      <c r="D5544">
        <v>2.0143120053512198</v>
      </c>
      <c r="E5544">
        <v>-0.73972161037000606</v>
      </c>
      <c r="F5544">
        <v>2.0320732972584401</v>
      </c>
      <c r="G5544">
        <v>2.0143120053512198</v>
      </c>
      <c r="H5544">
        <f t="shared" si="172"/>
        <v>2.0143120053512198</v>
      </c>
      <c r="I5544">
        <f t="shared" si="173"/>
        <v>0</v>
      </c>
    </row>
    <row r="5545" spans="1:9" x14ac:dyDescent="0.3">
      <c r="A5545" t="s">
        <v>6152</v>
      </c>
      <c r="B5545" t="s">
        <v>6149</v>
      </c>
      <c r="C5545">
        <v>5.0794232982175496</v>
      </c>
      <c r="D5545">
        <v>2.4590790441438499</v>
      </c>
      <c r="E5545">
        <v>5.5206884743398197</v>
      </c>
      <c r="F5545">
        <v>8.3203938016160297</v>
      </c>
      <c r="G5545">
        <v>5.5206884743398197</v>
      </c>
      <c r="H5545">
        <f t="shared" si="172"/>
        <v>5.5206884743398197</v>
      </c>
      <c r="I5545">
        <f t="shared" si="173"/>
        <v>0</v>
      </c>
    </row>
    <row r="5546" spans="1:9" x14ac:dyDescent="0.3">
      <c r="A5546" t="s">
        <v>6153</v>
      </c>
      <c r="B5546" t="s">
        <v>6149</v>
      </c>
      <c r="C5546">
        <v>4.7051583101666399</v>
      </c>
      <c r="D5546">
        <v>2.77083688530479</v>
      </c>
      <c r="E5546">
        <v>5.3725328767088101</v>
      </c>
      <c r="F5546">
        <v>6.0547613046124402</v>
      </c>
      <c r="G5546">
        <v>5.3725328767088101</v>
      </c>
      <c r="H5546">
        <f t="shared" si="172"/>
        <v>5.3725328767088101</v>
      </c>
      <c r="I5546">
        <f t="shared" si="173"/>
        <v>0</v>
      </c>
    </row>
    <row r="5547" spans="1:9" x14ac:dyDescent="0.3">
      <c r="A5547" t="s">
        <v>6154</v>
      </c>
      <c r="B5547" t="s">
        <v>6149</v>
      </c>
      <c r="C5547">
        <v>6.5306339732215699</v>
      </c>
      <c r="D5547">
        <v>3.2453084795145801</v>
      </c>
      <c r="E5547">
        <v>4.8341162898826697</v>
      </c>
      <c r="F5547">
        <v>11.002761973705701</v>
      </c>
      <c r="G5547">
        <v>4.8341162898826697</v>
      </c>
      <c r="H5547">
        <f t="shared" si="172"/>
        <v>4.8341162898826697</v>
      </c>
      <c r="I5547">
        <f t="shared" si="173"/>
        <v>0</v>
      </c>
    </row>
    <row r="5548" spans="1:9" x14ac:dyDescent="0.3">
      <c r="A5548" t="s">
        <v>6155</v>
      </c>
      <c r="B5548" t="s">
        <v>6149</v>
      </c>
      <c r="C5548">
        <v>7.3220619427878004</v>
      </c>
      <c r="D5548">
        <v>4.0656435904176398</v>
      </c>
      <c r="E5548">
        <v>4.6970144870205504</v>
      </c>
      <c r="F5548">
        <v>12.639340152591901</v>
      </c>
      <c r="G5548">
        <v>4.6970144870205504</v>
      </c>
      <c r="H5548">
        <f t="shared" si="172"/>
        <v>4.6970144870205504</v>
      </c>
      <c r="I5548">
        <f t="shared" si="173"/>
        <v>0</v>
      </c>
    </row>
    <row r="5549" spans="1:9" x14ac:dyDescent="0.3">
      <c r="A5549" t="s">
        <v>6156</v>
      </c>
      <c r="B5549" t="s">
        <v>6149</v>
      </c>
      <c r="C5549">
        <v>2.2771524754780099</v>
      </c>
      <c r="D5549">
        <v>2.6865764408151702</v>
      </c>
      <c r="E5549">
        <v>3.0291510721659098</v>
      </c>
      <c r="F5549">
        <v>4.14864488879455</v>
      </c>
      <c r="G5549">
        <v>2.6865764408151702</v>
      </c>
      <c r="H5549">
        <f t="shared" si="172"/>
        <v>2.6865764408151702</v>
      </c>
      <c r="I5549">
        <f t="shared" si="173"/>
        <v>0</v>
      </c>
    </row>
    <row r="5550" spans="1:9" x14ac:dyDescent="0.3">
      <c r="A5550" t="s">
        <v>6157</v>
      </c>
      <c r="B5550" t="s">
        <v>6149</v>
      </c>
      <c r="C5550">
        <v>2.02441532325693</v>
      </c>
      <c r="D5550">
        <v>1.8191094178475999</v>
      </c>
      <c r="E5550">
        <v>4.7007436438993402</v>
      </c>
      <c r="F5550">
        <v>2.5849314003775099</v>
      </c>
      <c r="G5550">
        <v>1.8191094178475999</v>
      </c>
      <c r="H5550">
        <f t="shared" si="172"/>
        <v>1.8191094178475999</v>
      </c>
      <c r="I5550">
        <f t="shared" si="173"/>
        <v>0</v>
      </c>
    </row>
    <row r="5551" spans="1:9" x14ac:dyDescent="0.3">
      <c r="A5551" t="s">
        <v>6158</v>
      </c>
      <c r="B5551" t="s">
        <v>6159</v>
      </c>
      <c r="C5551">
        <v>4.5669136123539502</v>
      </c>
      <c r="D5551">
        <v>2.70724731890413</v>
      </c>
      <c r="E5551">
        <v>4.20968196805015</v>
      </c>
      <c r="F5551">
        <v>8.7162583115452001</v>
      </c>
      <c r="G5551">
        <v>4.20968196805015</v>
      </c>
      <c r="H5551">
        <f t="shared" si="172"/>
        <v>4.20968196805015</v>
      </c>
      <c r="I5551">
        <f t="shared" si="173"/>
        <v>0</v>
      </c>
    </row>
    <row r="5552" spans="1:9" x14ac:dyDescent="0.3">
      <c r="A5552" t="s">
        <v>6160</v>
      </c>
      <c r="B5552" t="s">
        <v>6159</v>
      </c>
      <c r="C5552">
        <v>5.2288712650255702</v>
      </c>
      <c r="D5552">
        <v>2.9689507045385501</v>
      </c>
      <c r="E5552">
        <v>5.0162347658488304</v>
      </c>
      <c r="F5552">
        <v>9.3794984631127694</v>
      </c>
      <c r="G5552">
        <v>5.0162347658488304</v>
      </c>
      <c r="H5552">
        <f t="shared" si="172"/>
        <v>5.0162347658488304</v>
      </c>
      <c r="I5552">
        <f t="shared" si="173"/>
        <v>0</v>
      </c>
    </row>
    <row r="5553" spans="1:9" x14ac:dyDescent="0.3">
      <c r="A5553" t="s">
        <v>6161</v>
      </c>
      <c r="B5553" t="s">
        <v>6159</v>
      </c>
      <c r="C5553">
        <v>4.37510029778106</v>
      </c>
      <c r="D5553">
        <v>2.6541636111719802</v>
      </c>
      <c r="E5553">
        <v>4.1284296379157599</v>
      </c>
      <c r="F5553">
        <v>8.2906894187387703</v>
      </c>
      <c r="G5553">
        <v>4.1284296379157599</v>
      </c>
      <c r="H5553">
        <f t="shared" si="172"/>
        <v>4.1284296379157599</v>
      </c>
      <c r="I5553">
        <f t="shared" si="173"/>
        <v>0</v>
      </c>
    </row>
    <row r="5554" spans="1:9" x14ac:dyDescent="0.3">
      <c r="A5554" t="s">
        <v>6162</v>
      </c>
      <c r="B5554" t="s">
        <v>6159</v>
      </c>
      <c r="C5554">
        <v>3.6757452592902999</v>
      </c>
      <c r="D5554">
        <v>2.6521931378582599</v>
      </c>
      <c r="E5554">
        <v>3.5371152191773199</v>
      </c>
      <c r="F5554">
        <v>6.7639069495788604</v>
      </c>
      <c r="G5554">
        <v>3.5371152191773199</v>
      </c>
      <c r="H5554">
        <f t="shared" si="172"/>
        <v>3.5371152191773199</v>
      </c>
      <c r="I5554">
        <f t="shared" si="173"/>
        <v>0</v>
      </c>
    </row>
    <row r="5555" spans="1:9" x14ac:dyDescent="0.3">
      <c r="A5555" t="s">
        <v>6163</v>
      </c>
      <c r="B5555" t="s">
        <v>6159</v>
      </c>
      <c r="C5555">
        <v>3.5016051981723102</v>
      </c>
      <c r="D5555">
        <v>2.6969229397617398</v>
      </c>
      <c r="E5555">
        <v>3.5793366472965502</v>
      </c>
      <c r="F5555">
        <v>6.7247838175658803</v>
      </c>
      <c r="G5555">
        <v>3.5793366472965502</v>
      </c>
      <c r="H5555">
        <f t="shared" si="172"/>
        <v>3.5793366472965502</v>
      </c>
      <c r="I5555">
        <f t="shared" si="173"/>
        <v>0</v>
      </c>
    </row>
    <row r="5556" spans="1:9" x14ac:dyDescent="0.3">
      <c r="A5556" t="s">
        <v>6164</v>
      </c>
      <c r="B5556" t="s">
        <v>6159</v>
      </c>
      <c r="C5556">
        <v>3.5702509091321399</v>
      </c>
      <c r="D5556">
        <v>2.4959220122263202</v>
      </c>
      <c r="E5556">
        <v>3.79948945282564</v>
      </c>
      <c r="F5556">
        <v>6.4651127039185301</v>
      </c>
      <c r="G5556">
        <v>3.79948945282564</v>
      </c>
      <c r="H5556">
        <f t="shared" si="172"/>
        <v>3.79948945282564</v>
      </c>
      <c r="I5556">
        <f t="shared" si="173"/>
        <v>0</v>
      </c>
    </row>
    <row r="5557" spans="1:9" x14ac:dyDescent="0.3">
      <c r="A5557" t="s">
        <v>6165</v>
      </c>
      <c r="B5557" t="s">
        <v>6159</v>
      </c>
      <c r="C5557">
        <v>3.4751317192859799</v>
      </c>
      <c r="D5557">
        <v>2.4191490340661401</v>
      </c>
      <c r="E5557">
        <v>4.0273642842320196</v>
      </c>
      <c r="F5557">
        <v>5.7634065595045403</v>
      </c>
      <c r="G5557">
        <v>4.0273642842320196</v>
      </c>
      <c r="H5557">
        <f t="shared" si="172"/>
        <v>4.0273642842320196</v>
      </c>
      <c r="I5557">
        <f t="shared" si="173"/>
        <v>0</v>
      </c>
    </row>
    <row r="5558" spans="1:9" x14ac:dyDescent="0.3">
      <c r="A5558" t="s">
        <v>6166</v>
      </c>
      <c r="B5558" t="s">
        <v>6159</v>
      </c>
      <c r="C5558">
        <v>3.5442281683827899</v>
      </c>
      <c r="D5558">
        <v>2.4928763630485098</v>
      </c>
      <c r="E5558">
        <v>3.8601754143512399</v>
      </c>
      <c r="F5558">
        <v>6.5996372672962202</v>
      </c>
      <c r="G5558">
        <v>3.8601754143512399</v>
      </c>
      <c r="H5558">
        <f t="shared" si="172"/>
        <v>3.8601754143512399</v>
      </c>
      <c r="I5558">
        <f t="shared" si="173"/>
        <v>0</v>
      </c>
    </row>
    <row r="5559" spans="1:9" x14ac:dyDescent="0.3">
      <c r="A5559" t="s">
        <v>6167</v>
      </c>
      <c r="B5559" t="s">
        <v>6159</v>
      </c>
      <c r="C5559">
        <v>3.2358655177033602</v>
      </c>
      <c r="D5559">
        <v>2.4839744136205102</v>
      </c>
      <c r="E5559">
        <v>3.6791026529236102</v>
      </c>
      <c r="F5559">
        <v>6.0989103134216798</v>
      </c>
      <c r="G5559">
        <v>3.6791026529236102</v>
      </c>
      <c r="H5559">
        <f t="shared" si="172"/>
        <v>3.6791026529236102</v>
      </c>
      <c r="I5559">
        <f t="shared" si="173"/>
        <v>0</v>
      </c>
    </row>
    <row r="5560" spans="1:9" x14ac:dyDescent="0.3">
      <c r="A5560" t="s">
        <v>6168</v>
      </c>
      <c r="B5560" t="s">
        <v>6169</v>
      </c>
      <c r="C5560">
        <v>-3.2158376435110201</v>
      </c>
      <c r="D5560">
        <v>1.0277498610190601</v>
      </c>
      <c r="E5560">
        <v>-2.5653008919992302</v>
      </c>
      <c r="F5560">
        <v>-5.1505483757076602</v>
      </c>
      <c r="G5560">
        <v>1.0277498610190601</v>
      </c>
      <c r="H5560">
        <f t="shared" si="172"/>
        <v>1.0277498610190601</v>
      </c>
      <c r="I5560">
        <f t="shared" si="173"/>
        <v>0</v>
      </c>
    </row>
    <row r="5561" spans="1:9" x14ac:dyDescent="0.3">
      <c r="A5561" t="s">
        <v>6170</v>
      </c>
      <c r="B5561" t="s">
        <v>6169</v>
      </c>
      <c r="C5561">
        <v>3.1448084679544999</v>
      </c>
      <c r="D5561">
        <v>2.6585912990194198</v>
      </c>
      <c r="E5561">
        <v>3.6707098969806</v>
      </c>
      <c r="F5561">
        <v>3.9446851503952001</v>
      </c>
      <c r="G5561">
        <v>3.6707098969806</v>
      </c>
      <c r="H5561">
        <f t="shared" si="172"/>
        <v>3.6707098969806</v>
      </c>
      <c r="I5561">
        <f t="shared" si="173"/>
        <v>0</v>
      </c>
    </row>
    <row r="5562" spans="1:9" x14ac:dyDescent="0.3">
      <c r="A5562" t="s">
        <v>6171</v>
      </c>
      <c r="B5562" t="s">
        <v>6169</v>
      </c>
      <c r="C5562">
        <v>4.4644788407475904</v>
      </c>
      <c r="D5562">
        <v>2.1711391505861499</v>
      </c>
      <c r="E5562">
        <v>5.5572953262956304</v>
      </c>
      <c r="F5562">
        <v>5.1896148034232699</v>
      </c>
      <c r="G5562">
        <v>5.5572953262956304</v>
      </c>
      <c r="H5562">
        <f t="shared" si="172"/>
        <v>5.5572953262956304</v>
      </c>
      <c r="I5562">
        <f t="shared" si="173"/>
        <v>0</v>
      </c>
    </row>
    <row r="5563" spans="1:9" x14ac:dyDescent="0.3">
      <c r="A5563" t="s">
        <v>6172</v>
      </c>
      <c r="B5563" t="s">
        <v>6169</v>
      </c>
      <c r="C5563">
        <v>4.1069327006405896</v>
      </c>
      <c r="D5563">
        <v>2.3821224878254901</v>
      </c>
      <c r="E5563">
        <v>4.9157896292477403</v>
      </c>
      <c r="F5563">
        <v>4.37817441599113</v>
      </c>
      <c r="G5563">
        <v>4.9157896292477403</v>
      </c>
      <c r="H5563">
        <f t="shared" si="172"/>
        <v>4.9157896292477403</v>
      </c>
      <c r="I5563">
        <f t="shared" si="173"/>
        <v>0</v>
      </c>
    </row>
    <row r="5564" spans="1:9" x14ac:dyDescent="0.3">
      <c r="A5564" t="s">
        <v>6173</v>
      </c>
      <c r="B5564" t="s">
        <v>6169</v>
      </c>
      <c r="C5564">
        <v>3.0250603263295002</v>
      </c>
      <c r="D5564">
        <v>0.93517535779683103</v>
      </c>
      <c r="E5564">
        <v>2.4326681642280201</v>
      </c>
      <c r="F5564">
        <v>0.60698204125629396</v>
      </c>
      <c r="G5564">
        <v>2.4326681642280201</v>
      </c>
      <c r="H5564">
        <f t="shared" si="172"/>
        <v>2.4326681642280201</v>
      </c>
      <c r="I5564">
        <f t="shared" si="173"/>
        <v>0</v>
      </c>
    </row>
    <row r="5565" spans="1:9" x14ac:dyDescent="0.3">
      <c r="A5565" t="s">
        <v>6174</v>
      </c>
      <c r="B5565" t="s">
        <v>6169</v>
      </c>
      <c r="C5565">
        <v>2.8784855473137001</v>
      </c>
      <c r="D5565">
        <v>1.9673823387599001</v>
      </c>
      <c r="E5565">
        <v>2.7931928561901902</v>
      </c>
      <c r="F5565">
        <v>4.7632397698488997</v>
      </c>
      <c r="G5565">
        <v>2.7931928561901902</v>
      </c>
      <c r="H5565">
        <f t="shared" si="172"/>
        <v>2.7931928561901902</v>
      </c>
      <c r="I5565">
        <f t="shared" si="173"/>
        <v>0</v>
      </c>
    </row>
    <row r="5566" spans="1:9" x14ac:dyDescent="0.3">
      <c r="A5566" t="s">
        <v>6175</v>
      </c>
      <c r="B5566" t="s">
        <v>6169</v>
      </c>
      <c r="C5566">
        <v>5.6360015025307497</v>
      </c>
      <c r="D5566">
        <v>3.1139431746639699</v>
      </c>
      <c r="E5566">
        <v>4.9218303312845197</v>
      </c>
      <c r="F5566">
        <v>8.79291403563054</v>
      </c>
      <c r="G5566">
        <v>4.9218303312845197</v>
      </c>
      <c r="H5566">
        <f t="shared" si="172"/>
        <v>4.9218303312845197</v>
      </c>
      <c r="I5566">
        <f t="shared" si="173"/>
        <v>0</v>
      </c>
    </row>
    <row r="5567" spans="1:9" x14ac:dyDescent="0.3">
      <c r="A5567" t="s">
        <v>6176</v>
      </c>
      <c r="B5567" t="s">
        <v>6169</v>
      </c>
      <c r="C5567">
        <v>4.2218135479585701</v>
      </c>
      <c r="D5567">
        <v>2.31441690352769</v>
      </c>
      <c r="E5567">
        <v>4.70813225604204</v>
      </c>
      <c r="F5567">
        <v>6.9659646199167504</v>
      </c>
      <c r="G5567">
        <v>4.70813225604204</v>
      </c>
      <c r="H5567">
        <f t="shared" si="172"/>
        <v>4.70813225604204</v>
      </c>
      <c r="I5567">
        <f t="shared" si="173"/>
        <v>0</v>
      </c>
    </row>
    <row r="5568" spans="1:9" x14ac:dyDescent="0.3">
      <c r="A5568" t="s">
        <v>6177</v>
      </c>
      <c r="B5568" t="s">
        <v>6169</v>
      </c>
      <c r="C5568">
        <v>1.9273193740188299</v>
      </c>
      <c r="D5568">
        <v>2.14211447803791</v>
      </c>
      <c r="E5568">
        <v>4.15875253807482</v>
      </c>
      <c r="F5568">
        <v>2.9172491364311801</v>
      </c>
      <c r="G5568">
        <v>2.14211447803791</v>
      </c>
      <c r="H5568">
        <f t="shared" si="172"/>
        <v>2.14211447803791</v>
      </c>
      <c r="I5568">
        <f t="shared" si="173"/>
        <v>0</v>
      </c>
    </row>
    <row r="5569" spans="1:9" x14ac:dyDescent="0.3">
      <c r="A5569" t="s">
        <v>6178</v>
      </c>
      <c r="B5569" t="s">
        <v>6179</v>
      </c>
      <c r="C5569">
        <v>3.16990807067726</v>
      </c>
      <c r="D5569">
        <v>1.96111100677581</v>
      </c>
      <c r="E5569">
        <v>5.5690996534994897</v>
      </c>
      <c r="F5569">
        <v>3.7831927217403298</v>
      </c>
      <c r="G5569">
        <v>5.5690996534994897</v>
      </c>
      <c r="H5569">
        <f t="shared" si="172"/>
        <v>5.5690996534994897</v>
      </c>
      <c r="I5569">
        <f t="shared" si="173"/>
        <v>0</v>
      </c>
    </row>
    <row r="5570" spans="1:9" x14ac:dyDescent="0.3">
      <c r="A5570" t="s">
        <v>6180</v>
      </c>
      <c r="B5570" t="s">
        <v>6179</v>
      </c>
      <c r="C5570">
        <v>-1.43150933265809E-2</v>
      </c>
      <c r="D5570">
        <v>1.8140495874835501</v>
      </c>
      <c r="E5570">
        <v>1.87897689708149</v>
      </c>
      <c r="F5570">
        <v>0.77390801948621002</v>
      </c>
      <c r="G5570">
        <v>1.8140495874835501</v>
      </c>
      <c r="H5570">
        <f t="shared" si="172"/>
        <v>1.8140495874835501</v>
      </c>
      <c r="I5570">
        <f t="shared" si="173"/>
        <v>0</v>
      </c>
    </row>
    <row r="5571" spans="1:9" x14ac:dyDescent="0.3">
      <c r="A5571" t="s">
        <v>6181</v>
      </c>
      <c r="B5571" t="s">
        <v>6179</v>
      </c>
      <c r="C5571">
        <v>6.6393688375001201</v>
      </c>
      <c r="D5571">
        <v>3.6855875342490001</v>
      </c>
      <c r="E5571">
        <v>6.8096490717343601</v>
      </c>
      <c r="F5571">
        <v>8.7117170440482301</v>
      </c>
      <c r="G5571">
        <v>6.8096490717343601</v>
      </c>
      <c r="H5571">
        <f t="shared" si="172"/>
        <v>6.8096490717343601</v>
      </c>
      <c r="I5571">
        <f t="shared" si="173"/>
        <v>0</v>
      </c>
    </row>
    <row r="5572" spans="1:9" x14ac:dyDescent="0.3">
      <c r="A5572" t="s">
        <v>6182</v>
      </c>
      <c r="B5572" t="s">
        <v>6179</v>
      </c>
      <c r="C5572">
        <v>0.49644227253979001</v>
      </c>
      <c r="D5572">
        <v>1.93462493962605</v>
      </c>
      <c r="E5572">
        <v>3.0811235032193598</v>
      </c>
      <c r="F5572">
        <v>1.11184765936855</v>
      </c>
      <c r="G5572">
        <v>1.93462493962605</v>
      </c>
      <c r="H5572">
        <f t="shared" si="172"/>
        <v>1.93462493962605</v>
      </c>
      <c r="I5572">
        <f t="shared" si="173"/>
        <v>0</v>
      </c>
    </row>
    <row r="5573" spans="1:9" x14ac:dyDescent="0.3">
      <c r="A5573" t="s">
        <v>6183</v>
      </c>
      <c r="B5573" t="s">
        <v>6179</v>
      </c>
      <c r="C5573">
        <v>1.81054321810003</v>
      </c>
      <c r="D5573">
        <v>2.0250981622672799</v>
      </c>
      <c r="E5573">
        <v>4.28779603752748</v>
      </c>
      <c r="F5573">
        <v>3.55373967662003</v>
      </c>
      <c r="G5573">
        <v>2.0250981622672799</v>
      </c>
      <c r="H5573">
        <f t="shared" ref="H5573:H5636" si="174">IF(C5573&lt;2.5,D5573,IF(C5573&lt;12.5,E5573,F5573))</f>
        <v>2.0250981622672799</v>
      </c>
      <c r="I5573">
        <f t="shared" ref="I5573:I5636" si="175">IF(H5573=G5573,0,1)</f>
        <v>0</v>
      </c>
    </row>
    <row r="5574" spans="1:9" x14ac:dyDescent="0.3">
      <c r="A5574" t="s">
        <v>6184</v>
      </c>
      <c r="B5574" t="s">
        <v>6179</v>
      </c>
      <c r="C5574">
        <v>2.68092640353033</v>
      </c>
      <c r="D5574">
        <v>3.0769698225292901</v>
      </c>
      <c r="E5574">
        <v>2.2572442409088098</v>
      </c>
      <c r="F5574">
        <v>4.9932265642892304</v>
      </c>
      <c r="G5574">
        <v>2.2572442409088098</v>
      </c>
      <c r="H5574">
        <f t="shared" si="174"/>
        <v>2.2572442409088098</v>
      </c>
      <c r="I5574">
        <f t="shared" si="175"/>
        <v>0</v>
      </c>
    </row>
    <row r="5575" spans="1:9" x14ac:dyDescent="0.3">
      <c r="A5575" t="s">
        <v>6185</v>
      </c>
      <c r="B5575" t="s">
        <v>6179</v>
      </c>
      <c r="C5575">
        <v>4.4264789630325501</v>
      </c>
      <c r="D5575">
        <v>2.4701006048075098</v>
      </c>
      <c r="E5575">
        <v>5.3611562952171203</v>
      </c>
      <c r="F5575">
        <v>6.1170702552631102</v>
      </c>
      <c r="G5575">
        <v>5.3611562952171203</v>
      </c>
      <c r="H5575">
        <f t="shared" si="174"/>
        <v>5.3611562952171203</v>
      </c>
      <c r="I5575">
        <f t="shared" si="175"/>
        <v>0</v>
      </c>
    </row>
    <row r="5576" spans="1:9" x14ac:dyDescent="0.3">
      <c r="A5576" t="s">
        <v>6186</v>
      </c>
      <c r="B5576" t="s">
        <v>6179</v>
      </c>
      <c r="C5576">
        <v>3.1355028365147</v>
      </c>
      <c r="D5576">
        <v>1.9475986640182399</v>
      </c>
      <c r="E5576">
        <v>5.3388685785302101</v>
      </c>
      <c r="F5576">
        <v>3.9153177883369099</v>
      </c>
      <c r="G5576">
        <v>5.3388685785302101</v>
      </c>
      <c r="H5576">
        <f t="shared" si="174"/>
        <v>5.3388685785302101</v>
      </c>
      <c r="I5576">
        <f t="shared" si="175"/>
        <v>0</v>
      </c>
    </row>
    <row r="5577" spans="1:9" x14ac:dyDescent="0.3">
      <c r="A5577" t="s">
        <v>6187</v>
      </c>
      <c r="B5577" t="s">
        <v>6179</v>
      </c>
      <c r="C5577">
        <v>0.120244166609495</v>
      </c>
      <c r="D5577">
        <v>2.2535272730126201</v>
      </c>
      <c r="E5577">
        <v>1.21271285404485</v>
      </c>
      <c r="F5577">
        <v>1.6334033651699</v>
      </c>
      <c r="G5577">
        <v>2.2535272730126201</v>
      </c>
      <c r="H5577">
        <f t="shared" si="174"/>
        <v>2.2535272730126201</v>
      </c>
      <c r="I5577">
        <f t="shared" si="175"/>
        <v>0</v>
      </c>
    </row>
    <row r="5578" spans="1:9" x14ac:dyDescent="0.3">
      <c r="A5578" t="s">
        <v>6188</v>
      </c>
      <c r="B5578" t="s">
        <v>6179</v>
      </c>
      <c r="C5578">
        <v>0.37320702927707</v>
      </c>
      <c r="D5578">
        <v>2.1955957073799901</v>
      </c>
      <c r="E5578">
        <v>3.6478526639428202</v>
      </c>
      <c r="F5578">
        <v>0.95807090134954298</v>
      </c>
      <c r="G5578">
        <v>2.1955957073799901</v>
      </c>
      <c r="H5578">
        <f t="shared" si="174"/>
        <v>2.1955957073799901</v>
      </c>
      <c r="I5578">
        <f t="shared" si="175"/>
        <v>0</v>
      </c>
    </row>
    <row r="5579" spans="1:9" x14ac:dyDescent="0.3">
      <c r="A5579" t="s">
        <v>6189</v>
      </c>
      <c r="B5579" t="s">
        <v>6179</v>
      </c>
      <c r="C5579">
        <v>4.0164392785508998</v>
      </c>
      <c r="D5579">
        <v>3.7644393685767299</v>
      </c>
      <c r="E5579">
        <v>3.3919490217360901</v>
      </c>
      <c r="F5579">
        <v>7.9568229340168299</v>
      </c>
      <c r="G5579">
        <v>3.3919490217360901</v>
      </c>
      <c r="H5579">
        <f t="shared" si="174"/>
        <v>3.3919490217360901</v>
      </c>
      <c r="I5579">
        <f t="shared" si="175"/>
        <v>0</v>
      </c>
    </row>
    <row r="5580" spans="1:9" x14ac:dyDescent="0.3">
      <c r="A5580" t="s">
        <v>6190</v>
      </c>
      <c r="B5580" t="s">
        <v>6179</v>
      </c>
      <c r="C5580">
        <v>0.22010470533615101</v>
      </c>
      <c r="D5580">
        <v>1.7811277478744501</v>
      </c>
      <c r="E5580">
        <v>2.56185751073627</v>
      </c>
      <c r="F5580">
        <v>0.935431614818099</v>
      </c>
      <c r="G5580">
        <v>1.7811277478744501</v>
      </c>
      <c r="H5580">
        <f t="shared" si="174"/>
        <v>1.7811277478744501</v>
      </c>
      <c r="I5580">
        <f t="shared" si="175"/>
        <v>0</v>
      </c>
    </row>
    <row r="5581" spans="1:9" x14ac:dyDescent="0.3">
      <c r="A5581" t="s">
        <v>6191</v>
      </c>
      <c r="B5581" t="s">
        <v>6179</v>
      </c>
      <c r="C5581">
        <v>5.265416690705</v>
      </c>
      <c r="D5581">
        <v>3.09059498730532</v>
      </c>
      <c r="E5581">
        <v>3.7713900270371798</v>
      </c>
      <c r="F5581">
        <v>9.2827995545105697</v>
      </c>
      <c r="G5581">
        <v>3.7713900270371798</v>
      </c>
      <c r="H5581">
        <f t="shared" si="174"/>
        <v>3.7713900270371798</v>
      </c>
      <c r="I5581">
        <f t="shared" si="175"/>
        <v>0</v>
      </c>
    </row>
    <row r="5582" spans="1:9" x14ac:dyDescent="0.3">
      <c r="A5582" t="s">
        <v>6192</v>
      </c>
      <c r="B5582" t="s">
        <v>6179</v>
      </c>
      <c r="C5582">
        <v>1.11825381335379</v>
      </c>
      <c r="D5582">
        <v>2.1405940927255598</v>
      </c>
      <c r="E5582">
        <v>1.8450939475094801</v>
      </c>
      <c r="F5582">
        <v>3.36534490418765</v>
      </c>
      <c r="G5582">
        <v>2.1405940927255598</v>
      </c>
      <c r="H5582">
        <f t="shared" si="174"/>
        <v>2.1405940927255598</v>
      </c>
      <c r="I5582">
        <f t="shared" si="175"/>
        <v>0</v>
      </c>
    </row>
    <row r="5583" spans="1:9" x14ac:dyDescent="0.3">
      <c r="A5583" t="s">
        <v>6193</v>
      </c>
      <c r="B5583" t="s">
        <v>6179</v>
      </c>
      <c r="C5583">
        <v>1.82671149568375</v>
      </c>
      <c r="D5583">
        <v>2.6248951604891499</v>
      </c>
      <c r="E5583">
        <v>1.7616214405406601</v>
      </c>
      <c r="F5583">
        <v>3.7145780983846901</v>
      </c>
      <c r="G5583">
        <v>2.6248951604891499</v>
      </c>
      <c r="H5583">
        <f t="shared" si="174"/>
        <v>2.6248951604891499</v>
      </c>
      <c r="I5583">
        <f t="shared" si="175"/>
        <v>0</v>
      </c>
    </row>
    <row r="5584" spans="1:9" x14ac:dyDescent="0.3">
      <c r="A5584" t="s">
        <v>6194</v>
      </c>
      <c r="B5584" t="s">
        <v>6179</v>
      </c>
      <c r="C5584">
        <v>5.5883702465474503</v>
      </c>
      <c r="D5584">
        <v>3.9751683660829</v>
      </c>
      <c r="E5584">
        <v>4.1280131031537097</v>
      </c>
      <c r="F5584">
        <v>9.9569498343335496</v>
      </c>
      <c r="G5584">
        <v>4.1280131031537097</v>
      </c>
      <c r="H5584">
        <f t="shared" si="174"/>
        <v>4.1280131031537097</v>
      </c>
      <c r="I5584">
        <f t="shared" si="175"/>
        <v>0</v>
      </c>
    </row>
    <row r="5585" spans="1:9" x14ac:dyDescent="0.3">
      <c r="A5585" t="s">
        <v>6195</v>
      </c>
      <c r="B5585" t="s">
        <v>5135</v>
      </c>
      <c r="C5585">
        <v>7.6188629487236401</v>
      </c>
      <c r="D5585">
        <v>3.73960365217832</v>
      </c>
      <c r="E5585">
        <v>6.3483188227868501</v>
      </c>
      <c r="F5585">
        <v>12.587068750039601</v>
      </c>
      <c r="G5585">
        <v>6.3483188227868501</v>
      </c>
      <c r="H5585">
        <f t="shared" si="174"/>
        <v>6.3483188227868501</v>
      </c>
      <c r="I5585">
        <f t="shared" si="175"/>
        <v>0</v>
      </c>
    </row>
    <row r="5586" spans="1:9" x14ac:dyDescent="0.3">
      <c r="A5586" t="s">
        <v>6196</v>
      </c>
      <c r="B5586" t="s">
        <v>5135</v>
      </c>
      <c r="C5586">
        <v>5.7952335911975199</v>
      </c>
      <c r="D5586">
        <v>3.3196240081199</v>
      </c>
      <c r="E5586">
        <v>5.4344442847352497</v>
      </c>
      <c r="F5586">
        <v>10.404021178967399</v>
      </c>
      <c r="G5586">
        <v>5.4344442847352497</v>
      </c>
      <c r="H5586">
        <f t="shared" si="174"/>
        <v>5.4344442847352497</v>
      </c>
      <c r="I5586">
        <f t="shared" si="175"/>
        <v>0</v>
      </c>
    </row>
    <row r="5587" spans="1:9" x14ac:dyDescent="0.3">
      <c r="A5587" t="s">
        <v>6197</v>
      </c>
      <c r="B5587" t="s">
        <v>5135</v>
      </c>
      <c r="C5587">
        <v>8.84378407830439</v>
      </c>
      <c r="D5587">
        <v>4.3079430141771002</v>
      </c>
      <c r="E5587">
        <v>7.3480256539029503</v>
      </c>
      <c r="F5587">
        <v>15.4602758845033</v>
      </c>
      <c r="G5587">
        <v>7.3480256539029503</v>
      </c>
      <c r="H5587">
        <f t="shared" si="174"/>
        <v>7.3480256539029503</v>
      </c>
      <c r="I5587">
        <f t="shared" si="175"/>
        <v>0</v>
      </c>
    </row>
    <row r="5588" spans="1:9" x14ac:dyDescent="0.3">
      <c r="A5588" t="s">
        <v>6198</v>
      </c>
      <c r="B5588" t="s">
        <v>5135</v>
      </c>
      <c r="C5588">
        <v>6.4581692273461302</v>
      </c>
      <c r="D5588">
        <v>3.5477653571394399</v>
      </c>
      <c r="E5588">
        <v>5.5925038599492796</v>
      </c>
      <c r="F5588">
        <v>11.444901325161799</v>
      </c>
      <c r="G5588">
        <v>5.5925038599492796</v>
      </c>
      <c r="H5588">
        <f t="shared" si="174"/>
        <v>5.5925038599492796</v>
      </c>
      <c r="I5588">
        <f t="shared" si="175"/>
        <v>0</v>
      </c>
    </row>
    <row r="5589" spans="1:9" x14ac:dyDescent="0.3">
      <c r="A5589" t="s">
        <v>6199</v>
      </c>
      <c r="B5589" t="s">
        <v>5135</v>
      </c>
      <c r="C5589">
        <v>4.7298456662904398</v>
      </c>
      <c r="D5589">
        <v>2.9104077179792802</v>
      </c>
      <c r="E5589">
        <v>4.6754632383606003</v>
      </c>
      <c r="F5589">
        <v>9.2950619440328293</v>
      </c>
      <c r="G5589">
        <v>4.6754632383606003</v>
      </c>
      <c r="H5589">
        <f t="shared" si="174"/>
        <v>4.6754632383606003</v>
      </c>
      <c r="I5589">
        <f t="shared" si="175"/>
        <v>0</v>
      </c>
    </row>
    <row r="5590" spans="1:9" x14ac:dyDescent="0.3">
      <c r="A5590" t="s">
        <v>6200</v>
      </c>
      <c r="B5590" t="s">
        <v>5135</v>
      </c>
      <c r="C5590">
        <v>4.3295361181397602</v>
      </c>
      <c r="D5590">
        <v>2.8329175617255902</v>
      </c>
      <c r="E5590">
        <v>4.4202371464104298</v>
      </c>
      <c r="F5590">
        <v>8.4946285105009398</v>
      </c>
      <c r="G5590">
        <v>4.4202371464104298</v>
      </c>
      <c r="H5590">
        <f t="shared" si="174"/>
        <v>4.4202371464104298</v>
      </c>
      <c r="I5590">
        <f t="shared" si="175"/>
        <v>0</v>
      </c>
    </row>
    <row r="5591" spans="1:9" x14ac:dyDescent="0.3">
      <c r="A5591" t="s">
        <v>6201</v>
      </c>
      <c r="B5591" t="s">
        <v>5135</v>
      </c>
      <c r="C5591">
        <v>4.7496873725553197</v>
      </c>
      <c r="D5591">
        <v>3.0713115831807101</v>
      </c>
      <c r="E5591">
        <v>4.6283951419445701</v>
      </c>
      <c r="F5591">
        <v>9.3383410020784492</v>
      </c>
      <c r="G5591">
        <v>4.6283951419445701</v>
      </c>
      <c r="H5591">
        <f t="shared" si="174"/>
        <v>4.6283951419445701</v>
      </c>
      <c r="I5591">
        <f t="shared" si="175"/>
        <v>0</v>
      </c>
    </row>
    <row r="5592" spans="1:9" x14ac:dyDescent="0.3">
      <c r="A5592" t="s">
        <v>6202</v>
      </c>
      <c r="B5592" t="s">
        <v>5135</v>
      </c>
      <c r="C5592">
        <v>6.7766265963981498</v>
      </c>
      <c r="D5592">
        <v>3.6413599539070298</v>
      </c>
      <c r="E5592">
        <v>5.7954056569442702</v>
      </c>
      <c r="F5592">
        <v>12.0272332560364</v>
      </c>
      <c r="G5592">
        <v>5.7954056569442702</v>
      </c>
      <c r="H5592">
        <f t="shared" si="174"/>
        <v>5.7954056569442702</v>
      </c>
      <c r="I5592">
        <f t="shared" si="175"/>
        <v>0</v>
      </c>
    </row>
    <row r="5593" spans="1:9" x14ac:dyDescent="0.3">
      <c r="A5593" t="s">
        <v>6203</v>
      </c>
      <c r="B5593" t="s">
        <v>5135</v>
      </c>
      <c r="C5593">
        <v>6.7901455510971802</v>
      </c>
      <c r="D5593">
        <v>3.46016209476999</v>
      </c>
      <c r="E5593">
        <v>5.7835365191920003</v>
      </c>
      <c r="F5593">
        <v>11.9533170331378</v>
      </c>
      <c r="G5593">
        <v>5.7835365191920003</v>
      </c>
      <c r="H5593">
        <f t="shared" si="174"/>
        <v>5.7835365191920003</v>
      </c>
      <c r="I5593">
        <f t="shared" si="175"/>
        <v>0</v>
      </c>
    </row>
    <row r="5594" spans="1:9" x14ac:dyDescent="0.3">
      <c r="A5594" t="s">
        <v>6204</v>
      </c>
      <c r="B5594" t="s">
        <v>5135</v>
      </c>
      <c r="C5594">
        <v>5.4360168463935299</v>
      </c>
      <c r="D5594">
        <v>2.9858442148081799</v>
      </c>
      <c r="E5594">
        <v>5.0416281840738204</v>
      </c>
      <c r="F5594">
        <v>9.9906234594976908</v>
      </c>
      <c r="G5594">
        <v>5.0416281840738204</v>
      </c>
      <c r="H5594">
        <f t="shared" si="174"/>
        <v>5.0416281840738204</v>
      </c>
      <c r="I5594">
        <f t="shared" si="175"/>
        <v>0</v>
      </c>
    </row>
    <row r="5595" spans="1:9" x14ac:dyDescent="0.3">
      <c r="A5595" t="s">
        <v>6205</v>
      </c>
      <c r="B5595" t="s">
        <v>6206</v>
      </c>
      <c r="C5595">
        <v>4.8272272274121999</v>
      </c>
      <c r="D5595">
        <v>2.86239256837163</v>
      </c>
      <c r="E5595">
        <v>4.7139756717024799</v>
      </c>
      <c r="F5595">
        <v>9.6353639420128108</v>
      </c>
      <c r="G5595">
        <v>4.7139756717024799</v>
      </c>
      <c r="H5595">
        <f t="shared" si="174"/>
        <v>4.7139756717024799</v>
      </c>
      <c r="I5595">
        <f t="shared" si="175"/>
        <v>0</v>
      </c>
    </row>
    <row r="5596" spans="1:9" x14ac:dyDescent="0.3">
      <c r="A5596" t="s">
        <v>6207</v>
      </c>
      <c r="B5596" t="s">
        <v>6206</v>
      </c>
      <c r="C5596">
        <v>3.7747757301384</v>
      </c>
      <c r="D5596">
        <v>2.5171407006162601</v>
      </c>
      <c r="E5596">
        <v>4.4215738709761796</v>
      </c>
      <c r="F5596">
        <v>6.5775211977094798</v>
      </c>
      <c r="G5596">
        <v>4.4215738709761796</v>
      </c>
      <c r="H5596">
        <f t="shared" si="174"/>
        <v>4.4215738709761796</v>
      </c>
      <c r="I5596">
        <f t="shared" si="175"/>
        <v>0</v>
      </c>
    </row>
    <row r="5597" spans="1:9" x14ac:dyDescent="0.3">
      <c r="A5597" t="s">
        <v>6208</v>
      </c>
      <c r="B5597" t="s">
        <v>6206</v>
      </c>
      <c r="C5597">
        <v>3.7837362452836798</v>
      </c>
      <c r="D5597">
        <v>2.7349895442517198</v>
      </c>
      <c r="E5597">
        <v>4.2661171209807103</v>
      </c>
      <c r="F5597">
        <v>7.1119450777758697</v>
      </c>
      <c r="G5597">
        <v>4.2661171209807103</v>
      </c>
      <c r="H5597">
        <f t="shared" si="174"/>
        <v>4.2661171209807103</v>
      </c>
      <c r="I5597">
        <f t="shared" si="175"/>
        <v>0</v>
      </c>
    </row>
    <row r="5598" spans="1:9" x14ac:dyDescent="0.3">
      <c r="A5598" t="s">
        <v>6209</v>
      </c>
      <c r="B5598" t="s">
        <v>6206</v>
      </c>
      <c r="C5598">
        <v>5.4796552216512104</v>
      </c>
      <c r="D5598">
        <v>3.23261923258314</v>
      </c>
      <c r="E5598">
        <v>5.1533640975845101</v>
      </c>
      <c r="F5598">
        <v>9.2667871842497398</v>
      </c>
      <c r="G5598">
        <v>5.1533640975845101</v>
      </c>
      <c r="H5598">
        <f t="shared" si="174"/>
        <v>5.1533640975845101</v>
      </c>
      <c r="I5598">
        <f t="shared" si="175"/>
        <v>0</v>
      </c>
    </row>
    <row r="5599" spans="1:9" x14ac:dyDescent="0.3">
      <c r="A5599" t="s">
        <v>6210</v>
      </c>
      <c r="B5599" t="s">
        <v>6206</v>
      </c>
      <c r="C5599">
        <v>5.4407845034951103</v>
      </c>
      <c r="D5599">
        <v>3.27125001955091</v>
      </c>
      <c r="E5599">
        <v>4.9838520973066602</v>
      </c>
      <c r="F5599">
        <v>10.375002947727999</v>
      </c>
      <c r="G5599">
        <v>4.9838520973066602</v>
      </c>
      <c r="H5599">
        <f t="shared" si="174"/>
        <v>4.9838520973066602</v>
      </c>
      <c r="I5599">
        <f t="shared" si="175"/>
        <v>0</v>
      </c>
    </row>
    <row r="5600" spans="1:9" x14ac:dyDescent="0.3">
      <c r="A5600" t="s">
        <v>6211</v>
      </c>
      <c r="B5600" t="s">
        <v>6206</v>
      </c>
      <c r="C5600">
        <v>7.7453919473391801</v>
      </c>
      <c r="D5600">
        <v>3.8764020286052001</v>
      </c>
      <c r="E5600">
        <v>7.0352756854451099</v>
      </c>
      <c r="F5600">
        <v>13.236401359272699</v>
      </c>
      <c r="G5600">
        <v>7.0352756854451099</v>
      </c>
      <c r="H5600">
        <f t="shared" si="174"/>
        <v>7.0352756854451099</v>
      </c>
      <c r="I5600">
        <f t="shared" si="175"/>
        <v>0</v>
      </c>
    </row>
    <row r="5601" spans="1:9" x14ac:dyDescent="0.3">
      <c r="A5601" t="s">
        <v>6212</v>
      </c>
      <c r="B5601" t="s">
        <v>6206</v>
      </c>
      <c r="C5601">
        <v>4.52547285836987</v>
      </c>
      <c r="D5601">
        <v>2.9772497928185802</v>
      </c>
      <c r="E5601">
        <v>5.05157430509247</v>
      </c>
      <c r="F5601">
        <v>8.1156723962012194</v>
      </c>
      <c r="G5601">
        <v>5.05157430509247</v>
      </c>
      <c r="H5601">
        <f t="shared" si="174"/>
        <v>5.05157430509247</v>
      </c>
      <c r="I5601">
        <f t="shared" si="175"/>
        <v>0</v>
      </c>
    </row>
    <row r="5602" spans="1:9" x14ac:dyDescent="0.3">
      <c r="A5602" t="s">
        <v>6213</v>
      </c>
      <c r="B5602" t="s">
        <v>6206</v>
      </c>
      <c r="C5602">
        <v>0.80533389816007495</v>
      </c>
      <c r="D5602">
        <v>0.23743865942157599</v>
      </c>
      <c r="E5602">
        <v>-2.2697768961446698</v>
      </c>
      <c r="F5602">
        <v>-5.1132206760146097</v>
      </c>
      <c r="G5602">
        <v>0.23743865942157599</v>
      </c>
      <c r="H5602">
        <f t="shared" si="174"/>
        <v>0.23743865942157599</v>
      </c>
      <c r="I5602">
        <f t="shared" si="175"/>
        <v>0</v>
      </c>
    </row>
    <row r="5603" spans="1:9" x14ac:dyDescent="0.3">
      <c r="A5603" t="s">
        <v>6214</v>
      </c>
      <c r="B5603" t="s">
        <v>6206</v>
      </c>
      <c r="C5603">
        <v>3.94460576303078</v>
      </c>
      <c r="D5603">
        <v>2.7317078118181599</v>
      </c>
      <c r="E5603">
        <v>4.7769817167350697</v>
      </c>
      <c r="F5603">
        <v>7.0551240125769299</v>
      </c>
      <c r="G5603">
        <v>4.7769817167350697</v>
      </c>
      <c r="H5603">
        <f t="shared" si="174"/>
        <v>4.7769817167350697</v>
      </c>
      <c r="I5603">
        <f t="shared" si="175"/>
        <v>0</v>
      </c>
    </row>
    <row r="5604" spans="1:9" x14ac:dyDescent="0.3">
      <c r="A5604" t="s">
        <v>6215</v>
      </c>
      <c r="B5604" t="s">
        <v>6206</v>
      </c>
      <c r="C5604">
        <v>4.4324602462056397</v>
      </c>
      <c r="D5604">
        <v>3.16526028386492</v>
      </c>
      <c r="E5604">
        <v>4.8324115665392702</v>
      </c>
      <c r="F5604">
        <v>8.2037872102571505</v>
      </c>
      <c r="G5604">
        <v>4.8324115665392702</v>
      </c>
      <c r="H5604">
        <f t="shared" si="174"/>
        <v>4.8324115665392702</v>
      </c>
      <c r="I5604">
        <f t="shared" si="175"/>
        <v>0</v>
      </c>
    </row>
    <row r="5605" spans="1:9" x14ac:dyDescent="0.3">
      <c r="A5605" t="s">
        <v>6216</v>
      </c>
      <c r="B5605" t="s">
        <v>6217</v>
      </c>
      <c r="C5605">
        <v>4.5901086013302796</v>
      </c>
      <c r="D5605">
        <v>3.1691239758831098</v>
      </c>
      <c r="E5605">
        <v>4.4138119968399003</v>
      </c>
      <c r="F5605">
        <v>8.1518429761232998</v>
      </c>
      <c r="G5605">
        <v>4.4138119968399003</v>
      </c>
      <c r="H5605">
        <f t="shared" si="174"/>
        <v>4.4138119968399003</v>
      </c>
      <c r="I5605">
        <f t="shared" si="175"/>
        <v>0</v>
      </c>
    </row>
    <row r="5606" spans="1:9" x14ac:dyDescent="0.3">
      <c r="A5606" t="s">
        <v>6218</v>
      </c>
      <c r="B5606" t="s">
        <v>6217</v>
      </c>
      <c r="C5606">
        <v>4.5277193553342201</v>
      </c>
      <c r="D5606">
        <v>2.5819903403251501</v>
      </c>
      <c r="E5606">
        <v>4.7207129312448304</v>
      </c>
      <c r="F5606">
        <v>7.70679826053152</v>
      </c>
      <c r="G5606">
        <v>4.7207129312448304</v>
      </c>
      <c r="H5606">
        <f t="shared" si="174"/>
        <v>4.7207129312448304</v>
      </c>
      <c r="I5606">
        <f t="shared" si="175"/>
        <v>0</v>
      </c>
    </row>
    <row r="5607" spans="1:9" x14ac:dyDescent="0.3">
      <c r="A5607" t="s">
        <v>6219</v>
      </c>
      <c r="B5607" t="s">
        <v>6217</v>
      </c>
      <c r="C5607">
        <v>4.6313930557526701</v>
      </c>
      <c r="D5607">
        <v>2.8505701557919401</v>
      </c>
      <c r="E5607">
        <v>4.9218188593177903</v>
      </c>
      <c r="F5607">
        <v>7.9084797826452098</v>
      </c>
      <c r="G5607">
        <v>4.9218188593177903</v>
      </c>
      <c r="H5607">
        <f t="shared" si="174"/>
        <v>4.9218188593177903</v>
      </c>
      <c r="I5607">
        <f t="shared" si="175"/>
        <v>0</v>
      </c>
    </row>
    <row r="5608" spans="1:9" x14ac:dyDescent="0.3">
      <c r="A5608" t="s">
        <v>6220</v>
      </c>
      <c r="B5608" t="s">
        <v>6217</v>
      </c>
      <c r="C5608">
        <v>4.8859342339737299</v>
      </c>
      <c r="D5608">
        <v>2.54200765736933</v>
      </c>
      <c r="E5608">
        <v>4.9290141246147297</v>
      </c>
      <c r="F5608">
        <v>8.5452529008025202</v>
      </c>
      <c r="G5608">
        <v>4.9290141246147297</v>
      </c>
      <c r="H5608">
        <f t="shared" si="174"/>
        <v>4.9290141246147297</v>
      </c>
      <c r="I5608">
        <f t="shared" si="175"/>
        <v>0</v>
      </c>
    </row>
    <row r="5609" spans="1:9" x14ac:dyDescent="0.3">
      <c r="A5609" t="s">
        <v>6221</v>
      </c>
      <c r="B5609" t="s">
        <v>6217</v>
      </c>
      <c r="C5609">
        <v>6.8496142961734403</v>
      </c>
      <c r="D5609">
        <v>3.26451101319961</v>
      </c>
      <c r="E5609">
        <v>6.5567497843949401</v>
      </c>
      <c r="F5609">
        <v>9.5246509139641802</v>
      </c>
      <c r="G5609">
        <v>6.5567497843949401</v>
      </c>
      <c r="H5609">
        <f t="shared" si="174"/>
        <v>6.5567497843949401</v>
      </c>
      <c r="I5609">
        <f t="shared" si="175"/>
        <v>0</v>
      </c>
    </row>
    <row r="5610" spans="1:9" x14ac:dyDescent="0.3">
      <c r="A5610" t="s">
        <v>6222</v>
      </c>
      <c r="B5610" t="s">
        <v>6217</v>
      </c>
      <c r="C5610">
        <v>4.9212710153651402</v>
      </c>
      <c r="D5610">
        <v>2.5525799856596101</v>
      </c>
      <c r="E5610">
        <v>4.4807749300050403</v>
      </c>
      <c r="F5610">
        <v>9.5485098035134293</v>
      </c>
      <c r="G5610">
        <v>4.4807749300050403</v>
      </c>
      <c r="H5610">
        <f t="shared" si="174"/>
        <v>4.4807749300050403</v>
      </c>
      <c r="I5610">
        <f t="shared" si="175"/>
        <v>0</v>
      </c>
    </row>
    <row r="5611" spans="1:9" x14ac:dyDescent="0.3">
      <c r="A5611" t="s">
        <v>6223</v>
      </c>
      <c r="B5611" t="s">
        <v>6217</v>
      </c>
      <c r="C5611">
        <v>4.7036973720928197</v>
      </c>
      <c r="D5611">
        <v>2.6565889560660998</v>
      </c>
      <c r="E5611">
        <v>5.0794768755149704</v>
      </c>
      <c r="F5611">
        <v>7.6117357168383402</v>
      </c>
      <c r="G5611">
        <v>5.0794768755149704</v>
      </c>
      <c r="H5611">
        <f t="shared" si="174"/>
        <v>5.0794768755149704</v>
      </c>
      <c r="I5611">
        <f t="shared" si="175"/>
        <v>0</v>
      </c>
    </row>
    <row r="5612" spans="1:9" x14ac:dyDescent="0.3">
      <c r="A5612" t="s">
        <v>6224</v>
      </c>
      <c r="B5612" t="s">
        <v>6217</v>
      </c>
      <c r="C5612">
        <v>5.6101793668527202</v>
      </c>
      <c r="D5612">
        <v>3.2582462944619701</v>
      </c>
      <c r="E5612">
        <v>5.1050817664683299</v>
      </c>
      <c r="F5612">
        <v>9.46466507827013</v>
      </c>
      <c r="G5612">
        <v>5.1050817664683299</v>
      </c>
      <c r="H5612">
        <f t="shared" si="174"/>
        <v>5.1050817664683299</v>
      </c>
      <c r="I5612">
        <f t="shared" si="175"/>
        <v>0</v>
      </c>
    </row>
    <row r="5613" spans="1:9" x14ac:dyDescent="0.3">
      <c r="A5613" t="s">
        <v>6225</v>
      </c>
      <c r="B5613" t="s">
        <v>6217</v>
      </c>
      <c r="C5613">
        <v>5.2510242898871802</v>
      </c>
      <c r="D5613">
        <v>3.1679873474106102</v>
      </c>
      <c r="E5613">
        <v>4.7697161201306404</v>
      </c>
      <c r="F5613">
        <v>9.0332732220809202</v>
      </c>
      <c r="G5613">
        <v>4.7697161201306404</v>
      </c>
      <c r="H5613">
        <f t="shared" si="174"/>
        <v>4.7697161201306404</v>
      </c>
      <c r="I5613">
        <f t="shared" si="175"/>
        <v>0</v>
      </c>
    </row>
    <row r="5614" spans="1:9" x14ac:dyDescent="0.3">
      <c r="A5614" t="s">
        <v>6226</v>
      </c>
      <c r="B5614" t="s">
        <v>6217</v>
      </c>
      <c r="C5614">
        <v>5.2295188021514196</v>
      </c>
      <c r="D5614">
        <v>3.1392728517977799</v>
      </c>
      <c r="E5614">
        <v>5.1180806006396597</v>
      </c>
      <c r="F5614">
        <v>9.7270829645201804</v>
      </c>
      <c r="G5614">
        <v>5.1180806006396597</v>
      </c>
      <c r="H5614">
        <f t="shared" si="174"/>
        <v>5.1180806006396597</v>
      </c>
      <c r="I5614">
        <f t="shared" si="175"/>
        <v>0</v>
      </c>
    </row>
    <row r="5615" spans="1:9" x14ac:dyDescent="0.3">
      <c r="A5615" t="s">
        <v>6227</v>
      </c>
      <c r="B5615" t="s">
        <v>6228</v>
      </c>
      <c r="C5615">
        <v>4.5251347374456099</v>
      </c>
      <c r="D5615">
        <v>2.74171521734818</v>
      </c>
      <c r="E5615">
        <v>4.5911746119572703</v>
      </c>
      <c r="F5615">
        <v>8.4635634632236094</v>
      </c>
      <c r="G5615">
        <v>4.5911746119572703</v>
      </c>
      <c r="H5615">
        <f t="shared" si="174"/>
        <v>4.5911746119572703</v>
      </c>
      <c r="I5615">
        <f t="shared" si="175"/>
        <v>0</v>
      </c>
    </row>
    <row r="5616" spans="1:9" x14ac:dyDescent="0.3">
      <c r="A5616" t="s">
        <v>6229</v>
      </c>
      <c r="B5616" t="s">
        <v>6228</v>
      </c>
      <c r="C5616">
        <v>5.0946925733057897</v>
      </c>
      <c r="D5616">
        <v>2.8975343937009899</v>
      </c>
      <c r="E5616">
        <v>4.97475670752097</v>
      </c>
      <c r="F5616">
        <v>8.6162139274623506</v>
      </c>
      <c r="G5616">
        <v>4.97475670752097</v>
      </c>
      <c r="H5616">
        <f t="shared" si="174"/>
        <v>4.97475670752097</v>
      </c>
      <c r="I5616">
        <f t="shared" si="175"/>
        <v>0</v>
      </c>
    </row>
    <row r="5617" spans="1:9" x14ac:dyDescent="0.3">
      <c r="A5617" t="s">
        <v>6230</v>
      </c>
      <c r="B5617" t="s">
        <v>6228</v>
      </c>
      <c r="C5617">
        <v>4.6631265621257096</v>
      </c>
      <c r="D5617">
        <v>2.8148538400354002</v>
      </c>
      <c r="E5617">
        <v>4.9677230318768197</v>
      </c>
      <c r="F5617">
        <v>7.8847833160404601</v>
      </c>
      <c r="G5617">
        <v>4.9677230318768197</v>
      </c>
      <c r="H5617">
        <f t="shared" si="174"/>
        <v>4.9677230318768197</v>
      </c>
      <c r="I5617">
        <f t="shared" si="175"/>
        <v>0</v>
      </c>
    </row>
    <row r="5618" spans="1:9" x14ac:dyDescent="0.3">
      <c r="A5618" t="s">
        <v>6231</v>
      </c>
      <c r="B5618" t="s">
        <v>6228</v>
      </c>
      <c r="C5618">
        <v>7.4468414139619501</v>
      </c>
      <c r="D5618">
        <v>3.9431299141443801</v>
      </c>
      <c r="E5618">
        <v>6.8204582989607996</v>
      </c>
      <c r="F5618">
        <v>11.5101075751886</v>
      </c>
      <c r="G5618">
        <v>6.8204582989607996</v>
      </c>
      <c r="H5618">
        <f t="shared" si="174"/>
        <v>6.8204582989607996</v>
      </c>
      <c r="I5618">
        <f t="shared" si="175"/>
        <v>0</v>
      </c>
    </row>
    <row r="5619" spans="1:9" x14ac:dyDescent="0.3">
      <c r="A5619" t="s">
        <v>6232</v>
      </c>
      <c r="B5619" t="s">
        <v>6228</v>
      </c>
      <c r="C5619">
        <v>9.3550747682302902</v>
      </c>
      <c r="D5619">
        <v>4.6658383635409804</v>
      </c>
      <c r="E5619">
        <v>8.6355842846776607</v>
      </c>
      <c r="F5619">
        <v>14.713929907642299</v>
      </c>
      <c r="G5619">
        <v>8.6355842846776607</v>
      </c>
      <c r="H5619">
        <f t="shared" si="174"/>
        <v>8.6355842846776607</v>
      </c>
      <c r="I5619">
        <f t="shared" si="175"/>
        <v>0</v>
      </c>
    </row>
    <row r="5620" spans="1:9" x14ac:dyDescent="0.3">
      <c r="A5620" t="s">
        <v>6233</v>
      </c>
      <c r="B5620" t="s">
        <v>6228</v>
      </c>
      <c r="C5620">
        <v>7.7498698330163602</v>
      </c>
      <c r="D5620">
        <v>4.1117963319668096</v>
      </c>
      <c r="E5620">
        <v>6.98936667099135</v>
      </c>
      <c r="F5620">
        <v>12.9991727815404</v>
      </c>
      <c r="G5620">
        <v>6.98936667099135</v>
      </c>
      <c r="H5620">
        <f t="shared" si="174"/>
        <v>6.98936667099135</v>
      </c>
      <c r="I5620">
        <f t="shared" si="175"/>
        <v>0</v>
      </c>
    </row>
    <row r="5621" spans="1:9" x14ac:dyDescent="0.3">
      <c r="A5621" t="s">
        <v>6234</v>
      </c>
      <c r="B5621" t="s">
        <v>6228</v>
      </c>
      <c r="C5621">
        <v>5.7913737156522798</v>
      </c>
      <c r="D5621">
        <v>3.3062537559959999</v>
      </c>
      <c r="E5621">
        <v>5.5271750700401698</v>
      </c>
      <c r="F5621">
        <v>10.0254057330636</v>
      </c>
      <c r="G5621">
        <v>5.5271750700401698</v>
      </c>
      <c r="H5621">
        <f t="shared" si="174"/>
        <v>5.5271750700401698</v>
      </c>
      <c r="I5621">
        <f t="shared" si="175"/>
        <v>0</v>
      </c>
    </row>
    <row r="5622" spans="1:9" x14ac:dyDescent="0.3">
      <c r="A5622" t="s">
        <v>6235</v>
      </c>
      <c r="B5622" t="s">
        <v>6228</v>
      </c>
      <c r="C5622">
        <v>5.6404420400850901</v>
      </c>
      <c r="D5622">
        <v>3.3154350014368799</v>
      </c>
      <c r="E5622">
        <v>5.7881784881448999</v>
      </c>
      <c r="F5622">
        <v>9.5378060396097801</v>
      </c>
      <c r="G5622">
        <v>5.7881784881448999</v>
      </c>
      <c r="H5622">
        <f t="shared" si="174"/>
        <v>5.7881784881448999</v>
      </c>
      <c r="I5622">
        <f t="shared" si="175"/>
        <v>0</v>
      </c>
    </row>
    <row r="5623" spans="1:9" x14ac:dyDescent="0.3">
      <c r="A5623" t="s">
        <v>6236</v>
      </c>
      <c r="B5623" t="s">
        <v>6228</v>
      </c>
      <c r="C5623">
        <v>7.0484291121580398</v>
      </c>
      <c r="D5623">
        <v>3.8373412318375002</v>
      </c>
      <c r="E5623">
        <v>6.3037604377405003</v>
      </c>
      <c r="F5623">
        <v>12.8080235037616</v>
      </c>
      <c r="G5623">
        <v>6.3037604377405003</v>
      </c>
      <c r="H5623">
        <f t="shared" si="174"/>
        <v>6.3037604377405003</v>
      </c>
      <c r="I5623">
        <f t="shared" si="175"/>
        <v>0</v>
      </c>
    </row>
    <row r="5624" spans="1:9" x14ac:dyDescent="0.3">
      <c r="A5624" t="s">
        <v>6237</v>
      </c>
      <c r="B5624" t="s">
        <v>6228</v>
      </c>
      <c r="C5624">
        <v>6.7476150897092504</v>
      </c>
      <c r="D5624">
        <v>3.6158862723374701</v>
      </c>
      <c r="E5624">
        <v>5.8551705193768404</v>
      </c>
      <c r="F5624">
        <v>11.779099439838999</v>
      </c>
      <c r="G5624">
        <v>5.8551705193768404</v>
      </c>
      <c r="H5624">
        <f t="shared" si="174"/>
        <v>5.8551705193768404</v>
      </c>
      <c r="I5624">
        <f t="shared" si="175"/>
        <v>0</v>
      </c>
    </row>
    <row r="5625" spans="1:9" x14ac:dyDescent="0.3">
      <c r="A5625" t="s">
        <v>6238</v>
      </c>
      <c r="B5625" t="s">
        <v>6239</v>
      </c>
      <c r="C5625">
        <v>3.4447513768348901</v>
      </c>
      <c r="D5625">
        <v>2.3040224266260498</v>
      </c>
      <c r="E5625">
        <v>4.4200178576167497</v>
      </c>
      <c r="F5625">
        <v>6.3112044576103399</v>
      </c>
      <c r="G5625">
        <v>4.4200178576167497</v>
      </c>
      <c r="H5625">
        <f t="shared" si="174"/>
        <v>4.4200178576167497</v>
      </c>
      <c r="I5625">
        <f t="shared" si="175"/>
        <v>0</v>
      </c>
    </row>
    <row r="5626" spans="1:9" x14ac:dyDescent="0.3">
      <c r="A5626" t="s">
        <v>6240</v>
      </c>
      <c r="B5626" t="s">
        <v>6239</v>
      </c>
      <c r="C5626">
        <v>3.85662323713338</v>
      </c>
      <c r="D5626">
        <v>2.6523074663186401</v>
      </c>
      <c r="E5626">
        <v>4.53070562509446</v>
      </c>
      <c r="F5626">
        <v>6.9917873596276996</v>
      </c>
      <c r="G5626">
        <v>4.53070562509446</v>
      </c>
      <c r="H5626">
        <f t="shared" si="174"/>
        <v>4.53070562509446</v>
      </c>
      <c r="I5626">
        <f t="shared" si="175"/>
        <v>0</v>
      </c>
    </row>
    <row r="5627" spans="1:9" x14ac:dyDescent="0.3">
      <c r="A5627" t="s">
        <v>6241</v>
      </c>
      <c r="B5627" t="s">
        <v>6239</v>
      </c>
      <c r="C5627">
        <v>4.3265831764818197</v>
      </c>
      <c r="D5627">
        <v>2.7442295112533301</v>
      </c>
      <c r="E5627">
        <v>4.4775694709800202</v>
      </c>
      <c r="F5627">
        <v>8.3154522563282391</v>
      </c>
      <c r="G5627">
        <v>4.4775694709800202</v>
      </c>
      <c r="H5627">
        <f t="shared" si="174"/>
        <v>4.4775694709800202</v>
      </c>
      <c r="I5627">
        <f t="shared" si="175"/>
        <v>0</v>
      </c>
    </row>
    <row r="5628" spans="1:9" x14ac:dyDescent="0.3">
      <c r="A5628" t="s">
        <v>6242</v>
      </c>
      <c r="B5628" t="s">
        <v>6239</v>
      </c>
      <c r="C5628">
        <v>4.1938558083824997</v>
      </c>
      <c r="D5628">
        <v>2.9342700697315598</v>
      </c>
      <c r="E5628">
        <v>4.2794463354252397</v>
      </c>
      <c r="F5628">
        <v>8.0546315182200701</v>
      </c>
      <c r="G5628">
        <v>4.2794463354252397</v>
      </c>
      <c r="H5628">
        <f t="shared" si="174"/>
        <v>4.2794463354252397</v>
      </c>
      <c r="I5628">
        <f t="shared" si="175"/>
        <v>0</v>
      </c>
    </row>
    <row r="5629" spans="1:9" x14ac:dyDescent="0.3">
      <c r="A5629" t="s">
        <v>6243</v>
      </c>
      <c r="B5629" t="s">
        <v>6239</v>
      </c>
      <c r="C5629">
        <v>4.6473924790544299</v>
      </c>
      <c r="D5629">
        <v>3.0401228227088199</v>
      </c>
      <c r="E5629">
        <v>4.5498437540152299</v>
      </c>
      <c r="F5629">
        <v>9.0406077817418993</v>
      </c>
      <c r="G5629">
        <v>4.5498437540152299</v>
      </c>
      <c r="H5629">
        <f t="shared" si="174"/>
        <v>4.5498437540152299</v>
      </c>
      <c r="I5629">
        <f t="shared" si="175"/>
        <v>0</v>
      </c>
    </row>
    <row r="5630" spans="1:9" x14ac:dyDescent="0.3">
      <c r="A5630" t="s">
        <v>6244</v>
      </c>
      <c r="B5630" t="s">
        <v>6239</v>
      </c>
      <c r="C5630">
        <v>5.0572750478854704</v>
      </c>
      <c r="D5630">
        <v>2.7189136040553401</v>
      </c>
      <c r="E5630">
        <v>5.5306725312687997</v>
      </c>
      <c r="F5630">
        <v>8.4405281655438493</v>
      </c>
      <c r="G5630">
        <v>5.5306725312687997</v>
      </c>
      <c r="H5630">
        <f t="shared" si="174"/>
        <v>5.5306725312687997</v>
      </c>
      <c r="I5630">
        <f t="shared" si="175"/>
        <v>0</v>
      </c>
    </row>
    <row r="5631" spans="1:9" x14ac:dyDescent="0.3">
      <c r="A5631" t="s">
        <v>6245</v>
      </c>
      <c r="B5631" t="s">
        <v>6239</v>
      </c>
      <c r="C5631">
        <v>4.4745796919421403</v>
      </c>
      <c r="D5631">
        <v>2.6780800337975399</v>
      </c>
      <c r="E5631">
        <v>5.1447382160008397</v>
      </c>
      <c r="F5631">
        <v>7.7473258097355302</v>
      </c>
      <c r="G5631">
        <v>5.1447382160008397</v>
      </c>
      <c r="H5631">
        <f t="shared" si="174"/>
        <v>5.1447382160008397</v>
      </c>
      <c r="I5631">
        <f t="shared" si="175"/>
        <v>0</v>
      </c>
    </row>
    <row r="5632" spans="1:9" x14ac:dyDescent="0.3">
      <c r="A5632" t="s">
        <v>6246</v>
      </c>
      <c r="B5632" t="s">
        <v>6239</v>
      </c>
      <c r="C5632">
        <v>4.2317468364588304</v>
      </c>
      <c r="D5632">
        <v>2.8485987791273502</v>
      </c>
      <c r="E5632">
        <v>4.3044812448054399</v>
      </c>
      <c r="F5632">
        <v>8.1226077961238907</v>
      </c>
      <c r="G5632">
        <v>4.3044812448054399</v>
      </c>
      <c r="H5632">
        <f t="shared" si="174"/>
        <v>4.3044812448054399</v>
      </c>
      <c r="I5632">
        <f t="shared" si="175"/>
        <v>0</v>
      </c>
    </row>
    <row r="5633" spans="1:9" x14ac:dyDescent="0.3">
      <c r="A5633" t="s">
        <v>6247</v>
      </c>
      <c r="B5633" t="s">
        <v>6239</v>
      </c>
      <c r="C5633">
        <v>4.71204933926004</v>
      </c>
      <c r="D5633">
        <v>2.9031835707020002</v>
      </c>
      <c r="E5633">
        <v>4.5159286842861901</v>
      </c>
      <c r="F5633">
        <v>9.05631207102887</v>
      </c>
      <c r="G5633">
        <v>4.5159286842861901</v>
      </c>
      <c r="H5633">
        <f t="shared" si="174"/>
        <v>4.5159286842861901</v>
      </c>
      <c r="I5633">
        <f t="shared" si="175"/>
        <v>0</v>
      </c>
    </row>
    <row r="5634" spans="1:9" x14ac:dyDescent="0.3">
      <c r="A5634" t="s">
        <v>6248</v>
      </c>
      <c r="B5634" t="s">
        <v>6239</v>
      </c>
      <c r="C5634">
        <v>4.6974905931475801</v>
      </c>
      <c r="D5634">
        <v>2.9209219680986398</v>
      </c>
      <c r="E5634">
        <v>4.6816294767509401</v>
      </c>
      <c r="F5634">
        <v>8.3964962145291206</v>
      </c>
      <c r="G5634">
        <v>4.6816294767509401</v>
      </c>
      <c r="H5634">
        <f t="shared" si="174"/>
        <v>4.6816294767509401</v>
      </c>
      <c r="I5634">
        <f t="shared" si="175"/>
        <v>0</v>
      </c>
    </row>
    <row r="5635" spans="1:9" x14ac:dyDescent="0.3">
      <c r="A5635" t="s">
        <v>6249</v>
      </c>
      <c r="B5635" t="s">
        <v>6250</v>
      </c>
      <c r="C5635">
        <v>9.0858738909130796</v>
      </c>
      <c r="D5635">
        <v>4.5870470382609803</v>
      </c>
      <c r="E5635">
        <v>8.31173505696486</v>
      </c>
      <c r="F5635">
        <v>15.386471037191001</v>
      </c>
      <c r="G5635">
        <v>8.31173505696486</v>
      </c>
      <c r="H5635">
        <f t="shared" si="174"/>
        <v>8.31173505696486</v>
      </c>
      <c r="I5635">
        <f t="shared" si="175"/>
        <v>0</v>
      </c>
    </row>
    <row r="5636" spans="1:9" x14ac:dyDescent="0.3">
      <c r="A5636" t="s">
        <v>6251</v>
      </c>
      <c r="B5636" t="s">
        <v>6250</v>
      </c>
      <c r="C5636">
        <v>9.5914734374898192</v>
      </c>
      <c r="D5636">
        <v>4.8418637847142598</v>
      </c>
      <c r="E5636">
        <v>8.5421522705365405</v>
      </c>
      <c r="F5636">
        <v>17.170831899627299</v>
      </c>
      <c r="G5636">
        <v>8.5421522705365405</v>
      </c>
      <c r="H5636">
        <f t="shared" si="174"/>
        <v>8.5421522705365405</v>
      </c>
      <c r="I5636">
        <f t="shared" si="175"/>
        <v>0</v>
      </c>
    </row>
    <row r="5637" spans="1:9" x14ac:dyDescent="0.3">
      <c r="A5637" t="s">
        <v>6252</v>
      </c>
      <c r="B5637" t="s">
        <v>6250</v>
      </c>
      <c r="C5637">
        <v>6.1733022242841402</v>
      </c>
      <c r="D5637">
        <v>3.6670325444426899</v>
      </c>
      <c r="E5637">
        <v>6.0025466250661799</v>
      </c>
      <c r="F5637">
        <v>11.925892627007199</v>
      </c>
      <c r="G5637">
        <v>6.0025466250661799</v>
      </c>
      <c r="H5637">
        <f t="shared" ref="H5637:H5700" si="176">IF(C5637&lt;2.5,D5637,IF(C5637&lt;12.5,E5637,F5637))</f>
        <v>6.0025466250661799</v>
      </c>
      <c r="I5637">
        <f t="shared" ref="I5637:I5700" si="177">IF(H5637=G5637,0,1)</f>
        <v>0</v>
      </c>
    </row>
    <row r="5638" spans="1:9" x14ac:dyDescent="0.3">
      <c r="A5638" t="s">
        <v>6253</v>
      </c>
      <c r="B5638" t="s">
        <v>6250</v>
      </c>
      <c r="C5638">
        <v>4.4884331075398798</v>
      </c>
      <c r="D5638">
        <v>2.45745803069005</v>
      </c>
      <c r="E5638">
        <v>4.4076878892017604</v>
      </c>
      <c r="F5638">
        <v>6.9488146207539101</v>
      </c>
      <c r="G5638">
        <v>4.4076878892017604</v>
      </c>
      <c r="H5638">
        <f t="shared" si="176"/>
        <v>4.4076878892017604</v>
      </c>
      <c r="I5638">
        <f t="shared" si="177"/>
        <v>0</v>
      </c>
    </row>
    <row r="5639" spans="1:9" x14ac:dyDescent="0.3">
      <c r="A5639" t="s">
        <v>6254</v>
      </c>
      <c r="B5639" t="s">
        <v>6250</v>
      </c>
      <c r="C5639">
        <v>10.3359701012757</v>
      </c>
      <c r="D5639">
        <v>5.1819337724516199</v>
      </c>
      <c r="E5639">
        <v>8.93215950695053</v>
      </c>
      <c r="F5639">
        <v>17.620925144825399</v>
      </c>
      <c r="G5639">
        <v>8.93215950695053</v>
      </c>
      <c r="H5639">
        <f t="shared" si="176"/>
        <v>8.93215950695053</v>
      </c>
      <c r="I5639">
        <f t="shared" si="177"/>
        <v>0</v>
      </c>
    </row>
    <row r="5640" spans="1:9" x14ac:dyDescent="0.3">
      <c r="A5640" t="s">
        <v>6255</v>
      </c>
      <c r="B5640" t="s">
        <v>6250</v>
      </c>
      <c r="C5640">
        <v>6.2686816962658103</v>
      </c>
      <c r="D5640">
        <v>3.9030427740381799</v>
      </c>
      <c r="E5640">
        <v>6.2215262043481703</v>
      </c>
      <c r="F5640">
        <v>11.892104374471501</v>
      </c>
      <c r="G5640">
        <v>6.2215262043481703</v>
      </c>
      <c r="H5640">
        <f t="shared" si="176"/>
        <v>6.2215262043481703</v>
      </c>
      <c r="I5640">
        <f t="shared" si="177"/>
        <v>0</v>
      </c>
    </row>
    <row r="5641" spans="1:9" x14ac:dyDescent="0.3">
      <c r="A5641" t="s">
        <v>6256</v>
      </c>
      <c r="B5641" t="s">
        <v>6250</v>
      </c>
      <c r="C5641">
        <v>5.9188368228526302</v>
      </c>
      <c r="D5641">
        <v>3.7311036326318998</v>
      </c>
      <c r="E5641">
        <v>5.7985420227322697</v>
      </c>
      <c r="F5641">
        <v>11.0121330607139</v>
      </c>
      <c r="G5641">
        <v>5.7985420227322697</v>
      </c>
      <c r="H5641">
        <f t="shared" si="176"/>
        <v>5.7985420227322697</v>
      </c>
      <c r="I5641">
        <f t="shared" si="177"/>
        <v>0</v>
      </c>
    </row>
    <row r="5642" spans="1:9" x14ac:dyDescent="0.3">
      <c r="A5642" t="s">
        <v>6257</v>
      </c>
      <c r="B5642" t="s">
        <v>6250</v>
      </c>
      <c r="C5642">
        <v>4.8065952606341504</v>
      </c>
      <c r="D5642">
        <v>2.9184720801879598</v>
      </c>
      <c r="E5642">
        <v>4.9437958575902803</v>
      </c>
      <c r="F5642">
        <v>9.10242714183636</v>
      </c>
      <c r="G5642">
        <v>4.9437958575902803</v>
      </c>
      <c r="H5642">
        <f t="shared" si="176"/>
        <v>4.9437958575902803</v>
      </c>
      <c r="I5642">
        <f t="shared" si="177"/>
        <v>0</v>
      </c>
    </row>
    <row r="5643" spans="1:9" x14ac:dyDescent="0.3">
      <c r="A5643" t="s">
        <v>6258</v>
      </c>
      <c r="B5643" t="s">
        <v>6250</v>
      </c>
      <c r="C5643">
        <v>5.3328571441881998</v>
      </c>
      <c r="D5643">
        <v>3.2597130245686801</v>
      </c>
      <c r="E5643">
        <v>4.6974242186473596</v>
      </c>
      <c r="F5643">
        <v>10.803098241205101</v>
      </c>
      <c r="G5643">
        <v>4.6974242186473596</v>
      </c>
      <c r="H5643">
        <f t="shared" si="176"/>
        <v>4.6974242186473596</v>
      </c>
      <c r="I5643">
        <f t="shared" si="177"/>
        <v>0</v>
      </c>
    </row>
    <row r="5644" spans="1:9" x14ac:dyDescent="0.3">
      <c r="A5644" t="s">
        <v>6259</v>
      </c>
      <c r="B5644" t="s">
        <v>6250</v>
      </c>
      <c r="C5644">
        <v>7.5278653999989498</v>
      </c>
      <c r="D5644">
        <v>3.2816304557987599</v>
      </c>
      <c r="E5644">
        <v>6.8177003951338104</v>
      </c>
      <c r="F5644">
        <v>11.141777283207</v>
      </c>
      <c r="G5644">
        <v>6.8177003951338104</v>
      </c>
      <c r="H5644">
        <f t="shared" si="176"/>
        <v>6.8177003951338104</v>
      </c>
      <c r="I5644">
        <f t="shared" si="177"/>
        <v>0</v>
      </c>
    </row>
    <row r="5645" spans="1:9" x14ac:dyDescent="0.3">
      <c r="A5645" t="s">
        <v>6260</v>
      </c>
      <c r="B5645" t="s">
        <v>6261</v>
      </c>
      <c r="C5645">
        <v>5.4682593928259804</v>
      </c>
      <c r="D5645">
        <v>2.0838269205968998</v>
      </c>
      <c r="E5645">
        <v>6.3719381497715499</v>
      </c>
      <c r="F5645">
        <v>6.9835464156596796</v>
      </c>
      <c r="G5645">
        <v>6.3719381497715499</v>
      </c>
      <c r="H5645">
        <f t="shared" si="176"/>
        <v>6.3719381497715499</v>
      </c>
      <c r="I5645">
        <f t="shared" si="177"/>
        <v>0</v>
      </c>
    </row>
    <row r="5646" spans="1:9" x14ac:dyDescent="0.3">
      <c r="A5646" t="s">
        <v>6262</v>
      </c>
      <c r="B5646" t="s">
        <v>6261</v>
      </c>
      <c r="C5646">
        <v>9.2233159066224193</v>
      </c>
      <c r="D5646">
        <v>4.2521358839578003</v>
      </c>
      <c r="E5646">
        <v>8.3706318551513998</v>
      </c>
      <c r="F5646">
        <v>14.7289493531294</v>
      </c>
      <c r="G5646">
        <v>8.3706318551513998</v>
      </c>
      <c r="H5646">
        <f t="shared" si="176"/>
        <v>8.3706318551513998</v>
      </c>
      <c r="I5646">
        <f t="shared" si="177"/>
        <v>0</v>
      </c>
    </row>
    <row r="5647" spans="1:9" x14ac:dyDescent="0.3">
      <c r="A5647" t="s">
        <v>6263</v>
      </c>
      <c r="B5647" t="s">
        <v>6261</v>
      </c>
      <c r="C5647">
        <v>8.1265481254613299</v>
      </c>
      <c r="D5647">
        <v>3.77841205790115</v>
      </c>
      <c r="E5647">
        <v>7.5427858872813403</v>
      </c>
      <c r="F5647">
        <v>12.465428598414301</v>
      </c>
      <c r="G5647">
        <v>7.5427858872813403</v>
      </c>
      <c r="H5647">
        <f t="shared" si="176"/>
        <v>7.5427858872813403</v>
      </c>
      <c r="I5647">
        <f t="shared" si="177"/>
        <v>0</v>
      </c>
    </row>
    <row r="5648" spans="1:9" x14ac:dyDescent="0.3">
      <c r="A5648" t="s">
        <v>6264</v>
      </c>
      <c r="B5648" t="s">
        <v>6261</v>
      </c>
      <c r="C5648">
        <v>6.5486019627126399</v>
      </c>
      <c r="D5648">
        <v>3.67142259592777</v>
      </c>
      <c r="E5648">
        <v>6.5731453102489503</v>
      </c>
      <c r="F5648">
        <v>11.424588496742301</v>
      </c>
      <c r="G5648">
        <v>6.5731453102489503</v>
      </c>
      <c r="H5648">
        <f t="shared" si="176"/>
        <v>6.5731453102489503</v>
      </c>
      <c r="I5648">
        <f t="shared" si="177"/>
        <v>0</v>
      </c>
    </row>
    <row r="5649" spans="1:9" x14ac:dyDescent="0.3">
      <c r="A5649" t="s">
        <v>6265</v>
      </c>
      <c r="B5649" t="s">
        <v>6261</v>
      </c>
      <c r="C5649">
        <v>5.6492023171590597</v>
      </c>
      <c r="D5649">
        <v>3.4042177829393401</v>
      </c>
      <c r="E5649">
        <v>5.9216383284902303</v>
      </c>
      <c r="F5649">
        <v>10.606142639737699</v>
      </c>
      <c r="G5649">
        <v>5.9216383284902303</v>
      </c>
      <c r="H5649">
        <f t="shared" si="176"/>
        <v>5.9216383284902303</v>
      </c>
      <c r="I5649">
        <f t="shared" si="177"/>
        <v>0</v>
      </c>
    </row>
    <row r="5650" spans="1:9" x14ac:dyDescent="0.3">
      <c r="A5650" t="s">
        <v>6266</v>
      </c>
      <c r="B5650" t="s">
        <v>6261</v>
      </c>
      <c r="C5650">
        <v>6.5860924619007299</v>
      </c>
      <c r="D5650">
        <v>3.5507951954516801</v>
      </c>
      <c r="E5650">
        <v>6.3799539400851497</v>
      </c>
      <c r="F5650">
        <v>12.8128818240993</v>
      </c>
      <c r="G5650">
        <v>6.3799539400851497</v>
      </c>
      <c r="H5650">
        <f t="shared" si="176"/>
        <v>6.3799539400851497</v>
      </c>
      <c r="I5650">
        <f t="shared" si="177"/>
        <v>0</v>
      </c>
    </row>
    <row r="5651" spans="1:9" x14ac:dyDescent="0.3">
      <c r="A5651" t="s">
        <v>6267</v>
      </c>
      <c r="B5651" t="s">
        <v>6261</v>
      </c>
      <c r="C5651">
        <v>4.8800515904006296</v>
      </c>
      <c r="D5651">
        <v>2.7704854474193099</v>
      </c>
      <c r="E5651">
        <v>5.0735260371059399</v>
      </c>
      <c r="F5651">
        <v>8.1375046204889507</v>
      </c>
      <c r="G5651">
        <v>5.0735260371059399</v>
      </c>
      <c r="H5651">
        <f t="shared" si="176"/>
        <v>5.0735260371059399</v>
      </c>
      <c r="I5651">
        <f t="shared" si="177"/>
        <v>0</v>
      </c>
    </row>
    <row r="5652" spans="1:9" x14ac:dyDescent="0.3">
      <c r="A5652" t="s">
        <v>6268</v>
      </c>
      <c r="B5652" t="s">
        <v>6261</v>
      </c>
      <c r="C5652">
        <v>5.9100525977992699</v>
      </c>
      <c r="D5652">
        <v>3.3152132717466301</v>
      </c>
      <c r="E5652">
        <v>5.0423591514032502</v>
      </c>
      <c r="F5652">
        <v>10.629430238264399</v>
      </c>
      <c r="G5652">
        <v>5.0423591514032502</v>
      </c>
      <c r="H5652">
        <f t="shared" si="176"/>
        <v>5.0423591514032502</v>
      </c>
      <c r="I5652">
        <f t="shared" si="177"/>
        <v>0</v>
      </c>
    </row>
    <row r="5653" spans="1:9" x14ac:dyDescent="0.3">
      <c r="A5653" t="s">
        <v>6269</v>
      </c>
      <c r="B5653" t="s">
        <v>6261</v>
      </c>
      <c r="C5653">
        <v>7.2754655649941098</v>
      </c>
      <c r="D5653">
        <v>3.93620155196892</v>
      </c>
      <c r="E5653">
        <v>7.3876761836027596</v>
      </c>
      <c r="F5653">
        <v>14.0843238581342</v>
      </c>
      <c r="G5653">
        <v>7.3876761836027596</v>
      </c>
      <c r="H5653">
        <f t="shared" si="176"/>
        <v>7.3876761836027596</v>
      </c>
      <c r="I5653">
        <f t="shared" si="177"/>
        <v>0</v>
      </c>
    </row>
    <row r="5654" spans="1:9" x14ac:dyDescent="0.3">
      <c r="A5654" t="s">
        <v>6270</v>
      </c>
      <c r="B5654" t="s">
        <v>6271</v>
      </c>
      <c r="C5654">
        <v>4.1169234616734798</v>
      </c>
      <c r="D5654">
        <v>2.4928175070724898</v>
      </c>
      <c r="E5654">
        <v>4.6853664483703801</v>
      </c>
      <c r="F5654">
        <v>7.6199069838026796</v>
      </c>
      <c r="G5654">
        <v>4.6853664483703801</v>
      </c>
      <c r="H5654">
        <f t="shared" si="176"/>
        <v>4.6853664483703801</v>
      </c>
      <c r="I5654">
        <f t="shared" si="177"/>
        <v>0</v>
      </c>
    </row>
    <row r="5655" spans="1:9" x14ac:dyDescent="0.3">
      <c r="A5655" t="s">
        <v>6272</v>
      </c>
      <c r="B5655" t="s">
        <v>6271</v>
      </c>
      <c r="C5655">
        <v>5.0980237123255598</v>
      </c>
      <c r="D5655">
        <v>2.9816268115891198</v>
      </c>
      <c r="E5655">
        <v>4.8046898529923396</v>
      </c>
      <c r="F5655">
        <v>10.1478901949242</v>
      </c>
      <c r="G5655">
        <v>4.8046898529923396</v>
      </c>
      <c r="H5655">
        <f t="shared" si="176"/>
        <v>4.8046898529923396</v>
      </c>
      <c r="I5655">
        <f t="shared" si="177"/>
        <v>0</v>
      </c>
    </row>
    <row r="5656" spans="1:9" x14ac:dyDescent="0.3">
      <c r="A5656" t="s">
        <v>6273</v>
      </c>
      <c r="B5656" t="s">
        <v>6271</v>
      </c>
      <c r="C5656">
        <v>4.5499026985075801</v>
      </c>
      <c r="D5656">
        <v>2.8881128396875799</v>
      </c>
      <c r="E5656">
        <v>4.4217518322770104</v>
      </c>
      <c r="F5656">
        <v>8.7525857205076996</v>
      </c>
      <c r="G5656">
        <v>4.4217518322770104</v>
      </c>
      <c r="H5656">
        <f t="shared" si="176"/>
        <v>4.4217518322770104</v>
      </c>
      <c r="I5656">
        <f t="shared" si="177"/>
        <v>0</v>
      </c>
    </row>
    <row r="5657" spans="1:9" x14ac:dyDescent="0.3">
      <c r="A5657" t="s">
        <v>6274</v>
      </c>
      <c r="B5657" t="s">
        <v>6271</v>
      </c>
      <c r="C5657">
        <v>3.8470974323518301</v>
      </c>
      <c r="D5657">
        <v>2.5863610372934698</v>
      </c>
      <c r="E5657">
        <v>4.2729748764354802</v>
      </c>
      <c r="F5657">
        <v>7.5080767895884497</v>
      </c>
      <c r="G5657">
        <v>4.2729748764354802</v>
      </c>
      <c r="H5657">
        <f t="shared" si="176"/>
        <v>4.2729748764354802</v>
      </c>
      <c r="I5657">
        <f t="shared" si="177"/>
        <v>0</v>
      </c>
    </row>
    <row r="5658" spans="1:9" x14ac:dyDescent="0.3">
      <c r="A5658" t="s">
        <v>6275</v>
      </c>
      <c r="B5658" t="s">
        <v>6271</v>
      </c>
      <c r="C5658">
        <v>6.0239668140610503</v>
      </c>
      <c r="D5658">
        <v>2.9535251021409499</v>
      </c>
      <c r="E5658">
        <v>6.06065544713202</v>
      </c>
      <c r="F5658">
        <v>8.83665427154037</v>
      </c>
      <c r="G5658">
        <v>6.06065544713202</v>
      </c>
      <c r="H5658">
        <f t="shared" si="176"/>
        <v>6.06065544713202</v>
      </c>
      <c r="I5658">
        <f t="shared" si="177"/>
        <v>0</v>
      </c>
    </row>
    <row r="5659" spans="1:9" x14ac:dyDescent="0.3">
      <c r="A5659" t="s">
        <v>6276</v>
      </c>
      <c r="B5659" t="s">
        <v>6271</v>
      </c>
      <c r="C5659">
        <v>6.3024242682603804</v>
      </c>
      <c r="D5659">
        <v>3.2097368115307399</v>
      </c>
      <c r="E5659">
        <v>5.8006388572099699</v>
      </c>
      <c r="F5659">
        <v>9.9194978413416806</v>
      </c>
      <c r="G5659">
        <v>5.8006388572099699</v>
      </c>
      <c r="H5659">
        <f t="shared" si="176"/>
        <v>5.8006388572099699</v>
      </c>
      <c r="I5659">
        <f t="shared" si="177"/>
        <v>0</v>
      </c>
    </row>
    <row r="5660" spans="1:9" x14ac:dyDescent="0.3">
      <c r="A5660" t="s">
        <v>6277</v>
      </c>
      <c r="B5660" t="s">
        <v>6271</v>
      </c>
      <c r="C5660">
        <v>8.7267945340350401</v>
      </c>
      <c r="D5660">
        <v>4.0598495110572799</v>
      </c>
      <c r="E5660">
        <v>6.9806417334279596</v>
      </c>
      <c r="F5660">
        <v>13.435658346001899</v>
      </c>
      <c r="G5660">
        <v>6.9806417334279596</v>
      </c>
      <c r="H5660">
        <f t="shared" si="176"/>
        <v>6.9806417334279596</v>
      </c>
      <c r="I5660">
        <f t="shared" si="177"/>
        <v>0</v>
      </c>
    </row>
    <row r="5661" spans="1:9" x14ac:dyDescent="0.3">
      <c r="A5661" t="s">
        <v>6278</v>
      </c>
      <c r="B5661" t="s">
        <v>6271</v>
      </c>
      <c r="C5661">
        <v>7.9266589144336699</v>
      </c>
      <c r="D5661">
        <v>3.6622350014466099</v>
      </c>
      <c r="E5661">
        <v>6.7520811063287898</v>
      </c>
      <c r="F5661">
        <v>12.345892458858501</v>
      </c>
      <c r="G5661">
        <v>6.7520811063287898</v>
      </c>
      <c r="H5661">
        <f t="shared" si="176"/>
        <v>6.7520811063287898</v>
      </c>
      <c r="I5661">
        <f t="shared" si="177"/>
        <v>0</v>
      </c>
    </row>
    <row r="5662" spans="1:9" x14ac:dyDescent="0.3">
      <c r="A5662" t="s">
        <v>6279</v>
      </c>
      <c r="B5662" t="s">
        <v>6271</v>
      </c>
      <c r="C5662">
        <v>4.78743728341842</v>
      </c>
      <c r="D5662">
        <v>2.89716043308945</v>
      </c>
      <c r="E5662">
        <v>4.7100199428551903</v>
      </c>
      <c r="F5662">
        <v>8.9718707701075093</v>
      </c>
      <c r="G5662">
        <v>4.7100199428551903</v>
      </c>
      <c r="H5662">
        <f t="shared" si="176"/>
        <v>4.7100199428551903</v>
      </c>
      <c r="I5662">
        <f t="shared" si="177"/>
        <v>0</v>
      </c>
    </row>
    <row r="5663" spans="1:9" x14ac:dyDescent="0.3">
      <c r="A5663" t="s">
        <v>6280</v>
      </c>
      <c r="B5663" t="s">
        <v>6271</v>
      </c>
      <c r="C5663">
        <v>8.6685795629468707</v>
      </c>
      <c r="D5663">
        <v>4.20912375090899</v>
      </c>
      <c r="E5663">
        <v>6.8921289098434402</v>
      </c>
      <c r="F5663">
        <v>15.200798609454999</v>
      </c>
      <c r="G5663">
        <v>6.8921289098434402</v>
      </c>
      <c r="H5663">
        <f t="shared" si="176"/>
        <v>6.8921289098434402</v>
      </c>
      <c r="I5663">
        <f t="shared" si="177"/>
        <v>0</v>
      </c>
    </row>
    <row r="5664" spans="1:9" x14ac:dyDescent="0.3">
      <c r="A5664" t="s">
        <v>6281</v>
      </c>
      <c r="B5664" t="s">
        <v>5135</v>
      </c>
      <c r="C5664">
        <v>4.7168216765982702</v>
      </c>
      <c r="D5664">
        <v>2.9657475162740199</v>
      </c>
      <c r="E5664">
        <v>4.4157036842760897</v>
      </c>
      <c r="F5664">
        <v>9.1421999810589796</v>
      </c>
      <c r="G5664">
        <v>4.4157036842760897</v>
      </c>
      <c r="H5664">
        <f t="shared" si="176"/>
        <v>4.4157036842760897</v>
      </c>
      <c r="I5664">
        <f t="shared" si="177"/>
        <v>0</v>
      </c>
    </row>
    <row r="5665" spans="1:9" x14ac:dyDescent="0.3">
      <c r="A5665" t="s">
        <v>6282</v>
      </c>
      <c r="B5665" t="s">
        <v>5135</v>
      </c>
      <c r="C5665">
        <v>4.5504160299325704</v>
      </c>
      <c r="D5665">
        <v>2.8934343620424299</v>
      </c>
      <c r="E5665">
        <v>4.3346212925570899</v>
      </c>
      <c r="F5665">
        <v>8.5868807272365402</v>
      </c>
      <c r="G5665">
        <v>4.3346212925570899</v>
      </c>
      <c r="H5665">
        <f t="shared" si="176"/>
        <v>4.3346212925570899</v>
      </c>
      <c r="I5665">
        <f t="shared" si="177"/>
        <v>0</v>
      </c>
    </row>
    <row r="5666" spans="1:9" x14ac:dyDescent="0.3">
      <c r="A5666" t="s">
        <v>6283</v>
      </c>
      <c r="B5666" t="s">
        <v>5135</v>
      </c>
      <c r="C5666">
        <v>4.6660587753761504</v>
      </c>
      <c r="D5666">
        <v>2.8121085054812101</v>
      </c>
      <c r="E5666">
        <v>4.4162503159146302</v>
      </c>
      <c r="F5666">
        <v>8.7726540992363002</v>
      </c>
      <c r="G5666">
        <v>4.4162503159146302</v>
      </c>
      <c r="H5666">
        <f t="shared" si="176"/>
        <v>4.4162503159146302</v>
      </c>
      <c r="I5666">
        <f t="shared" si="177"/>
        <v>0</v>
      </c>
    </row>
    <row r="5667" spans="1:9" x14ac:dyDescent="0.3">
      <c r="A5667" t="s">
        <v>6284</v>
      </c>
      <c r="B5667" t="s">
        <v>5135</v>
      </c>
      <c r="C5667">
        <v>4.84040025019572</v>
      </c>
      <c r="D5667">
        <v>2.8761759715383302</v>
      </c>
      <c r="E5667">
        <v>4.3450287484746903</v>
      </c>
      <c r="F5667">
        <v>9.3163050915156909</v>
      </c>
      <c r="G5667">
        <v>4.3450287484746903</v>
      </c>
      <c r="H5667">
        <f t="shared" si="176"/>
        <v>4.3450287484746903</v>
      </c>
      <c r="I5667">
        <f t="shared" si="177"/>
        <v>0</v>
      </c>
    </row>
    <row r="5668" spans="1:9" x14ac:dyDescent="0.3">
      <c r="A5668" t="s">
        <v>6285</v>
      </c>
      <c r="B5668" t="s">
        <v>5135</v>
      </c>
      <c r="C5668">
        <v>4.6103114178064404</v>
      </c>
      <c r="D5668">
        <v>2.7878380721826299</v>
      </c>
      <c r="E5668">
        <v>4.40003796872585</v>
      </c>
      <c r="F5668">
        <v>8.9521566345519101</v>
      </c>
      <c r="G5668">
        <v>4.40003796872585</v>
      </c>
      <c r="H5668">
        <f t="shared" si="176"/>
        <v>4.40003796872585</v>
      </c>
      <c r="I5668">
        <f t="shared" si="177"/>
        <v>0</v>
      </c>
    </row>
    <row r="5669" spans="1:9" x14ac:dyDescent="0.3">
      <c r="A5669" t="s">
        <v>6286</v>
      </c>
      <c r="B5669" t="s">
        <v>5135</v>
      </c>
      <c r="C5669">
        <v>4.9567382575985297</v>
      </c>
      <c r="D5669">
        <v>2.58714084653875</v>
      </c>
      <c r="E5669">
        <v>5.1090269453995703</v>
      </c>
      <c r="F5669">
        <v>8.2973697992809008</v>
      </c>
      <c r="G5669">
        <v>5.1090269453995703</v>
      </c>
      <c r="H5669">
        <f t="shared" si="176"/>
        <v>5.1090269453995703</v>
      </c>
      <c r="I5669">
        <f t="shared" si="177"/>
        <v>0</v>
      </c>
    </row>
    <row r="5670" spans="1:9" x14ac:dyDescent="0.3">
      <c r="A5670" t="s">
        <v>6287</v>
      </c>
      <c r="B5670" t="s">
        <v>5135</v>
      </c>
      <c r="C5670">
        <v>4.5309239758290998</v>
      </c>
      <c r="D5670">
        <v>2.6500621210994599</v>
      </c>
      <c r="E5670">
        <v>4.4333630296420097</v>
      </c>
      <c r="F5670">
        <v>8.2739465202413101</v>
      </c>
      <c r="G5670">
        <v>4.4333630296420097</v>
      </c>
      <c r="H5670">
        <f t="shared" si="176"/>
        <v>4.4333630296420097</v>
      </c>
      <c r="I5670">
        <f t="shared" si="177"/>
        <v>0</v>
      </c>
    </row>
    <row r="5671" spans="1:9" x14ac:dyDescent="0.3">
      <c r="A5671" t="s">
        <v>6288</v>
      </c>
      <c r="B5671" t="s">
        <v>5135</v>
      </c>
      <c r="C5671">
        <v>4.69349210071017</v>
      </c>
      <c r="D5671">
        <v>2.5663790689637098</v>
      </c>
      <c r="E5671">
        <v>4.8964925428472599</v>
      </c>
      <c r="F5671">
        <v>8.3688542390555103</v>
      </c>
      <c r="G5671">
        <v>4.8964925428472599</v>
      </c>
      <c r="H5671">
        <f t="shared" si="176"/>
        <v>4.8964925428472599</v>
      </c>
      <c r="I5671">
        <f t="shared" si="177"/>
        <v>0</v>
      </c>
    </row>
    <row r="5672" spans="1:9" x14ac:dyDescent="0.3">
      <c r="A5672" t="s">
        <v>6289</v>
      </c>
      <c r="B5672" t="s">
        <v>5135</v>
      </c>
      <c r="C5672">
        <v>4.6728627324993397</v>
      </c>
      <c r="D5672">
        <v>2.8713688613544899</v>
      </c>
      <c r="E5672">
        <v>4.5753970383754501</v>
      </c>
      <c r="F5672">
        <v>8.9441506983566992</v>
      </c>
      <c r="G5672">
        <v>4.5753970383754501</v>
      </c>
      <c r="H5672">
        <f t="shared" si="176"/>
        <v>4.5753970383754501</v>
      </c>
      <c r="I5672">
        <f t="shared" si="177"/>
        <v>0</v>
      </c>
    </row>
    <row r="5673" spans="1:9" x14ac:dyDescent="0.3">
      <c r="A5673" t="s">
        <v>6290</v>
      </c>
      <c r="B5673" t="s">
        <v>5135</v>
      </c>
      <c r="C5673">
        <v>4.4380819448271804</v>
      </c>
      <c r="D5673">
        <v>2.7041050034288099</v>
      </c>
      <c r="E5673">
        <v>4.5948571986222797</v>
      </c>
      <c r="F5673">
        <v>8.3772573036124403</v>
      </c>
      <c r="G5673">
        <v>4.5948571986222797</v>
      </c>
      <c r="H5673">
        <f t="shared" si="176"/>
        <v>4.5948571986222797</v>
      </c>
      <c r="I5673">
        <f t="shared" si="177"/>
        <v>0</v>
      </c>
    </row>
    <row r="5674" spans="1:9" x14ac:dyDescent="0.3">
      <c r="A5674" t="s">
        <v>6291</v>
      </c>
      <c r="B5674" t="s">
        <v>6292</v>
      </c>
      <c r="C5674">
        <v>4.6076437372130004</v>
      </c>
      <c r="D5674">
        <v>2.8925497241466802</v>
      </c>
      <c r="E5674">
        <v>5.2870875416714398</v>
      </c>
      <c r="F5674">
        <v>7.3616787321656103</v>
      </c>
      <c r="G5674">
        <v>5.2870875416714398</v>
      </c>
      <c r="H5674">
        <f t="shared" si="176"/>
        <v>5.2870875416714398</v>
      </c>
      <c r="I5674">
        <f t="shared" si="177"/>
        <v>0</v>
      </c>
    </row>
    <row r="5675" spans="1:9" x14ac:dyDescent="0.3">
      <c r="A5675" t="s">
        <v>6293</v>
      </c>
      <c r="B5675" t="s">
        <v>6292</v>
      </c>
      <c r="C5675">
        <v>5.5186510548546801</v>
      </c>
      <c r="D5675">
        <v>3.2116019415756498</v>
      </c>
      <c r="E5675">
        <v>5.8162227023958302</v>
      </c>
      <c r="F5675">
        <v>7.9332357521214902</v>
      </c>
      <c r="G5675">
        <v>5.8162227023958302</v>
      </c>
      <c r="H5675">
        <f t="shared" si="176"/>
        <v>5.8162227023958302</v>
      </c>
      <c r="I5675">
        <f t="shared" si="177"/>
        <v>0</v>
      </c>
    </row>
    <row r="5676" spans="1:9" x14ac:dyDescent="0.3">
      <c r="A5676" t="s">
        <v>6294</v>
      </c>
      <c r="B5676" t="s">
        <v>6292</v>
      </c>
      <c r="C5676">
        <v>4.7369322479907998</v>
      </c>
      <c r="D5676">
        <v>2.8382997247056898</v>
      </c>
      <c r="E5676">
        <v>5.5968606354641004</v>
      </c>
      <c r="F5676">
        <v>6.9320198145102498</v>
      </c>
      <c r="G5676">
        <v>5.5968606354641004</v>
      </c>
      <c r="H5676">
        <f t="shared" si="176"/>
        <v>5.5968606354641004</v>
      </c>
      <c r="I5676">
        <f t="shared" si="177"/>
        <v>0</v>
      </c>
    </row>
    <row r="5677" spans="1:9" x14ac:dyDescent="0.3">
      <c r="A5677" t="s">
        <v>6295</v>
      </c>
      <c r="B5677" t="s">
        <v>6292</v>
      </c>
      <c r="C5677">
        <v>5.1915941554642</v>
      </c>
      <c r="D5677">
        <v>2.94064727818294</v>
      </c>
      <c r="E5677">
        <v>5.9304869592573501</v>
      </c>
      <c r="F5677">
        <v>6.9957242641338198</v>
      </c>
      <c r="G5677">
        <v>5.9304869592573501</v>
      </c>
      <c r="H5677">
        <f t="shared" si="176"/>
        <v>5.9304869592573501</v>
      </c>
      <c r="I5677">
        <f t="shared" si="177"/>
        <v>0</v>
      </c>
    </row>
    <row r="5678" spans="1:9" x14ac:dyDescent="0.3">
      <c r="A5678" t="s">
        <v>6296</v>
      </c>
      <c r="B5678" t="s">
        <v>6292</v>
      </c>
      <c r="C5678">
        <v>4.9370222358873601</v>
      </c>
      <c r="D5678">
        <v>2.8924673269355798</v>
      </c>
      <c r="E5678">
        <v>5.9941879356451704</v>
      </c>
      <c r="F5678">
        <v>6.68842043207027</v>
      </c>
      <c r="G5678">
        <v>5.9941879356451704</v>
      </c>
      <c r="H5678">
        <f t="shared" si="176"/>
        <v>5.9941879356451704</v>
      </c>
      <c r="I5678">
        <f t="shared" si="177"/>
        <v>0</v>
      </c>
    </row>
    <row r="5679" spans="1:9" x14ac:dyDescent="0.3">
      <c r="A5679" t="s">
        <v>6297</v>
      </c>
      <c r="B5679" t="s">
        <v>6292</v>
      </c>
      <c r="C5679">
        <v>4.5299013049565904</v>
      </c>
      <c r="D5679">
        <v>2.8253487437628699</v>
      </c>
      <c r="E5679">
        <v>5.3978189995761197</v>
      </c>
      <c r="F5679">
        <v>7.1424410039019399</v>
      </c>
      <c r="G5679">
        <v>5.3978189995761197</v>
      </c>
      <c r="H5679">
        <f t="shared" si="176"/>
        <v>5.3978189995761197</v>
      </c>
      <c r="I5679">
        <f t="shared" si="177"/>
        <v>0</v>
      </c>
    </row>
    <row r="5680" spans="1:9" x14ac:dyDescent="0.3">
      <c r="A5680" t="s">
        <v>6298</v>
      </c>
      <c r="B5680" t="s">
        <v>6292</v>
      </c>
      <c r="C5680">
        <v>4.7213027348214904</v>
      </c>
      <c r="D5680">
        <v>3.09071100727654</v>
      </c>
      <c r="E5680">
        <v>5.1279861656299603</v>
      </c>
      <c r="F5680">
        <v>7.8768727023158496</v>
      </c>
      <c r="G5680">
        <v>5.1279861656299603</v>
      </c>
      <c r="H5680">
        <f t="shared" si="176"/>
        <v>5.1279861656299603</v>
      </c>
      <c r="I5680">
        <f t="shared" si="177"/>
        <v>0</v>
      </c>
    </row>
    <row r="5681" spans="1:9" x14ac:dyDescent="0.3">
      <c r="A5681" t="s">
        <v>6299</v>
      </c>
      <c r="B5681" t="s">
        <v>6292</v>
      </c>
      <c r="C5681">
        <v>4.7213577653010796</v>
      </c>
      <c r="D5681">
        <v>3.2430969255586102</v>
      </c>
      <c r="E5681">
        <v>5.1835665446804704</v>
      </c>
      <c r="F5681">
        <v>7.7374454085625102</v>
      </c>
      <c r="G5681">
        <v>5.1835665446804704</v>
      </c>
      <c r="H5681">
        <f t="shared" si="176"/>
        <v>5.1835665446804704</v>
      </c>
      <c r="I5681">
        <f t="shared" si="177"/>
        <v>0</v>
      </c>
    </row>
    <row r="5682" spans="1:9" x14ac:dyDescent="0.3">
      <c r="A5682" t="s">
        <v>6300</v>
      </c>
      <c r="B5682" t="s">
        <v>6292</v>
      </c>
      <c r="C5682">
        <v>5.6535340875525302</v>
      </c>
      <c r="D5682">
        <v>3.24933030879148</v>
      </c>
      <c r="E5682">
        <v>6.0006751943526098</v>
      </c>
      <c r="F5682">
        <v>7.1300384427438797</v>
      </c>
      <c r="G5682">
        <v>6.0006751943526098</v>
      </c>
      <c r="H5682">
        <f t="shared" si="176"/>
        <v>6.0006751943526098</v>
      </c>
      <c r="I5682">
        <f t="shared" si="177"/>
        <v>0</v>
      </c>
    </row>
    <row r="5683" spans="1:9" x14ac:dyDescent="0.3">
      <c r="A5683" t="s">
        <v>6301</v>
      </c>
      <c r="B5683" t="s">
        <v>6292</v>
      </c>
      <c r="C5683">
        <v>4.4426546467922403</v>
      </c>
      <c r="D5683">
        <v>3.1285176708165801</v>
      </c>
      <c r="E5683">
        <v>5.2654160066660802</v>
      </c>
      <c r="F5683">
        <v>7.3429544004370904</v>
      </c>
      <c r="G5683">
        <v>5.2654160066660802</v>
      </c>
      <c r="H5683">
        <f t="shared" si="176"/>
        <v>5.2654160066660802</v>
      </c>
      <c r="I5683">
        <f t="shared" si="177"/>
        <v>0</v>
      </c>
    </row>
    <row r="5684" spans="1:9" x14ac:dyDescent="0.3">
      <c r="A5684" t="s">
        <v>6302</v>
      </c>
      <c r="B5684" t="s">
        <v>6303</v>
      </c>
      <c r="C5684">
        <v>4.7475650704147503</v>
      </c>
      <c r="D5684">
        <v>2.7697053040285202</v>
      </c>
      <c r="E5684">
        <v>5.37920959052681</v>
      </c>
      <c r="F5684">
        <v>7.03486852236784</v>
      </c>
      <c r="G5684">
        <v>5.37920959052681</v>
      </c>
      <c r="H5684">
        <f t="shared" si="176"/>
        <v>5.37920959052681</v>
      </c>
      <c r="I5684">
        <f t="shared" si="177"/>
        <v>0</v>
      </c>
    </row>
    <row r="5685" spans="1:9" x14ac:dyDescent="0.3">
      <c r="A5685" t="s">
        <v>6304</v>
      </c>
      <c r="B5685" t="s">
        <v>6303</v>
      </c>
      <c r="C5685">
        <v>4.8249718337794096</v>
      </c>
      <c r="D5685">
        <v>3.0064150234156299</v>
      </c>
      <c r="E5685">
        <v>5.1245608707993604</v>
      </c>
      <c r="F5685">
        <v>7.7529523462960404</v>
      </c>
      <c r="G5685">
        <v>5.1245608707993604</v>
      </c>
      <c r="H5685">
        <f t="shared" si="176"/>
        <v>5.1245608707993604</v>
      </c>
      <c r="I5685">
        <f t="shared" si="177"/>
        <v>0</v>
      </c>
    </row>
    <row r="5686" spans="1:9" x14ac:dyDescent="0.3">
      <c r="A5686" t="s">
        <v>6305</v>
      </c>
      <c r="B5686" t="s">
        <v>6303</v>
      </c>
      <c r="C5686">
        <v>5.4205693147609404</v>
      </c>
      <c r="D5686">
        <v>3.1649913577844302</v>
      </c>
      <c r="E5686">
        <v>5.4991560240219703</v>
      </c>
      <c r="F5686">
        <v>8.5345322744760796</v>
      </c>
      <c r="G5686">
        <v>5.4991560240219703</v>
      </c>
      <c r="H5686">
        <f t="shared" si="176"/>
        <v>5.4991560240219703</v>
      </c>
      <c r="I5686">
        <f t="shared" si="177"/>
        <v>0</v>
      </c>
    </row>
    <row r="5687" spans="1:9" x14ac:dyDescent="0.3">
      <c r="A5687" t="s">
        <v>6306</v>
      </c>
      <c r="B5687" t="s">
        <v>6303</v>
      </c>
      <c r="C5687">
        <v>5.4318090902325302</v>
      </c>
      <c r="D5687">
        <v>2.9957822936744498</v>
      </c>
      <c r="E5687">
        <v>5.8297634808932104</v>
      </c>
      <c r="F5687">
        <v>7.8241727645285204</v>
      </c>
      <c r="G5687">
        <v>5.8297634808932104</v>
      </c>
      <c r="H5687">
        <f t="shared" si="176"/>
        <v>5.8297634808932104</v>
      </c>
      <c r="I5687">
        <f t="shared" si="177"/>
        <v>0</v>
      </c>
    </row>
    <row r="5688" spans="1:9" x14ac:dyDescent="0.3">
      <c r="A5688" t="s">
        <v>6307</v>
      </c>
      <c r="B5688" t="s">
        <v>6303</v>
      </c>
      <c r="C5688">
        <v>5.2477522585713601</v>
      </c>
      <c r="D5688">
        <v>3.0632952384009702</v>
      </c>
      <c r="E5688">
        <v>5.5578665724015499</v>
      </c>
      <c r="F5688">
        <v>8.6840052472017195</v>
      </c>
      <c r="G5688">
        <v>5.5578665724015499</v>
      </c>
      <c r="H5688">
        <f t="shared" si="176"/>
        <v>5.5578665724015499</v>
      </c>
      <c r="I5688">
        <f t="shared" si="177"/>
        <v>0</v>
      </c>
    </row>
    <row r="5689" spans="1:9" x14ac:dyDescent="0.3">
      <c r="A5689" t="s">
        <v>6308</v>
      </c>
      <c r="B5689" t="s">
        <v>6303</v>
      </c>
      <c r="C5689">
        <v>5.5222665383140201</v>
      </c>
      <c r="D5689">
        <v>3.2221444046976901</v>
      </c>
      <c r="E5689">
        <v>5.2664791789028804</v>
      </c>
      <c r="F5689">
        <v>9.4811964955640704</v>
      </c>
      <c r="G5689">
        <v>5.2664791789028804</v>
      </c>
      <c r="H5689">
        <f t="shared" si="176"/>
        <v>5.2664791789028804</v>
      </c>
      <c r="I5689">
        <f t="shared" si="177"/>
        <v>0</v>
      </c>
    </row>
    <row r="5690" spans="1:9" x14ac:dyDescent="0.3">
      <c r="A5690" t="s">
        <v>6309</v>
      </c>
      <c r="B5690" t="s">
        <v>6303</v>
      </c>
      <c r="C5690">
        <v>5.1411262023423401</v>
      </c>
      <c r="D5690">
        <v>3.2974199225235399</v>
      </c>
      <c r="E5690">
        <v>5.1380432797044797</v>
      </c>
      <c r="F5690">
        <v>9.5392173168568508</v>
      </c>
      <c r="G5690">
        <v>5.1380432797044797</v>
      </c>
      <c r="H5690">
        <f t="shared" si="176"/>
        <v>5.1380432797044797</v>
      </c>
      <c r="I5690">
        <f t="shared" si="177"/>
        <v>0</v>
      </c>
    </row>
    <row r="5691" spans="1:9" x14ac:dyDescent="0.3">
      <c r="A5691" t="s">
        <v>6310</v>
      </c>
      <c r="B5691" t="s">
        <v>6303</v>
      </c>
      <c r="C5691">
        <v>5.2671791547435696</v>
      </c>
      <c r="D5691">
        <v>3.32115543064966</v>
      </c>
      <c r="E5691">
        <v>5.1509801789649803</v>
      </c>
      <c r="F5691">
        <v>10.0184348381429</v>
      </c>
      <c r="G5691">
        <v>5.1509801789649803</v>
      </c>
      <c r="H5691">
        <f t="shared" si="176"/>
        <v>5.1509801789649803</v>
      </c>
      <c r="I5691">
        <f t="shared" si="177"/>
        <v>0</v>
      </c>
    </row>
    <row r="5692" spans="1:9" x14ac:dyDescent="0.3">
      <c r="A5692" t="s">
        <v>6311</v>
      </c>
      <c r="B5692" t="s">
        <v>6303</v>
      </c>
      <c r="C5692">
        <v>5.5935434016983701</v>
      </c>
      <c r="D5692">
        <v>3.6284278676775199</v>
      </c>
      <c r="E5692">
        <v>6.0317997718330396</v>
      </c>
      <c r="F5692">
        <v>11.2918356337013</v>
      </c>
      <c r="G5692">
        <v>6.0317997718330396</v>
      </c>
      <c r="H5692">
        <f t="shared" si="176"/>
        <v>6.0317997718330396</v>
      </c>
      <c r="I5692">
        <f t="shared" si="177"/>
        <v>0</v>
      </c>
    </row>
    <row r="5693" spans="1:9" x14ac:dyDescent="0.3">
      <c r="A5693" t="s">
        <v>6312</v>
      </c>
      <c r="B5693" t="s">
        <v>6303</v>
      </c>
      <c r="C5693">
        <v>6.0002083010564604</v>
      </c>
      <c r="D5693">
        <v>3.4287805121005901</v>
      </c>
      <c r="E5693">
        <v>5.74780283345578</v>
      </c>
      <c r="F5693">
        <v>10.1189216761015</v>
      </c>
      <c r="G5693">
        <v>5.74780283345578</v>
      </c>
      <c r="H5693">
        <f t="shared" si="176"/>
        <v>5.74780283345578</v>
      </c>
      <c r="I5693">
        <f t="shared" si="177"/>
        <v>0</v>
      </c>
    </row>
    <row r="5694" spans="1:9" x14ac:dyDescent="0.3">
      <c r="A5694" t="s">
        <v>6313</v>
      </c>
      <c r="B5694" t="s">
        <v>6314</v>
      </c>
      <c r="C5694">
        <v>4.7444385809639602</v>
      </c>
      <c r="D5694">
        <v>3.0367255076973101</v>
      </c>
      <c r="E5694">
        <v>4.8071897708160201</v>
      </c>
      <c r="F5694">
        <v>8.4582190242393693</v>
      </c>
      <c r="G5694">
        <v>4.8071897708160201</v>
      </c>
      <c r="H5694">
        <f t="shared" si="176"/>
        <v>4.8071897708160201</v>
      </c>
      <c r="I5694">
        <f t="shared" si="177"/>
        <v>0</v>
      </c>
    </row>
    <row r="5695" spans="1:9" x14ac:dyDescent="0.3">
      <c r="A5695" t="s">
        <v>6315</v>
      </c>
      <c r="B5695" t="s">
        <v>6314</v>
      </c>
      <c r="C5695">
        <v>4.9980854804545096</v>
      </c>
      <c r="D5695">
        <v>2.9423723994280699</v>
      </c>
      <c r="E5695">
        <v>5.5176802676017802</v>
      </c>
      <c r="F5695">
        <v>8.3819047687491395</v>
      </c>
      <c r="G5695">
        <v>5.5176802676017802</v>
      </c>
      <c r="H5695">
        <f t="shared" si="176"/>
        <v>5.5176802676017802</v>
      </c>
      <c r="I5695">
        <f t="shared" si="177"/>
        <v>0</v>
      </c>
    </row>
    <row r="5696" spans="1:9" x14ac:dyDescent="0.3">
      <c r="A5696" t="s">
        <v>6316</v>
      </c>
      <c r="B5696" t="s">
        <v>6314</v>
      </c>
      <c r="C5696">
        <v>5.3564416978730298</v>
      </c>
      <c r="D5696">
        <v>3.2106598891191598</v>
      </c>
      <c r="E5696">
        <v>5.4618312137352403</v>
      </c>
      <c r="F5696">
        <v>9.3214089716745896</v>
      </c>
      <c r="G5696">
        <v>5.4618312137352403</v>
      </c>
      <c r="H5696">
        <f t="shared" si="176"/>
        <v>5.4618312137352403</v>
      </c>
      <c r="I5696">
        <f t="shared" si="177"/>
        <v>0</v>
      </c>
    </row>
    <row r="5697" spans="1:9" x14ac:dyDescent="0.3">
      <c r="A5697" t="s">
        <v>6317</v>
      </c>
      <c r="B5697" t="s">
        <v>6314</v>
      </c>
      <c r="C5697">
        <v>5.4944701304590398</v>
      </c>
      <c r="D5697">
        <v>2.8779414161436399</v>
      </c>
      <c r="E5697">
        <v>5.7045576787306604</v>
      </c>
      <c r="F5697">
        <v>8.6617217376907103</v>
      </c>
      <c r="G5697">
        <v>5.7045576787306604</v>
      </c>
      <c r="H5697">
        <f t="shared" si="176"/>
        <v>5.7045576787306604</v>
      </c>
      <c r="I5697">
        <f t="shared" si="177"/>
        <v>0</v>
      </c>
    </row>
    <row r="5698" spans="1:9" x14ac:dyDescent="0.3">
      <c r="A5698" t="s">
        <v>6318</v>
      </c>
      <c r="B5698" t="s">
        <v>6314</v>
      </c>
      <c r="C5698">
        <v>5.3072305453537201</v>
      </c>
      <c r="D5698">
        <v>3.09929219497561</v>
      </c>
      <c r="E5698">
        <v>5.4370358069222799</v>
      </c>
      <c r="F5698">
        <v>9.6141704070862399</v>
      </c>
      <c r="G5698">
        <v>5.4370358069222799</v>
      </c>
      <c r="H5698">
        <f t="shared" si="176"/>
        <v>5.4370358069222799</v>
      </c>
      <c r="I5698">
        <f t="shared" si="177"/>
        <v>0</v>
      </c>
    </row>
    <row r="5699" spans="1:9" x14ac:dyDescent="0.3">
      <c r="A5699" t="s">
        <v>6319</v>
      </c>
      <c r="B5699" t="s">
        <v>6314</v>
      </c>
      <c r="C5699">
        <v>5.45233989999012</v>
      </c>
      <c r="D5699">
        <v>2.65129610514346</v>
      </c>
      <c r="E5699">
        <v>5.4462155316922001</v>
      </c>
      <c r="F5699">
        <v>9.71050594683655</v>
      </c>
      <c r="G5699">
        <v>5.4462155316922001</v>
      </c>
      <c r="H5699">
        <f t="shared" si="176"/>
        <v>5.4462155316922001</v>
      </c>
      <c r="I5699">
        <f t="shared" si="177"/>
        <v>0</v>
      </c>
    </row>
    <row r="5700" spans="1:9" x14ac:dyDescent="0.3">
      <c r="A5700" t="s">
        <v>6320</v>
      </c>
      <c r="B5700" t="s">
        <v>6314</v>
      </c>
      <c r="C5700">
        <v>4.8457566869299802</v>
      </c>
      <c r="D5700">
        <v>2.8400366296662098</v>
      </c>
      <c r="E5700">
        <v>4.7401472256056003</v>
      </c>
      <c r="F5700">
        <v>9.3965838901217307</v>
      </c>
      <c r="G5700">
        <v>4.7401472256056003</v>
      </c>
      <c r="H5700">
        <f t="shared" si="176"/>
        <v>4.7401472256056003</v>
      </c>
      <c r="I5700">
        <f t="shared" si="177"/>
        <v>0</v>
      </c>
    </row>
    <row r="5701" spans="1:9" x14ac:dyDescent="0.3">
      <c r="A5701" t="s">
        <v>6321</v>
      </c>
      <c r="B5701" t="s">
        <v>6314</v>
      </c>
      <c r="C5701">
        <v>5.0751153990009099</v>
      </c>
      <c r="D5701">
        <v>3.0040537752794698</v>
      </c>
      <c r="E5701">
        <v>4.86701175461726</v>
      </c>
      <c r="F5701">
        <v>9.4627327906088698</v>
      </c>
      <c r="G5701">
        <v>4.86701175461726</v>
      </c>
      <c r="H5701">
        <f t="shared" ref="H5701:H5764" si="178">IF(C5701&lt;2.5,D5701,IF(C5701&lt;12.5,E5701,F5701))</f>
        <v>4.86701175461726</v>
      </c>
      <c r="I5701">
        <f t="shared" ref="I5701:I5764" si="179">IF(H5701=G5701,0,1)</f>
        <v>0</v>
      </c>
    </row>
    <row r="5702" spans="1:9" x14ac:dyDescent="0.3">
      <c r="A5702" t="s">
        <v>6322</v>
      </c>
      <c r="B5702" t="s">
        <v>6314</v>
      </c>
      <c r="C5702">
        <v>4.9242731465928102</v>
      </c>
      <c r="D5702">
        <v>2.9497497268319699</v>
      </c>
      <c r="E5702">
        <v>4.9962623687060397</v>
      </c>
      <c r="F5702">
        <v>9.2716808845901593</v>
      </c>
      <c r="G5702">
        <v>4.9962623687060397</v>
      </c>
      <c r="H5702">
        <f t="shared" si="178"/>
        <v>4.9962623687060397</v>
      </c>
      <c r="I5702">
        <f t="shared" si="179"/>
        <v>0</v>
      </c>
    </row>
    <row r="5703" spans="1:9" x14ac:dyDescent="0.3">
      <c r="A5703" t="s">
        <v>6323</v>
      </c>
      <c r="B5703" t="s">
        <v>6314</v>
      </c>
      <c r="C5703">
        <v>5.1980958134271296</v>
      </c>
      <c r="D5703">
        <v>3.13137250788869</v>
      </c>
      <c r="E5703">
        <v>4.7847714888759496</v>
      </c>
      <c r="F5703">
        <v>10.298320481627499</v>
      </c>
      <c r="G5703">
        <v>4.7847714888759496</v>
      </c>
      <c r="H5703">
        <f t="shared" si="178"/>
        <v>4.7847714888759496</v>
      </c>
      <c r="I5703">
        <f t="shared" si="179"/>
        <v>0</v>
      </c>
    </row>
    <row r="5704" spans="1:9" x14ac:dyDescent="0.3">
      <c r="A5704" t="s">
        <v>6324</v>
      </c>
      <c r="B5704" t="s">
        <v>5135</v>
      </c>
      <c r="C5704">
        <v>3.9456926919737398</v>
      </c>
      <c r="D5704">
        <v>2.7618108499609799</v>
      </c>
      <c r="E5704">
        <v>4.3086604051492996</v>
      </c>
      <c r="F5704">
        <v>6.9904499788754197</v>
      </c>
      <c r="G5704">
        <v>4.3086604051492996</v>
      </c>
      <c r="H5704">
        <f t="shared" si="178"/>
        <v>4.3086604051492996</v>
      </c>
      <c r="I5704">
        <f t="shared" si="179"/>
        <v>0</v>
      </c>
    </row>
    <row r="5705" spans="1:9" x14ac:dyDescent="0.3">
      <c r="A5705" t="s">
        <v>6325</v>
      </c>
      <c r="B5705" t="s">
        <v>5135</v>
      </c>
      <c r="C5705">
        <v>4.2718527097908403</v>
      </c>
      <c r="D5705">
        <v>2.8913391012545699</v>
      </c>
      <c r="E5705">
        <v>4.4024303817003103</v>
      </c>
      <c r="F5705">
        <v>7.6132322700487096</v>
      </c>
      <c r="G5705">
        <v>4.4024303817003103</v>
      </c>
      <c r="H5705">
        <f t="shared" si="178"/>
        <v>4.4024303817003103</v>
      </c>
      <c r="I5705">
        <f t="shared" si="179"/>
        <v>0</v>
      </c>
    </row>
    <row r="5706" spans="1:9" x14ac:dyDescent="0.3">
      <c r="A5706" t="s">
        <v>6326</v>
      </c>
      <c r="B5706" t="s">
        <v>5135</v>
      </c>
      <c r="C5706">
        <v>4.6372604243217603</v>
      </c>
      <c r="D5706">
        <v>3.0193515419211598</v>
      </c>
      <c r="E5706">
        <v>4.4022546591869904</v>
      </c>
      <c r="F5706">
        <v>8.7715316336655302</v>
      </c>
      <c r="G5706">
        <v>4.4022546591869904</v>
      </c>
      <c r="H5706">
        <f t="shared" si="178"/>
        <v>4.4022546591869904</v>
      </c>
      <c r="I5706">
        <f t="shared" si="179"/>
        <v>0</v>
      </c>
    </row>
    <row r="5707" spans="1:9" x14ac:dyDescent="0.3">
      <c r="A5707" t="s">
        <v>6327</v>
      </c>
      <c r="B5707" t="s">
        <v>5135</v>
      </c>
      <c r="C5707">
        <v>4.6255389616032501</v>
      </c>
      <c r="D5707">
        <v>2.8793551760314902</v>
      </c>
      <c r="E5707">
        <v>4.7335557436507996</v>
      </c>
      <c r="F5707">
        <v>8.4804344599518604</v>
      </c>
      <c r="G5707">
        <v>4.7335557436507996</v>
      </c>
      <c r="H5707">
        <f t="shared" si="178"/>
        <v>4.7335557436507996</v>
      </c>
      <c r="I5707">
        <f t="shared" si="179"/>
        <v>0</v>
      </c>
    </row>
    <row r="5708" spans="1:9" x14ac:dyDescent="0.3">
      <c r="A5708" t="s">
        <v>6328</v>
      </c>
      <c r="B5708" t="s">
        <v>5135</v>
      </c>
      <c r="C5708">
        <v>4.55799329335089</v>
      </c>
      <c r="D5708">
        <v>2.7217928674728702</v>
      </c>
      <c r="E5708">
        <v>4.51468649263425</v>
      </c>
      <c r="F5708">
        <v>8.6962606021144495</v>
      </c>
      <c r="G5708">
        <v>4.51468649263425</v>
      </c>
      <c r="H5708">
        <f t="shared" si="178"/>
        <v>4.51468649263425</v>
      </c>
      <c r="I5708">
        <f t="shared" si="179"/>
        <v>0</v>
      </c>
    </row>
    <row r="5709" spans="1:9" x14ac:dyDescent="0.3">
      <c r="A5709" t="s">
        <v>6329</v>
      </c>
      <c r="B5709" t="s">
        <v>5135</v>
      </c>
      <c r="C5709">
        <v>4.2955852256915001</v>
      </c>
      <c r="D5709">
        <v>2.7177125783534501</v>
      </c>
      <c r="E5709">
        <v>4.6080566923719601</v>
      </c>
      <c r="F5709">
        <v>7.7656328134906802</v>
      </c>
      <c r="G5709">
        <v>4.6080566923719601</v>
      </c>
      <c r="H5709">
        <f t="shared" si="178"/>
        <v>4.6080566923719601</v>
      </c>
      <c r="I5709">
        <f t="shared" si="179"/>
        <v>0</v>
      </c>
    </row>
    <row r="5710" spans="1:9" x14ac:dyDescent="0.3">
      <c r="A5710" t="s">
        <v>6330</v>
      </c>
      <c r="B5710" t="s">
        <v>5135</v>
      </c>
      <c r="C5710">
        <v>4.7607537060717799</v>
      </c>
      <c r="D5710">
        <v>3.03185340991317</v>
      </c>
      <c r="E5710">
        <v>4.7556665742134596</v>
      </c>
      <c r="F5710">
        <v>8.7217483731898398</v>
      </c>
      <c r="G5710">
        <v>4.7556665742134596</v>
      </c>
      <c r="H5710">
        <f t="shared" si="178"/>
        <v>4.7556665742134596</v>
      </c>
      <c r="I5710">
        <f t="shared" si="179"/>
        <v>0</v>
      </c>
    </row>
    <row r="5711" spans="1:9" x14ac:dyDescent="0.3">
      <c r="A5711" t="s">
        <v>6331</v>
      </c>
      <c r="B5711" t="s">
        <v>5135</v>
      </c>
      <c r="C5711">
        <v>5.1806855275443304</v>
      </c>
      <c r="D5711">
        <v>2.9997380497783901</v>
      </c>
      <c r="E5711">
        <v>5.1294307841335396</v>
      </c>
      <c r="F5711">
        <v>9.5222691784728006</v>
      </c>
      <c r="G5711">
        <v>5.1294307841335396</v>
      </c>
      <c r="H5711">
        <f t="shared" si="178"/>
        <v>5.1294307841335396</v>
      </c>
      <c r="I5711">
        <f t="shared" si="179"/>
        <v>0</v>
      </c>
    </row>
    <row r="5712" spans="1:9" x14ac:dyDescent="0.3">
      <c r="A5712" t="s">
        <v>6332</v>
      </c>
      <c r="B5712" t="s">
        <v>5135</v>
      </c>
      <c r="C5712">
        <v>5.2550695797849203</v>
      </c>
      <c r="D5712">
        <v>3.0202711398681901</v>
      </c>
      <c r="E5712">
        <v>5.2259799321658598</v>
      </c>
      <c r="F5712">
        <v>9.5495276180408304</v>
      </c>
      <c r="G5712">
        <v>5.2259799321658598</v>
      </c>
      <c r="H5712">
        <f t="shared" si="178"/>
        <v>5.2259799321658598</v>
      </c>
      <c r="I5712">
        <f t="shared" si="179"/>
        <v>0</v>
      </c>
    </row>
    <row r="5713" spans="1:9" x14ac:dyDescent="0.3">
      <c r="A5713" t="s">
        <v>6333</v>
      </c>
      <c r="B5713" t="s">
        <v>5135</v>
      </c>
      <c r="C5713">
        <v>5.0866593251607997</v>
      </c>
      <c r="D5713">
        <v>2.9501162185604901</v>
      </c>
      <c r="E5713">
        <v>4.4912363015222496</v>
      </c>
      <c r="F5713">
        <v>10.0363272971922</v>
      </c>
      <c r="G5713">
        <v>4.4912363015222496</v>
      </c>
      <c r="H5713">
        <f t="shared" si="178"/>
        <v>4.4912363015222496</v>
      </c>
      <c r="I5713">
        <f t="shared" si="179"/>
        <v>0</v>
      </c>
    </row>
    <row r="5714" spans="1:9" x14ac:dyDescent="0.3">
      <c r="A5714" t="s">
        <v>6334</v>
      </c>
      <c r="B5714" t="s">
        <v>6335</v>
      </c>
      <c r="C5714">
        <v>3.74480912177465</v>
      </c>
      <c r="D5714">
        <v>2.1351819650653199</v>
      </c>
      <c r="E5714">
        <v>5.4251488067999896</v>
      </c>
      <c r="F5714">
        <v>5.4924331035430596</v>
      </c>
      <c r="G5714">
        <v>5.4251488067999896</v>
      </c>
      <c r="H5714">
        <f t="shared" si="178"/>
        <v>5.4251488067999896</v>
      </c>
      <c r="I5714">
        <f t="shared" si="179"/>
        <v>0</v>
      </c>
    </row>
    <row r="5715" spans="1:9" x14ac:dyDescent="0.3">
      <c r="A5715" t="s">
        <v>6336</v>
      </c>
      <c r="B5715" t="s">
        <v>6335</v>
      </c>
      <c r="C5715">
        <v>5.6476688368460097</v>
      </c>
      <c r="D5715">
        <v>3.2454618606669698</v>
      </c>
      <c r="E5715">
        <v>5.2867057359815099</v>
      </c>
      <c r="F5715">
        <v>8.3930679239820094</v>
      </c>
      <c r="G5715">
        <v>5.2867057359815099</v>
      </c>
      <c r="H5715">
        <f t="shared" si="178"/>
        <v>5.2867057359815099</v>
      </c>
      <c r="I5715">
        <f t="shared" si="179"/>
        <v>0</v>
      </c>
    </row>
    <row r="5716" spans="1:9" x14ac:dyDescent="0.3">
      <c r="A5716" t="s">
        <v>6337</v>
      </c>
      <c r="B5716" t="s">
        <v>6335</v>
      </c>
      <c r="C5716">
        <v>4.6647680417529598</v>
      </c>
      <c r="D5716">
        <v>3.2415861776718198</v>
      </c>
      <c r="E5716">
        <v>3.9487507585958301</v>
      </c>
      <c r="F5716">
        <v>8.0447682978583295</v>
      </c>
      <c r="G5716">
        <v>3.9487507585958301</v>
      </c>
      <c r="H5716">
        <f t="shared" si="178"/>
        <v>3.9487507585958301</v>
      </c>
      <c r="I5716">
        <f t="shared" si="179"/>
        <v>0</v>
      </c>
    </row>
    <row r="5717" spans="1:9" x14ac:dyDescent="0.3">
      <c r="A5717" t="s">
        <v>6338</v>
      </c>
      <c r="B5717" t="s">
        <v>6335</v>
      </c>
      <c r="C5717">
        <v>3.2533752135572902</v>
      </c>
      <c r="D5717">
        <v>1.9003631004684201</v>
      </c>
      <c r="E5717">
        <v>5.2323887752348899</v>
      </c>
      <c r="F5717">
        <v>3.5717725536391698</v>
      </c>
      <c r="G5717">
        <v>5.2323887752348899</v>
      </c>
      <c r="H5717">
        <f t="shared" si="178"/>
        <v>5.2323887752348899</v>
      </c>
      <c r="I5717">
        <f t="shared" si="179"/>
        <v>0</v>
      </c>
    </row>
    <row r="5718" spans="1:9" x14ac:dyDescent="0.3">
      <c r="A5718" t="s">
        <v>6339</v>
      </c>
      <c r="B5718" t="s">
        <v>6335</v>
      </c>
      <c r="C5718">
        <v>3.6281384000598398</v>
      </c>
      <c r="D5718">
        <v>2.9993248922871798</v>
      </c>
      <c r="E5718">
        <v>4.8080234621095901</v>
      </c>
      <c r="F5718">
        <v>4.2677201306851202</v>
      </c>
      <c r="G5718">
        <v>4.8080234621095901</v>
      </c>
      <c r="H5718">
        <f t="shared" si="178"/>
        <v>4.8080234621095901</v>
      </c>
      <c r="I5718">
        <f t="shared" si="179"/>
        <v>0</v>
      </c>
    </row>
    <row r="5719" spans="1:9" x14ac:dyDescent="0.3">
      <c r="A5719" t="s">
        <v>6340</v>
      </c>
      <c r="B5719" t="s">
        <v>6335</v>
      </c>
      <c r="C5719">
        <v>8.3834332753369001</v>
      </c>
      <c r="D5719">
        <v>4.05615497214455</v>
      </c>
      <c r="E5719">
        <v>7.3987708811594901</v>
      </c>
      <c r="F5719">
        <v>9.4099361755672604</v>
      </c>
      <c r="G5719">
        <v>7.3987708811594901</v>
      </c>
      <c r="H5719">
        <f t="shared" si="178"/>
        <v>7.3987708811594901</v>
      </c>
      <c r="I5719">
        <f t="shared" si="179"/>
        <v>0</v>
      </c>
    </row>
    <row r="5720" spans="1:9" x14ac:dyDescent="0.3">
      <c r="A5720" t="s">
        <v>6341</v>
      </c>
      <c r="B5720" t="s">
        <v>6335</v>
      </c>
      <c r="C5720">
        <v>3.9085751666521098</v>
      </c>
      <c r="D5720">
        <v>3.1567247275339798</v>
      </c>
      <c r="E5720">
        <v>4.0321194792168296</v>
      </c>
      <c r="F5720">
        <v>5.8141009471348104</v>
      </c>
      <c r="G5720">
        <v>4.0321194792168296</v>
      </c>
      <c r="H5720">
        <f t="shared" si="178"/>
        <v>4.0321194792168296</v>
      </c>
      <c r="I5720">
        <f t="shared" si="179"/>
        <v>0</v>
      </c>
    </row>
    <row r="5721" spans="1:9" x14ac:dyDescent="0.3">
      <c r="A5721" t="s">
        <v>6342</v>
      </c>
      <c r="B5721" t="s">
        <v>6335</v>
      </c>
      <c r="C5721">
        <v>4.1566112547786904</v>
      </c>
      <c r="D5721">
        <v>3.0807984688933101</v>
      </c>
      <c r="E5721">
        <v>4.53976660339515</v>
      </c>
      <c r="F5721">
        <v>6.1640019981975804</v>
      </c>
      <c r="G5721">
        <v>4.53976660339515</v>
      </c>
      <c r="H5721">
        <f t="shared" si="178"/>
        <v>4.53976660339515</v>
      </c>
      <c r="I5721">
        <f t="shared" si="179"/>
        <v>0</v>
      </c>
    </row>
    <row r="5722" spans="1:9" x14ac:dyDescent="0.3">
      <c r="A5722" t="s">
        <v>6343</v>
      </c>
      <c r="B5722" t="s">
        <v>6335</v>
      </c>
      <c r="C5722">
        <v>4.5877617910156099</v>
      </c>
      <c r="D5722">
        <v>3.2434012820828002</v>
      </c>
      <c r="E5722">
        <v>3.9660342676570801</v>
      </c>
      <c r="F5722">
        <v>7.2782261260832497</v>
      </c>
      <c r="G5722">
        <v>3.9660342676570801</v>
      </c>
      <c r="H5722">
        <f t="shared" si="178"/>
        <v>3.9660342676570801</v>
      </c>
      <c r="I5722">
        <f t="shared" si="179"/>
        <v>0</v>
      </c>
    </row>
    <row r="5723" spans="1:9" x14ac:dyDescent="0.3">
      <c r="A5723" t="s">
        <v>6344</v>
      </c>
      <c r="B5723" t="s">
        <v>6335</v>
      </c>
      <c r="C5723">
        <v>4.3403112490753699</v>
      </c>
      <c r="D5723">
        <v>3.2271896734926799</v>
      </c>
      <c r="E5723">
        <v>4.0293927451914202</v>
      </c>
      <c r="F5723">
        <v>7.3706195587736696</v>
      </c>
      <c r="G5723">
        <v>4.0293927451914202</v>
      </c>
      <c r="H5723">
        <f t="shared" si="178"/>
        <v>4.0293927451914202</v>
      </c>
      <c r="I5723">
        <f t="shared" si="179"/>
        <v>0</v>
      </c>
    </row>
    <row r="5724" spans="1:9" x14ac:dyDescent="0.3">
      <c r="A5724" t="s">
        <v>6345</v>
      </c>
      <c r="B5724" t="s">
        <v>6346</v>
      </c>
      <c r="C5724">
        <v>4.8080508460864397</v>
      </c>
      <c r="D5724">
        <v>3.03668045209466</v>
      </c>
      <c r="E5724">
        <v>4.6931790823575099</v>
      </c>
      <c r="F5724">
        <v>9.0636713988967106</v>
      </c>
      <c r="G5724">
        <v>4.6931790823575099</v>
      </c>
      <c r="H5724">
        <f t="shared" si="178"/>
        <v>4.6931790823575099</v>
      </c>
      <c r="I5724">
        <f t="shared" si="179"/>
        <v>0</v>
      </c>
    </row>
    <row r="5725" spans="1:9" x14ac:dyDescent="0.3">
      <c r="A5725" t="s">
        <v>6347</v>
      </c>
      <c r="B5725" t="s">
        <v>6346</v>
      </c>
      <c r="C5725">
        <v>4.8037504818818704</v>
      </c>
      <c r="D5725">
        <v>2.8827964629622702</v>
      </c>
      <c r="E5725">
        <v>4.7137630271036501</v>
      </c>
      <c r="F5725">
        <v>8.8759432082479002</v>
      </c>
      <c r="G5725">
        <v>4.7137630271036501</v>
      </c>
      <c r="H5725">
        <f t="shared" si="178"/>
        <v>4.7137630271036501</v>
      </c>
      <c r="I5725">
        <f t="shared" si="179"/>
        <v>0</v>
      </c>
    </row>
    <row r="5726" spans="1:9" x14ac:dyDescent="0.3">
      <c r="A5726" t="s">
        <v>6348</v>
      </c>
      <c r="B5726" t="s">
        <v>6346</v>
      </c>
      <c r="C5726">
        <v>4.8704808838249898</v>
      </c>
      <c r="D5726">
        <v>3.0573232812933102</v>
      </c>
      <c r="E5726">
        <v>4.5516638233448701</v>
      </c>
      <c r="F5726">
        <v>9.2929400302414198</v>
      </c>
      <c r="G5726">
        <v>4.5516638233448701</v>
      </c>
      <c r="H5726">
        <f t="shared" si="178"/>
        <v>4.5516638233448701</v>
      </c>
      <c r="I5726">
        <f t="shared" si="179"/>
        <v>0</v>
      </c>
    </row>
    <row r="5727" spans="1:9" x14ac:dyDescent="0.3">
      <c r="A5727" t="s">
        <v>6349</v>
      </c>
      <c r="B5727" t="s">
        <v>6346</v>
      </c>
      <c r="C5727">
        <v>5.4526516812247801</v>
      </c>
      <c r="D5727">
        <v>3.17987255194243</v>
      </c>
      <c r="E5727">
        <v>5.1892060461384197</v>
      </c>
      <c r="F5727">
        <v>9.9946637137382801</v>
      </c>
      <c r="G5727">
        <v>5.1892060461384197</v>
      </c>
      <c r="H5727">
        <f t="shared" si="178"/>
        <v>5.1892060461384197</v>
      </c>
      <c r="I5727">
        <f t="shared" si="179"/>
        <v>0</v>
      </c>
    </row>
    <row r="5728" spans="1:9" x14ac:dyDescent="0.3">
      <c r="A5728" t="s">
        <v>6350</v>
      </c>
      <c r="B5728" t="s">
        <v>6346</v>
      </c>
      <c r="C5728">
        <v>4.7486522461519698</v>
      </c>
      <c r="D5728">
        <v>2.9053154200001798</v>
      </c>
      <c r="E5728">
        <v>4.7457660426585697</v>
      </c>
      <c r="F5728">
        <v>8.85170112843943</v>
      </c>
      <c r="G5728">
        <v>4.7457660426585697</v>
      </c>
      <c r="H5728">
        <f t="shared" si="178"/>
        <v>4.7457660426585697</v>
      </c>
      <c r="I5728">
        <f t="shared" si="179"/>
        <v>0</v>
      </c>
    </row>
    <row r="5729" spans="1:9" x14ac:dyDescent="0.3">
      <c r="A5729" t="s">
        <v>6351</v>
      </c>
      <c r="B5729" t="s">
        <v>6346</v>
      </c>
      <c r="C5729">
        <v>4.5663068610988198</v>
      </c>
      <c r="D5729">
        <v>2.87867489040711</v>
      </c>
      <c r="E5729">
        <v>4.7290127362635701</v>
      </c>
      <c r="F5729">
        <v>8.4832335309294802</v>
      </c>
      <c r="G5729">
        <v>4.7290127362635701</v>
      </c>
      <c r="H5729">
        <f t="shared" si="178"/>
        <v>4.7290127362635701</v>
      </c>
      <c r="I5729">
        <f t="shared" si="179"/>
        <v>0</v>
      </c>
    </row>
    <row r="5730" spans="1:9" x14ac:dyDescent="0.3">
      <c r="A5730" t="s">
        <v>6352</v>
      </c>
      <c r="B5730" t="s">
        <v>6346</v>
      </c>
      <c r="C5730">
        <v>4.8768192899794096</v>
      </c>
      <c r="D5730">
        <v>2.9902934738076601</v>
      </c>
      <c r="E5730">
        <v>4.6673218238775904</v>
      </c>
      <c r="F5730">
        <v>8.8279607899158403</v>
      </c>
      <c r="G5730">
        <v>4.6673218238775904</v>
      </c>
      <c r="H5730">
        <f t="shared" si="178"/>
        <v>4.6673218238775904</v>
      </c>
      <c r="I5730">
        <f t="shared" si="179"/>
        <v>0</v>
      </c>
    </row>
    <row r="5731" spans="1:9" x14ac:dyDescent="0.3">
      <c r="A5731" t="s">
        <v>6353</v>
      </c>
      <c r="B5731" t="s">
        <v>6346</v>
      </c>
      <c r="C5731">
        <v>4.7963429627800203</v>
      </c>
      <c r="D5731">
        <v>3.0254609700467201</v>
      </c>
      <c r="E5731">
        <v>4.6691267574416404</v>
      </c>
      <c r="F5731">
        <v>8.9097229519786598</v>
      </c>
      <c r="G5731">
        <v>4.6691267574416404</v>
      </c>
      <c r="H5731">
        <f t="shared" si="178"/>
        <v>4.6691267574416404</v>
      </c>
      <c r="I5731">
        <f t="shared" si="179"/>
        <v>0</v>
      </c>
    </row>
    <row r="5732" spans="1:9" x14ac:dyDescent="0.3">
      <c r="A5732" t="s">
        <v>6354</v>
      </c>
      <c r="B5732" t="s">
        <v>6346</v>
      </c>
      <c r="C5732">
        <v>5.1737777914589396</v>
      </c>
      <c r="D5732">
        <v>3.1163539123108102</v>
      </c>
      <c r="E5732">
        <v>4.8935759066758697</v>
      </c>
      <c r="F5732">
        <v>9.7613127166711795</v>
      </c>
      <c r="G5732">
        <v>4.8935759066758697</v>
      </c>
      <c r="H5732">
        <f t="shared" si="178"/>
        <v>4.8935759066758697</v>
      </c>
      <c r="I5732">
        <f t="shared" si="179"/>
        <v>0</v>
      </c>
    </row>
    <row r="5733" spans="1:9" x14ac:dyDescent="0.3">
      <c r="A5733" t="s">
        <v>6355</v>
      </c>
      <c r="B5733" t="s">
        <v>6346</v>
      </c>
      <c r="C5733">
        <v>5.1010132546657996</v>
      </c>
      <c r="D5733">
        <v>3.06298856268773</v>
      </c>
      <c r="E5733">
        <v>4.8738785695147104</v>
      </c>
      <c r="F5733">
        <v>8.8529557131591901</v>
      </c>
      <c r="G5733">
        <v>4.8738785695147104</v>
      </c>
      <c r="H5733">
        <f t="shared" si="178"/>
        <v>4.8738785695147104</v>
      </c>
      <c r="I5733">
        <f t="shared" si="179"/>
        <v>0</v>
      </c>
    </row>
    <row r="5734" spans="1:9" x14ac:dyDescent="0.3">
      <c r="A5734" t="s">
        <v>6356</v>
      </c>
      <c r="B5734" t="s">
        <v>6357</v>
      </c>
      <c r="C5734">
        <v>7.3235548117456801</v>
      </c>
      <c r="D5734">
        <v>3.5339906562168202</v>
      </c>
      <c r="E5734">
        <v>6.7073415362944804</v>
      </c>
      <c r="F5734">
        <v>10.712372657591599</v>
      </c>
      <c r="G5734">
        <v>6.7073415362944804</v>
      </c>
      <c r="H5734">
        <f t="shared" si="178"/>
        <v>6.7073415362944804</v>
      </c>
      <c r="I5734">
        <f t="shared" si="179"/>
        <v>0</v>
      </c>
    </row>
    <row r="5735" spans="1:9" x14ac:dyDescent="0.3">
      <c r="A5735" t="s">
        <v>6358</v>
      </c>
      <c r="B5735" t="s">
        <v>6357</v>
      </c>
      <c r="C5735">
        <v>1.46781408902695</v>
      </c>
      <c r="D5735">
        <v>0.38472905642712302</v>
      </c>
      <c r="E5735">
        <v>-2.0519276025057498</v>
      </c>
      <c r="F5735">
        <v>-2.9178547331791802</v>
      </c>
      <c r="G5735">
        <v>0.38472905642712302</v>
      </c>
      <c r="H5735">
        <f t="shared" si="178"/>
        <v>0.38472905642712302</v>
      </c>
      <c r="I5735">
        <f t="shared" si="179"/>
        <v>0</v>
      </c>
    </row>
    <row r="5736" spans="1:9" x14ac:dyDescent="0.3">
      <c r="A5736" t="s">
        <v>6359</v>
      </c>
      <c r="B5736" t="s">
        <v>6357</v>
      </c>
      <c r="C5736">
        <v>1.49534720675745</v>
      </c>
      <c r="D5736">
        <v>0.58865281010251902</v>
      </c>
      <c r="E5736">
        <v>-1.3036428342112101</v>
      </c>
      <c r="F5736">
        <v>-2.3707048703726898</v>
      </c>
      <c r="G5736">
        <v>0.58865281010251902</v>
      </c>
      <c r="H5736">
        <f t="shared" si="178"/>
        <v>0.58865281010251902</v>
      </c>
      <c r="I5736">
        <f t="shared" si="179"/>
        <v>0</v>
      </c>
    </row>
    <row r="5737" spans="1:9" x14ac:dyDescent="0.3">
      <c r="A5737" t="s">
        <v>6360</v>
      </c>
      <c r="B5737" t="s">
        <v>6357</v>
      </c>
      <c r="C5737">
        <v>5.0008552485178797</v>
      </c>
      <c r="D5737">
        <v>2.6118391536533099</v>
      </c>
      <c r="E5737">
        <v>3.73831175322172</v>
      </c>
      <c r="F5737">
        <v>7.5156366827350602</v>
      </c>
      <c r="G5737">
        <v>3.73831175322172</v>
      </c>
      <c r="H5737">
        <f t="shared" si="178"/>
        <v>3.73831175322172</v>
      </c>
      <c r="I5737">
        <f t="shared" si="179"/>
        <v>0</v>
      </c>
    </row>
    <row r="5738" spans="1:9" x14ac:dyDescent="0.3">
      <c r="A5738" t="s">
        <v>6361</v>
      </c>
      <c r="B5738" t="s">
        <v>6357</v>
      </c>
      <c r="C5738">
        <v>5.3893609112690797</v>
      </c>
      <c r="D5738">
        <v>2.7814794160806602</v>
      </c>
      <c r="E5738">
        <v>5.2867849949915096</v>
      </c>
      <c r="F5738">
        <v>8.2989854965680294</v>
      </c>
      <c r="G5738">
        <v>5.2867849949915096</v>
      </c>
      <c r="H5738">
        <f t="shared" si="178"/>
        <v>5.2867849949915096</v>
      </c>
      <c r="I5738">
        <f t="shared" si="179"/>
        <v>0</v>
      </c>
    </row>
    <row r="5739" spans="1:9" x14ac:dyDescent="0.3">
      <c r="A5739" t="s">
        <v>6362</v>
      </c>
      <c r="B5739" t="s">
        <v>6357</v>
      </c>
      <c r="C5739">
        <v>3.9622544997272202</v>
      </c>
      <c r="D5739">
        <v>2.7027081438621501</v>
      </c>
      <c r="E5739">
        <v>4.3413760495283302</v>
      </c>
      <c r="F5739">
        <v>6.9464400088363396</v>
      </c>
      <c r="G5739">
        <v>4.3413760495283302</v>
      </c>
      <c r="H5739">
        <f t="shared" si="178"/>
        <v>4.3413760495283302</v>
      </c>
      <c r="I5739">
        <f t="shared" si="179"/>
        <v>0</v>
      </c>
    </row>
    <row r="5740" spans="1:9" x14ac:dyDescent="0.3">
      <c r="A5740" t="s">
        <v>6363</v>
      </c>
      <c r="B5740" t="s">
        <v>6357</v>
      </c>
      <c r="C5740">
        <v>5.0248053669184403</v>
      </c>
      <c r="D5740">
        <v>2.96782394034161</v>
      </c>
      <c r="E5740">
        <v>4.7814053302835298</v>
      </c>
      <c r="F5740">
        <v>9.1146632293534804</v>
      </c>
      <c r="G5740">
        <v>4.7814053302835298</v>
      </c>
      <c r="H5740">
        <f t="shared" si="178"/>
        <v>4.7814053302835298</v>
      </c>
      <c r="I5740">
        <f t="shared" si="179"/>
        <v>0</v>
      </c>
    </row>
    <row r="5741" spans="1:9" x14ac:dyDescent="0.3">
      <c r="A5741" t="s">
        <v>6364</v>
      </c>
      <c r="B5741" t="s">
        <v>6357</v>
      </c>
      <c r="C5741">
        <v>4.7767758517325696</v>
      </c>
      <c r="D5741">
        <v>2.5969465153178901</v>
      </c>
      <c r="E5741">
        <v>4.8979710007814399</v>
      </c>
      <c r="F5741">
        <v>8.3928480626702502</v>
      </c>
      <c r="G5741">
        <v>4.8979710007814399</v>
      </c>
      <c r="H5741">
        <f t="shared" si="178"/>
        <v>4.8979710007814399</v>
      </c>
      <c r="I5741">
        <f t="shared" si="179"/>
        <v>0</v>
      </c>
    </row>
    <row r="5742" spans="1:9" x14ac:dyDescent="0.3">
      <c r="A5742" t="s">
        <v>6365</v>
      </c>
      <c r="B5742" t="s">
        <v>6357</v>
      </c>
      <c r="C5742">
        <v>4.6490128154815604</v>
      </c>
      <c r="D5742">
        <v>2.86737209252041</v>
      </c>
      <c r="E5742">
        <v>4.4172546354409699</v>
      </c>
      <c r="F5742">
        <v>8.8116859666500709</v>
      </c>
      <c r="G5742">
        <v>4.4172546354409699</v>
      </c>
      <c r="H5742">
        <f t="shared" si="178"/>
        <v>4.4172546354409699</v>
      </c>
      <c r="I5742">
        <f t="shared" si="179"/>
        <v>0</v>
      </c>
    </row>
    <row r="5743" spans="1:9" x14ac:dyDescent="0.3">
      <c r="A5743" t="s">
        <v>6366</v>
      </c>
      <c r="B5743" t="s">
        <v>6357</v>
      </c>
      <c r="C5743">
        <v>4.67118791208798</v>
      </c>
      <c r="D5743">
        <v>2.8479322382114498</v>
      </c>
      <c r="E5743">
        <v>4.4705243820226901</v>
      </c>
      <c r="F5743">
        <v>8.9125323903106697</v>
      </c>
      <c r="G5743">
        <v>4.4705243820226901</v>
      </c>
      <c r="H5743">
        <f t="shared" si="178"/>
        <v>4.4705243820226901</v>
      </c>
      <c r="I5743">
        <f t="shared" si="179"/>
        <v>0</v>
      </c>
    </row>
    <row r="5744" spans="1:9" x14ac:dyDescent="0.3">
      <c r="A5744" t="s">
        <v>6367</v>
      </c>
      <c r="B5744" t="s">
        <v>5135</v>
      </c>
      <c r="C5744">
        <v>3.14188339616627</v>
      </c>
      <c r="D5744">
        <v>2.1455915459474499</v>
      </c>
      <c r="E5744">
        <v>2.88975032683976</v>
      </c>
      <c r="F5744">
        <v>6.1368604686801396</v>
      </c>
      <c r="G5744">
        <v>2.88975032683976</v>
      </c>
      <c r="H5744">
        <f t="shared" si="178"/>
        <v>2.88975032683976</v>
      </c>
      <c r="I5744">
        <f t="shared" si="179"/>
        <v>0</v>
      </c>
    </row>
    <row r="5745" spans="1:9" x14ac:dyDescent="0.3">
      <c r="A5745" t="s">
        <v>6368</v>
      </c>
      <c r="B5745" t="s">
        <v>5135</v>
      </c>
      <c r="C5745">
        <v>7.9107972913637203</v>
      </c>
      <c r="D5745">
        <v>3.6477790751656398</v>
      </c>
      <c r="E5745">
        <v>7.19531150483395</v>
      </c>
      <c r="F5745">
        <v>13.3484101964555</v>
      </c>
      <c r="G5745">
        <v>7.19531150483395</v>
      </c>
      <c r="H5745">
        <f t="shared" si="178"/>
        <v>7.19531150483395</v>
      </c>
      <c r="I5745">
        <f t="shared" si="179"/>
        <v>0</v>
      </c>
    </row>
    <row r="5746" spans="1:9" x14ac:dyDescent="0.3">
      <c r="A5746" t="s">
        <v>6369</v>
      </c>
      <c r="B5746" t="s">
        <v>5135</v>
      </c>
      <c r="C5746">
        <v>7.7168485847035697</v>
      </c>
      <c r="D5746">
        <v>3.6087529998490502</v>
      </c>
      <c r="E5746">
        <v>7.81933835840608</v>
      </c>
      <c r="F5746">
        <v>11.7644836872098</v>
      </c>
      <c r="G5746">
        <v>7.81933835840608</v>
      </c>
      <c r="H5746">
        <f t="shared" si="178"/>
        <v>7.81933835840608</v>
      </c>
      <c r="I5746">
        <f t="shared" si="179"/>
        <v>0</v>
      </c>
    </row>
    <row r="5747" spans="1:9" x14ac:dyDescent="0.3">
      <c r="A5747" t="s">
        <v>6370</v>
      </c>
      <c r="B5747" t="s">
        <v>5135</v>
      </c>
      <c r="C5747">
        <v>4.5497659921203804</v>
      </c>
      <c r="D5747">
        <v>2.6908119103796002</v>
      </c>
      <c r="E5747">
        <v>4.6998981443899304</v>
      </c>
      <c r="F5747">
        <v>8.22376429418666</v>
      </c>
      <c r="G5747">
        <v>4.6998981443899304</v>
      </c>
      <c r="H5747">
        <f t="shared" si="178"/>
        <v>4.6998981443899304</v>
      </c>
      <c r="I5747">
        <f t="shared" si="179"/>
        <v>0</v>
      </c>
    </row>
    <row r="5748" spans="1:9" x14ac:dyDescent="0.3">
      <c r="A5748" t="s">
        <v>6371</v>
      </c>
      <c r="B5748" t="s">
        <v>5135</v>
      </c>
      <c r="C5748">
        <v>4.6629573433784204</v>
      </c>
      <c r="D5748">
        <v>2.62821410228121</v>
      </c>
      <c r="E5748">
        <v>4.4362492382561802</v>
      </c>
      <c r="F5748">
        <v>8.6199155605792495</v>
      </c>
      <c r="G5748">
        <v>4.4362492382561802</v>
      </c>
      <c r="H5748">
        <f t="shared" si="178"/>
        <v>4.4362492382561802</v>
      </c>
      <c r="I5748">
        <f t="shared" si="179"/>
        <v>0</v>
      </c>
    </row>
    <row r="5749" spans="1:9" x14ac:dyDescent="0.3">
      <c r="A5749" t="s">
        <v>6372</v>
      </c>
      <c r="B5749" t="s">
        <v>6373</v>
      </c>
      <c r="C5749">
        <v>10.0868874600843</v>
      </c>
      <c r="D5749">
        <v>4.8169323862124402</v>
      </c>
      <c r="E5749">
        <v>8.2778621568926205</v>
      </c>
      <c r="F5749">
        <v>14.547743570478501</v>
      </c>
      <c r="G5749">
        <v>8.2778621568926205</v>
      </c>
      <c r="H5749">
        <f t="shared" si="178"/>
        <v>8.2778621568926205</v>
      </c>
      <c r="I5749">
        <f t="shared" si="179"/>
        <v>0</v>
      </c>
    </row>
    <row r="5750" spans="1:9" x14ac:dyDescent="0.3">
      <c r="A5750" t="s">
        <v>6374</v>
      </c>
      <c r="B5750" t="s">
        <v>6373</v>
      </c>
      <c r="C5750">
        <v>8.8504622586064094</v>
      </c>
      <c r="D5750">
        <v>4.2805975315471301</v>
      </c>
      <c r="E5750">
        <v>6.9352531570008198</v>
      </c>
      <c r="F5750">
        <v>13.9178111048513</v>
      </c>
      <c r="G5750">
        <v>6.9352531570008198</v>
      </c>
      <c r="H5750">
        <f t="shared" si="178"/>
        <v>6.9352531570008198</v>
      </c>
      <c r="I5750">
        <f t="shared" si="179"/>
        <v>0</v>
      </c>
    </row>
    <row r="5751" spans="1:9" x14ac:dyDescent="0.3">
      <c r="A5751" t="s">
        <v>6375</v>
      </c>
      <c r="B5751" t="s">
        <v>6373</v>
      </c>
      <c r="C5751">
        <v>8.5079816128039205</v>
      </c>
      <c r="D5751">
        <v>4.5175439351131104</v>
      </c>
      <c r="E5751">
        <v>7.0054557106741697</v>
      </c>
      <c r="F5751">
        <v>12.836581251680601</v>
      </c>
      <c r="G5751">
        <v>7.0054557106741697</v>
      </c>
      <c r="H5751">
        <f t="shared" si="178"/>
        <v>7.0054557106741697</v>
      </c>
      <c r="I5751">
        <f t="shared" si="179"/>
        <v>0</v>
      </c>
    </row>
    <row r="5752" spans="1:9" x14ac:dyDescent="0.3">
      <c r="A5752" t="s">
        <v>6376</v>
      </c>
      <c r="B5752" t="s">
        <v>6373</v>
      </c>
      <c r="C5752">
        <v>6.3130310520169699</v>
      </c>
      <c r="D5752">
        <v>4.0654315925434501</v>
      </c>
      <c r="E5752">
        <v>5.5263552189011902</v>
      </c>
      <c r="F5752">
        <v>10.438150457993601</v>
      </c>
      <c r="G5752">
        <v>5.5263552189011902</v>
      </c>
      <c r="H5752">
        <f t="shared" si="178"/>
        <v>5.5263552189011902</v>
      </c>
      <c r="I5752">
        <f t="shared" si="179"/>
        <v>0</v>
      </c>
    </row>
    <row r="5753" spans="1:9" x14ac:dyDescent="0.3">
      <c r="A5753" t="s">
        <v>6377</v>
      </c>
      <c r="B5753" t="s">
        <v>6373</v>
      </c>
      <c r="C5753">
        <v>7.00289998345764</v>
      </c>
      <c r="D5753">
        <v>4.1257303583430103</v>
      </c>
      <c r="E5753">
        <v>6.1664691874992998</v>
      </c>
      <c r="F5753">
        <v>10.4367644328692</v>
      </c>
      <c r="G5753">
        <v>6.1664691874992998</v>
      </c>
      <c r="H5753">
        <f t="shared" si="178"/>
        <v>6.1664691874992998</v>
      </c>
      <c r="I5753">
        <f t="shared" si="179"/>
        <v>0</v>
      </c>
    </row>
    <row r="5754" spans="1:9" x14ac:dyDescent="0.3">
      <c r="A5754" t="s">
        <v>6378</v>
      </c>
      <c r="B5754" t="s">
        <v>6373</v>
      </c>
      <c r="C5754">
        <v>7.4338314761331903</v>
      </c>
      <c r="D5754">
        <v>4.0624512607143402</v>
      </c>
      <c r="E5754">
        <v>6.1052093321752201</v>
      </c>
      <c r="F5754">
        <v>11.5586072281393</v>
      </c>
      <c r="G5754">
        <v>6.1052093321752201</v>
      </c>
      <c r="H5754">
        <f t="shared" si="178"/>
        <v>6.1052093321752201</v>
      </c>
      <c r="I5754">
        <f t="shared" si="179"/>
        <v>0</v>
      </c>
    </row>
    <row r="5755" spans="1:9" x14ac:dyDescent="0.3">
      <c r="A5755" t="s">
        <v>6379</v>
      </c>
      <c r="B5755" t="s">
        <v>6373</v>
      </c>
      <c r="C5755">
        <v>6.4020347279248497</v>
      </c>
      <c r="D5755">
        <v>3.9110212210143498</v>
      </c>
      <c r="E5755">
        <v>5.87384718779251</v>
      </c>
      <c r="F5755">
        <v>10.1122801509163</v>
      </c>
      <c r="G5755">
        <v>5.87384718779251</v>
      </c>
      <c r="H5755">
        <f t="shared" si="178"/>
        <v>5.87384718779251</v>
      </c>
      <c r="I5755">
        <f t="shared" si="179"/>
        <v>0</v>
      </c>
    </row>
    <row r="5756" spans="1:9" x14ac:dyDescent="0.3">
      <c r="A5756" t="s">
        <v>6380</v>
      </c>
      <c r="B5756" t="s">
        <v>6373</v>
      </c>
      <c r="C5756">
        <v>7.3994412087897201</v>
      </c>
      <c r="D5756">
        <v>3.84954179835526</v>
      </c>
      <c r="E5756">
        <v>6.7938243601609498</v>
      </c>
      <c r="F5756">
        <v>9.5275226713571897</v>
      </c>
      <c r="G5756">
        <v>6.7938243601609498</v>
      </c>
      <c r="H5756">
        <f t="shared" si="178"/>
        <v>6.7938243601609498</v>
      </c>
      <c r="I5756">
        <f t="shared" si="179"/>
        <v>0</v>
      </c>
    </row>
    <row r="5757" spans="1:9" x14ac:dyDescent="0.3">
      <c r="A5757" t="s">
        <v>6381</v>
      </c>
      <c r="B5757" t="s">
        <v>6373</v>
      </c>
      <c r="C5757">
        <v>6.4508011870523596</v>
      </c>
      <c r="D5757">
        <v>3.9207581391911202</v>
      </c>
      <c r="E5757">
        <v>6.1966496935270099</v>
      </c>
      <c r="F5757">
        <v>9.3199264435950901</v>
      </c>
      <c r="G5757">
        <v>6.1966496935270099</v>
      </c>
      <c r="H5757">
        <f t="shared" si="178"/>
        <v>6.1966496935270099</v>
      </c>
      <c r="I5757">
        <f t="shared" si="179"/>
        <v>0</v>
      </c>
    </row>
    <row r="5758" spans="1:9" x14ac:dyDescent="0.3">
      <c r="A5758" t="s">
        <v>6382</v>
      </c>
      <c r="B5758" t="s">
        <v>6373</v>
      </c>
      <c r="C5758">
        <v>5.9481811613090896</v>
      </c>
      <c r="D5758">
        <v>3.90306653865421</v>
      </c>
      <c r="E5758">
        <v>5.9488595586919502</v>
      </c>
      <c r="F5758">
        <v>8.6744448616443695</v>
      </c>
      <c r="G5758">
        <v>5.9488595586919502</v>
      </c>
      <c r="H5758">
        <f t="shared" si="178"/>
        <v>5.9488595586919502</v>
      </c>
      <c r="I5758">
        <f t="shared" si="179"/>
        <v>0</v>
      </c>
    </row>
    <row r="5759" spans="1:9" x14ac:dyDescent="0.3">
      <c r="A5759" t="s">
        <v>6383</v>
      </c>
      <c r="B5759" t="s">
        <v>6384</v>
      </c>
      <c r="C5759">
        <v>6.8253739107238802</v>
      </c>
      <c r="D5759">
        <v>3.7024142655604799</v>
      </c>
      <c r="E5759">
        <v>6.4112475917232397</v>
      </c>
      <c r="F5759">
        <v>10.0310597830834</v>
      </c>
      <c r="G5759">
        <v>6.4112475917232397</v>
      </c>
      <c r="H5759">
        <f t="shared" si="178"/>
        <v>6.4112475917232397</v>
      </c>
      <c r="I5759">
        <f t="shared" si="179"/>
        <v>0</v>
      </c>
    </row>
    <row r="5760" spans="1:9" x14ac:dyDescent="0.3">
      <c r="A5760" t="s">
        <v>6385</v>
      </c>
      <c r="B5760" t="s">
        <v>6384</v>
      </c>
      <c r="C5760">
        <v>5.6580930464011203</v>
      </c>
      <c r="D5760">
        <v>3.3942325857593301</v>
      </c>
      <c r="E5760">
        <v>5.9663290684893102</v>
      </c>
      <c r="F5760">
        <v>8.5384246810989897</v>
      </c>
      <c r="G5760">
        <v>5.9663290684893102</v>
      </c>
      <c r="H5760">
        <f t="shared" si="178"/>
        <v>5.9663290684893102</v>
      </c>
      <c r="I5760">
        <f t="shared" si="179"/>
        <v>0</v>
      </c>
    </row>
    <row r="5761" spans="1:9" x14ac:dyDescent="0.3">
      <c r="A5761" t="s">
        <v>6386</v>
      </c>
      <c r="B5761" t="s">
        <v>6384</v>
      </c>
      <c r="C5761">
        <v>10.477318184906499</v>
      </c>
      <c r="D5761">
        <v>4.4253101288432797</v>
      </c>
      <c r="E5761">
        <v>8.8954390529971299</v>
      </c>
      <c r="F5761">
        <v>13.534224930235601</v>
      </c>
      <c r="G5761">
        <v>8.8954390529971299</v>
      </c>
      <c r="H5761">
        <f t="shared" si="178"/>
        <v>8.8954390529971299</v>
      </c>
      <c r="I5761">
        <f t="shared" si="179"/>
        <v>0</v>
      </c>
    </row>
    <row r="5762" spans="1:9" x14ac:dyDescent="0.3">
      <c r="A5762" t="s">
        <v>6387</v>
      </c>
      <c r="B5762" t="s">
        <v>6384</v>
      </c>
      <c r="C5762">
        <v>4.8481477113000002</v>
      </c>
      <c r="D5762">
        <v>3.06903078128685</v>
      </c>
      <c r="E5762">
        <v>5.70093238059847</v>
      </c>
      <c r="F5762">
        <v>7.3838170626709001</v>
      </c>
      <c r="G5762">
        <v>5.70093238059847</v>
      </c>
      <c r="H5762">
        <f t="shared" si="178"/>
        <v>5.70093238059847</v>
      </c>
      <c r="I5762">
        <f t="shared" si="179"/>
        <v>0</v>
      </c>
    </row>
    <row r="5763" spans="1:9" x14ac:dyDescent="0.3">
      <c r="A5763" t="s">
        <v>6388</v>
      </c>
      <c r="B5763" t="s">
        <v>6384</v>
      </c>
      <c r="C5763">
        <v>5.2251695770048103</v>
      </c>
      <c r="D5763">
        <v>3.4732605659911</v>
      </c>
      <c r="E5763">
        <v>5.8858620836153701</v>
      </c>
      <c r="F5763">
        <v>8.2048834048600803</v>
      </c>
      <c r="G5763">
        <v>5.8858620836153701</v>
      </c>
      <c r="H5763">
        <f t="shared" si="178"/>
        <v>5.8858620836153701</v>
      </c>
      <c r="I5763">
        <f t="shared" si="179"/>
        <v>0</v>
      </c>
    </row>
    <row r="5764" spans="1:9" x14ac:dyDescent="0.3">
      <c r="A5764" t="s">
        <v>6389</v>
      </c>
      <c r="B5764" t="s">
        <v>6384</v>
      </c>
      <c r="C5764">
        <v>5.5952120334652902</v>
      </c>
      <c r="D5764">
        <v>3.45612267767721</v>
      </c>
      <c r="E5764">
        <v>6.0286300808657103</v>
      </c>
      <c r="F5764">
        <v>8.7112067162575801</v>
      </c>
      <c r="G5764">
        <v>6.0286300808657103</v>
      </c>
      <c r="H5764">
        <f t="shared" si="178"/>
        <v>6.0286300808657103</v>
      </c>
      <c r="I5764">
        <f t="shared" si="179"/>
        <v>0</v>
      </c>
    </row>
    <row r="5765" spans="1:9" x14ac:dyDescent="0.3">
      <c r="A5765" t="s">
        <v>6390</v>
      </c>
      <c r="B5765" t="s">
        <v>6384</v>
      </c>
      <c r="C5765">
        <v>5.8033440718222602</v>
      </c>
      <c r="D5765">
        <v>3.6331197913293898</v>
      </c>
      <c r="E5765">
        <v>5.72166926684885</v>
      </c>
      <c r="F5765">
        <v>9.9554514416502506</v>
      </c>
      <c r="G5765">
        <v>5.72166926684885</v>
      </c>
      <c r="H5765">
        <f t="shared" ref="H5765:H5828" si="180">IF(C5765&lt;2.5,D5765,IF(C5765&lt;12.5,E5765,F5765))</f>
        <v>5.72166926684885</v>
      </c>
      <c r="I5765">
        <f t="shared" ref="I5765:I5828" si="181">IF(H5765=G5765,0,1)</f>
        <v>0</v>
      </c>
    </row>
    <row r="5766" spans="1:9" x14ac:dyDescent="0.3">
      <c r="A5766" t="s">
        <v>6391</v>
      </c>
      <c r="B5766" t="s">
        <v>6384</v>
      </c>
      <c r="C5766">
        <v>5.4082152992223698</v>
      </c>
      <c r="D5766">
        <v>3.5177889813101202</v>
      </c>
      <c r="E5766">
        <v>5.3880861950865198</v>
      </c>
      <c r="F5766">
        <v>9.2914686623650802</v>
      </c>
      <c r="G5766">
        <v>5.3880861950865198</v>
      </c>
      <c r="H5766">
        <f t="shared" si="180"/>
        <v>5.3880861950865198</v>
      </c>
      <c r="I5766">
        <f t="shared" si="181"/>
        <v>0</v>
      </c>
    </row>
    <row r="5767" spans="1:9" x14ac:dyDescent="0.3">
      <c r="A5767" t="s">
        <v>6392</v>
      </c>
      <c r="B5767" t="s">
        <v>6384</v>
      </c>
      <c r="C5767">
        <v>7.46373429537093</v>
      </c>
      <c r="D5767">
        <v>3.7227912038606599</v>
      </c>
      <c r="E5767">
        <v>6.8710812910495997</v>
      </c>
      <c r="F5767">
        <v>11.7032304234374</v>
      </c>
      <c r="G5767">
        <v>6.8710812910495997</v>
      </c>
      <c r="H5767">
        <f t="shared" si="180"/>
        <v>6.8710812910495997</v>
      </c>
      <c r="I5767">
        <f t="shared" si="181"/>
        <v>0</v>
      </c>
    </row>
    <row r="5768" spans="1:9" x14ac:dyDescent="0.3">
      <c r="A5768" t="s">
        <v>6393</v>
      </c>
      <c r="B5768" t="s">
        <v>6384</v>
      </c>
      <c r="C5768">
        <v>5.16737325010343</v>
      </c>
      <c r="D5768">
        <v>3.3942618909063502</v>
      </c>
      <c r="E5768">
        <v>5.4424823852143298</v>
      </c>
      <c r="F5768">
        <v>8.6993025553765495</v>
      </c>
      <c r="G5768">
        <v>5.4424823852143298</v>
      </c>
      <c r="H5768">
        <f t="shared" si="180"/>
        <v>5.4424823852143298</v>
      </c>
      <c r="I5768">
        <f t="shared" si="181"/>
        <v>0</v>
      </c>
    </row>
    <row r="5769" spans="1:9" x14ac:dyDescent="0.3">
      <c r="A5769" t="s">
        <v>6394</v>
      </c>
      <c r="B5769" t="s">
        <v>6395</v>
      </c>
      <c r="C5769">
        <v>6.4576950825322799</v>
      </c>
      <c r="D5769">
        <v>3.4228203723973998</v>
      </c>
      <c r="E5769">
        <v>6.8807944074193399</v>
      </c>
      <c r="F5769">
        <v>9.6706713163522497</v>
      </c>
      <c r="G5769">
        <v>6.8807944074193399</v>
      </c>
      <c r="H5769">
        <f t="shared" si="180"/>
        <v>6.8807944074193399</v>
      </c>
      <c r="I5769">
        <f t="shared" si="181"/>
        <v>0</v>
      </c>
    </row>
    <row r="5770" spans="1:9" x14ac:dyDescent="0.3">
      <c r="A5770" t="s">
        <v>6396</v>
      </c>
      <c r="B5770" t="s">
        <v>6395</v>
      </c>
      <c r="C5770">
        <v>6.7914903540379399</v>
      </c>
      <c r="D5770">
        <v>3.4352150987819399</v>
      </c>
      <c r="E5770">
        <v>6.4555595258708198</v>
      </c>
      <c r="F5770">
        <v>10.9309898358899</v>
      </c>
      <c r="G5770">
        <v>6.4555595258708198</v>
      </c>
      <c r="H5770">
        <f t="shared" si="180"/>
        <v>6.4555595258708198</v>
      </c>
      <c r="I5770">
        <f t="shared" si="181"/>
        <v>0</v>
      </c>
    </row>
    <row r="5771" spans="1:9" x14ac:dyDescent="0.3">
      <c r="A5771" t="s">
        <v>6397</v>
      </c>
      <c r="B5771" t="s">
        <v>6395</v>
      </c>
      <c r="C5771">
        <v>5.6418848726906701</v>
      </c>
      <c r="D5771">
        <v>3.2838333119634999</v>
      </c>
      <c r="E5771">
        <v>5.9042955051875401</v>
      </c>
      <c r="F5771">
        <v>8.9192470097536702</v>
      </c>
      <c r="G5771">
        <v>5.9042955051875401</v>
      </c>
      <c r="H5771">
        <f t="shared" si="180"/>
        <v>5.9042955051875401</v>
      </c>
      <c r="I5771">
        <f t="shared" si="181"/>
        <v>0</v>
      </c>
    </row>
    <row r="5772" spans="1:9" x14ac:dyDescent="0.3">
      <c r="A5772" t="s">
        <v>6398</v>
      </c>
      <c r="B5772" t="s">
        <v>6395</v>
      </c>
      <c r="C5772">
        <v>8.42406941417204</v>
      </c>
      <c r="D5772">
        <v>3.9554315582147299</v>
      </c>
      <c r="E5772">
        <v>7.4591537874370202</v>
      </c>
      <c r="F5772">
        <v>12.988678554434401</v>
      </c>
      <c r="G5772">
        <v>7.4591537874370202</v>
      </c>
      <c r="H5772">
        <f t="shared" si="180"/>
        <v>7.4591537874370202</v>
      </c>
      <c r="I5772">
        <f t="shared" si="181"/>
        <v>0</v>
      </c>
    </row>
    <row r="5773" spans="1:9" x14ac:dyDescent="0.3">
      <c r="A5773" t="s">
        <v>6399</v>
      </c>
      <c r="B5773" t="s">
        <v>6395</v>
      </c>
      <c r="C5773">
        <v>7.2783278169074901</v>
      </c>
      <c r="D5773">
        <v>4.1230830710507904</v>
      </c>
      <c r="E5773">
        <v>7.2177922774885204</v>
      </c>
      <c r="F5773">
        <v>10.9014591719496</v>
      </c>
      <c r="G5773">
        <v>7.2177922774885204</v>
      </c>
      <c r="H5773">
        <f t="shared" si="180"/>
        <v>7.2177922774885204</v>
      </c>
      <c r="I5773">
        <f t="shared" si="181"/>
        <v>0</v>
      </c>
    </row>
    <row r="5774" spans="1:9" x14ac:dyDescent="0.3">
      <c r="A5774" t="s">
        <v>6400</v>
      </c>
      <c r="B5774" t="s">
        <v>6395</v>
      </c>
      <c r="C5774">
        <v>6.6598542244532402</v>
      </c>
      <c r="D5774">
        <v>4.0849486138087201</v>
      </c>
      <c r="E5774">
        <v>6.8035668096744697</v>
      </c>
      <c r="F5774">
        <v>11.001756699666499</v>
      </c>
      <c r="G5774">
        <v>6.8035668096744697</v>
      </c>
      <c r="H5774">
        <f t="shared" si="180"/>
        <v>6.8035668096744697</v>
      </c>
      <c r="I5774">
        <f t="shared" si="181"/>
        <v>0</v>
      </c>
    </row>
    <row r="5775" spans="1:9" x14ac:dyDescent="0.3">
      <c r="A5775" t="s">
        <v>6401</v>
      </c>
      <c r="B5775" t="s">
        <v>6395</v>
      </c>
      <c r="C5775">
        <v>6.1811590022420404</v>
      </c>
      <c r="D5775">
        <v>3.44028227327833</v>
      </c>
      <c r="E5775">
        <v>6.5677332412177103</v>
      </c>
      <c r="F5775">
        <v>10.4120080885577</v>
      </c>
      <c r="G5775">
        <v>6.5677332412177103</v>
      </c>
      <c r="H5775">
        <f t="shared" si="180"/>
        <v>6.5677332412177103</v>
      </c>
      <c r="I5775">
        <f t="shared" si="181"/>
        <v>0</v>
      </c>
    </row>
    <row r="5776" spans="1:9" x14ac:dyDescent="0.3">
      <c r="A5776" t="s">
        <v>6402</v>
      </c>
      <c r="B5776" t="s">
        <v>6395</v>
      </c>
      <c r="C5776">
        <v>6.6960171066451002</v>
      </c>
      <c r="D5776">
        <v>3.2732701867646798</v>
      </c>
      <c r="E5776">
        <v>6.2561711447247701</v>
      </c>
      <c r="F5776">
        <v>11.000334556043599</v>
      </c>
      <c r="G5776">
        <v>6.2561711447247701</v>
      </c>
      <c r="H5776">
        <f t="shared" si="180"/>
        <v>6.2561711447247701</v>
      </c>
      <c r="I5776">
        <f t="shared" si="181"/>
        <v>0</v>
      </c>
    </row>
    <row r="5777" spans="1:9" x14ac:dyDescent="0.3">
      <c r="A5777" t="s">
        <v>6403</v>
      </c>
      <c r="B5777" t="s">
        <v>6395</v>
      </c>
      <c r="C5777">
        <v>5.9448263005827204</v>
      </c>
      <c r="D5777">
        <v>3.47955635174797</v>
      </c>
      <c r="E5777">
        <v>5.8360058163834196</v>
      </c>
      <c r="F5777">
        <v>9.7223386409037804</v>
      </c>
      <c r="G5777">
        <v>5.8360058163834196</v>
      </c>
      <c r="H5777">
        <f t="shared" si="180"/>
        <v>5.8360058163834196</v>
      </c>
      <c r="I5777">
        <f t="shared" si="181"/>
        <v>0</v>
      </c>
    </row>
    <row r="5778" spans="1:9" x14ac:dyDescent="0.3">
      <c r="A5778" t="s">
        <v>6404</v>
      </c>
      <c r="B5778" t="s">
        <v>6395</v>
      </c>
      <c r="C5778">
        <v>6.4952935897642599</v>
      </c>
      <c r="D5778">
        <v>3.5929011839746101</v>
      </c>
      <c r="E5778">
        <v>6.5959123658615297</v>
      </c>
      <c r="F5778">
        <v>10.0503412822281</v>
      </c>
      <c r="G5778">
        <v>6.5959123658615297</v>
      </c>
      <c r="H5778">
        <f t="shared" si="180"/>
        <v>6.5959123658615297</v>
      </c>
      <c r="I5778">
        <f t="shared" si="181"/>
        <v>0</v>
      </c>
    </row>
    <row r="5779" spans="1:9" x14ac:dyDescent="0.3">
      <c r="A5779" t="s">
        <v>6405</v>
      </c>
      <c r="B5779" t="s">
        <v>6406</v>
      </c>
      <c r="C5779">
        <v>4.1166860459803196</v>
      </c>
      <c r="D5779">
        <v>2.62049028954188</v>
      </c>
      <c r="E5779">
        <v>4.7273537619148804</v>
      </c>
      <c r="F5779">
        <v>7.0989554692721404</v>
      </c>
      <c r="G5779">
        <v>4.7273537619148804</v>
      </c>
      <c r="H5779">
        <f t="shared" si="180"/>
        <v>4.7273537619148804</v>
      </c>
      <c r="I5779">
        <f t="shared" si="181"/>
        <v>0</v>
      </c>
    </row>
    <row r="5780" spans="1:9" x14ac:dyDescent="0.3">
      <c r="A5780" t="s">
        <v>6407</v>
      </c>
      <c r="B5780" t="s">
        <v>6406</v>
      </c>
      <c r="C5780">
        <v>3.97653279678465</v>
      </c>
      <c r="D5780">
        <v>2.6045888050395298</v>
      </c>
      <c r="E5780">
        <v>4.6900613322506199</v>
      </c>
      <c r="F5780">
        <v>6.5179242457060997</v>
      </c>
      <c r="G5780">
        <v>4.6900613322506199</v>
      </c>
      <c r="H5780">
        <f t="shared" si="180"/>
        <v>4.6900613322506199</v>
      </c>
      <c r="I5780">
        <f t="shared" si="181"/>
        <v>0</v>
      </c>
    </row>
    <row r="5781" spans="1:9" x14ac:dyDescent="0.3">
      <c r="A5781" t="s">
        <v>6408</v>
      </c>
      <c r="B5781" t="s">
        <v>6406</v>
      </c>
      <c r="C5781">
        <v>4.20396029384806</v>
      </c>
      <c r="D5781">
        <v>2.46556238158563</v>
      </c>
      <c r="E5781">
        <v>5.1099992074042202</v>
      </c>
      <c r="F5781">
        <v>6.5679388795623996</v>
      </c>
      <c r="G5781">
        <v>5.1099992074042202</v>
      </c>
      <c r="H5781">
        <f t="shared" si="180"/>
        <v>5.1099992074042202</v>
      </c>
      <c r="I5781">
        <f t="shared" si="181"/>
        <v>0</v>
      </c>
    </row>
    <row r="5782" spans="1:9" x14ac:dyDescent="0.3">
      <c r="A5782" t="s">
        <v>6409</v>
      </c>
      <c r="B5782" t="s">
        <v>6406</v>
      </c>
      <c r="C5782">
        <v>5.0523884657360201</v>
      </c>
      <c r="D5782">
        <v>2.9186780365607601</v>
      </c>
      <c r="E5782">
        <v>4.82112429853869</v>
      </c>
      <c r="F5782">
        <v>8.9150830372479692</v>
      </c>
      <c r="G5782">
        <v>4.82112429853869</v>
      </c>
      <c r="H5782">
        <f t="shared" si="180"/>
        <v>4.82112429853869</v>
      </c>
      <c r="I5782">
        <f t="shared" si="181"/>
        <v>0</v>
      </c>
    </row>
    <row r="5783" spans="1:9" x14ac:dyDescent="0.3">
      <c r="A5783" t="s">
        <v>6410</v>
      </c>
      <c r="B5783" t="s">
        <v>6406</v>
      </c>
      <c r="C5783">
        <v>4.5971459880379699</v>
      </c>
      <c r="D5783">
        <v>2.2458508662777499</v>
      </c>
      <c r="E5783">
        <v>4.2880240573371404</v>
      </c>
      <c r="F5783">
        <v>6.5967290157674796</v>
      </c>
      <c r="G5783">
        <v>4.2880240573371404</v>
      </c>
      <c r="H5783">
        <f t="shared" si="180"/>
        <v>4.2880240573371404</v>
      </c>
      <c r="I5783">
        <f t="shared" si="181"/>
        <v>0</v>
      </c>
    </row>
    <row r="5784" spans="1:9" x14ac:dyDescent="0.3">
      <c r="A5784" t="s">
        <v>6411</v>
      </c>
      <c r="B5784" t="s">
        <v>6406</v>
      </c>
      <c r="C5784">
        <v>0.48116697121333801</v>
      </c>
      <c r="D5784">
        <v>0.22840576788717701</v>
      </c>
      <c r="E5784">
        <v>-2.3528220593143798</v>
      </c>
      <c r="F5784">
        <v>-5.8430112769057798</v>
      </c>
      <c r="G5784">
        <v>0.22840576788717701</v>
      </c>
      <c r="H5784">
        <f t="shared" si="180"/>
        <v>0.22840576788717701</v>
      </c>
      <c r="I5784">
        <f t="shared" si="181"/>
        <v>0</v>
      </c>
    </row>
    <row r="5785" spans="1:9" x14ac:dyDescent="0.3">
      <c r="A5785" t="s">
        <v>6412</v>
      </c>
      <c r="B5785" t="s">
        <v>6406</v>
      </c>
      <c r="C5785">
        <v>8.3585020800285008</v>
      </c>
      <c r="D5785">
        <v>3.7325308553724401</v>
      </c>
      <c r="E5785">
        <v>7.7428574958010001</v>
      </c>
      <c r="F5785">
        <v>14.2309307055746</v>
      </c>
      <c r="G5785">
        <v>7.7428574958010001</v>
      </c>
      <c r="H5785">
        <f t="shared" si="180"/>
        <v>7.7428574958010001</v>
      </c>
      <c r="I5785">
        <f t="shared" si="181"/>
        <v>0</v>
      </c>
    </row>
    <row r="5786" spans="1:9" x14ac:dyDescent="0.3">
      <c r="A5786" t="s">
        <v>6413</v>
      </c>
      <c r="B5786" t="s">
        <v>6406</v>
      </c>
      <c r="C5786">
        <v>7.1914563276783703</v>
      </c>
      <c r="D5786">
        <v>3.36473587123414</v>
      </c>
      <c r="E5786">
        <v>7.4451362971523896</v>
      </c>
      <c r="F5786">
        <v>11.449325788403099</v>
      </c>
      <c r="G5786">
        <v>7.4451362971523896</v>
      </c>
      <c r="H5786">
        <f t="shared" si="180"/>
        <v>7.4451362971523896</v>
      </c>
      <c r="I5786">
        <f t="shared" si="181"/>
        <v>0</v>
      </c>
    </row>
    <row r="5787" spans="1:9" x14ac:dyDescent="0.3">
      <c r="A5787" t="s">
        <v>6414</v>
      </c>
      <c r="B5787" t="s">
        <v>6406</v>
      </c>
      <c r="C5787">
        <v>7.83962665448799</v>
      </c>
      <c r="D5787">
        <v>3.6931590004142798</v>
      </c>
      <c r="E5787">
        <v>7.75604392083281</v>
      </c>
      <c r="F5787">
        <v>13.3696882736695</v>
      </c>
      <c r="G5787">
        <v>7.75604392083281</v>
      </c>
      <c r="H5787">
        <f t="shared" si="180"/>
        <v>7.75604392083281</v>
      </c>
      <c r="I5787">
        <f t="shared" si="181"/>
        <v>0</v>
      </c>
    </row>
    <row r="5788" spans="1:9" x14ac:dyDescent="0.3">
      <c r="A5788" t="s">
        <v>6415</v>
      </c>
      <c r="B5788" t="s">
        <v>6406</v>
      </c>
      <c r="C5788">
        <v>6.3743133466756703</v>
      </c>
      <c r="D5788">
        <v>2.9234658782691101</v>
      </c>
      <c r="E5788">
        <v>6.7040064159750301</v>
      </c>
      <c r="F5788">
        <v>10.242868894114199</v>
      </c>
      <c r="G5788">
        <v>6.7040064159750301</v>
      </c>
      <c r="H5788">
        <f t="shared" si="180"/>
        <v>6.7040064159750301</v>
      </c>
      <c r="I5788">
        <f t="shared" si="181"/>
        <v>0</v>
      </c>
    </row>
    <row r="5789" spans="1:9" x14ac:dyDescent="0.3">
      <c r="A5789" t="s">
        <v>6416</v>
      </c>
      <c r="B5789" t="s">
        <v>6417</v>
      </c>
      <c r="C5789">
        <v>2.93291581875887</v>
      </c>
      <c r="D5789">
        <v>2.40908842029804</v>
      </c>
      <c r="E5789">
        <v>3.9616086536819699</v>
      </c>
      <c r="F5789">
        <v>4.9586205486327</v>
      </c>
      <c r="G5789">
        <v>3.9616086536819699</v>
      </c>
      <c r="H5789">
        <f t="shared" si="180"/>
        <v>3.9616086536819699</v>
      </c>
      <c r="I5789">
        <f t="shared" si="181"/>
        <v>0</v>
      </c>
    </row>
    <row r="5790" spans="1:9" x14ac:dyDescent="0.3">
      <c r="A5790" t="s">
        <v>6418</v>
      </c>
      <c r="B5790" t="s">
        <v>6417</v>
      </c>
      <c r="C5790">
        <v>3.5029967762429202</v>
      </c>
      <c r="D5790">
        <v>2.6088873337845202</v>
      </c>
      <c r="E5790">
        <v>4.4289845445453899</v>
      </c>
      <c r="F5790">
        <v>5.77830033063832</v>
      </c>
      <c r="G5790">
        <v>4.4289845445453899</v>
      </c>
      <c r="H5790">
        <f t="shared" si="180"/>
        <v>4.4289845445453899</v>
      </c>
      <c r="I5790">
        <f t="shared" si="181"/>
        <v>0</v>
      </c>
    </row>
    <row r="5791" spans="1:9" x14ac:dyDescent="0.3">
      <c r="A5791" t="s">
        <v>6419</v>
      </c>
      <c r="B5791" t="s">
        <v>6417</v>
      </c>
      <c r="C5791">
        <v>3.6307734160513299</v>
      </c>
      <c r="D5791">
        <v>2.70149182588476</v>
      </c>
      <c r="E5791">
        <v>4.4577072398582596</v>
      </c>
      <c r="F5791">
        <v>6.7019670230770503</v>
      </c>
      <c r="G5791">
        <v>4.4577072398582596</v>
      </c>
      <c r="H5791">
        <f t="shared" si="180"/>
        <v>4.4577072398582596</v>
      </c>
      <c r="I5791">
        <f t="shared" si="181"/>
        <v>0</v>
      </c>
    </row>
    <row r="5792" spans="1:9" x14ac:dyDescent="0.3">
      <c r="A5792" t="s">
        <v>6420</v>
      </c>
      <c r="B5792" t="s">
        <v>6417</v>
      </c>
      <c r="C5792">
        <v>3.6998295319891099</v>
      </c>
      <c r="D5792">
        <v>2.5006431787422998</v>
      </c>
      <c r="E5792">
        <v>4.1378218733154402</v>
      </c>
      <c r="F5792">
        <v>6.6277699047285603</v>
      </c>
      <c r="G5792">
        <v>4.1378218733154402</v>
      </c>
      <c r="H5792">
        <f t="shared" si="180"/>
        <v>4.1378218733154402</v>
      </c>
      <c r="I5792">
        <f t="shared" si="181"/>
        <v>0</v>
      </c>
    </row>
    <row r="5793" spans="1:9" x14ac:dyDescent="0.3">
      <c r="A5793" t="s">
        <v>6421</v>
      </c>
      <c r="B5793" t="s">
        <v>6417</v>
      </c>
      <c r="C5793">
        <v>3.7459728088556998</v>
      </c>
      <c r="D5793">
        <v>2.5335956456648399</v>
      </c>
      <c r="E5793">
        <v>4.3397313198041401</v>
      </c>
      <c r="F5793">
        <v>6.6799829356328804</v>
      </c>
      <c r="G5793">
        <v>4.3397313198041401</v>
      </c>
      <c r="H5793">
        <f t="shared" si="180"/>
        <v>4.3397313198041401</v>
      </c>
      <c r="I5793">
        <f t="shared" si="181"/>
        <v>0</v>
      </c>
    </row>
    <row r="5794" spans="1:9" x14ac:dyDescent="0.3">
      <c r="A5794" t="s">
        <v>6422</v>
      </c>
      <c r="B5794" t="s">
        <v>6417</v>
      </c>
      <c r="C5794">
        <v>10.019351358540099</v>
      </c>
      <c r="D5794">
        <v>4.4579979478012897</v>
      </c>
      <c r="E5794">
        <v>9.4793125007244008</v>
      </c>
      <c r="F5794">
        <v>16.498500200955799</v>
      </c>
      <c r="G5794">
        <v>9.4793125007244008</v>
      </c>
      <c r="H5794">
        <f t="shared" si="180"/>
        <v>9.4793125007244008</v>
      </c>
      <c r="I5794">
        <f t="shared" si="181"/>
        <v>0</v>
      </c>
    </row>
    <row r="5795" spans="1:9" x14ac:dyDescent="0.3">
      <c r="A5795" t="s">
        <v>6423</v>
      </c>
      <c r="B5795" t="s">
        <v>6417</v>
      </c>
      <c r="C5795">
        <v>7.24829525697817</v>
      </c>
      <c r="D5795">
        <v>3.44709021887369</v>
      </c>
      <c r="E5795">
        <v>7.0746673365254704</v>
      </c>
      <c r="F5795">
        <v>10.107565728390901</v>
      </c>
      <c r="G5795">
        <v>7.0746673365254704</v>
      </c>
      <c r="H5795">
        <f t="shared" si="180"/>
        <v>7.0746673365254704</v>
      </c>
      <c r="I5795">
        <f t="shared" si="181"/>
        <v>0</v>
      </c>
    </row>
    <row r="5796" spans="1:9" x14ac:dyDescent="0.3">
      <c r="A5796" t="s">
        <v>6424</v>
      </c>
      <c r="B5796" t="s">
        <v>6417</v>
      </c>
      <c r="C5796">
        <v>7.1300471294935397</v>
      </c>
      <c r="D5796">
        <v>3.7747442087107399</v>
      </c>
      <c r="E5796">
        <v>6.8979991288151803</v>
      </c>
      <c r="F5796">
        <v>11.8413157950131</v>
      </c>
      <c r="G5796">
        <v>6.8979991288151803</v>
      </c>
      <c r="H5796">
        <f t="shared" si="180"/>
        <v>6.8979991288151803</v>
      </c>
      <c r="I5796">
        <f t="shared" si="181"/>
        <v>0</v>
      </c>
    </row>
    <row r="5797" spans="1:9" x14ac:dyDescent="0.3">
      <c r="A5797" t="s">
        <v>6425</v>
      </c>
      <c r="B5797" t="s">
        <v>6417</v>
      </c>
      <c r="C5797">
        <v>4.8521039238332699</v>
      </c>
      <c r="D5797">
        <v>2.7788525382932701</v>
      </c>
      <c r="E5797">
        <v>5.7876003050754301</v>
      </c>
      <c r="F5797">
        <v>7.27246138401929</v>
      </c>
      <c r="G5797">
        <v>5.7876003050754301</v>
      </c>
      <c r="H5797">
        <f t="shared" si="180"/>
        <v>5.7876003050754301</v>
      </c>
      <c r="I5797">
        <f t="shared" si="181"/>
        <v>0</v>
      </c>
    </row>
    <row r="5798" spans="1:9" x14ac:dyDescent="0.3">
      <c r="A5798" t="s">
        <v>6426</v>
      </c>
      <c r="B5798" t="s">
        <v>6417</v>
      </c>
      <c r="C5798">
        <v>4.6447719078904699</v>
      </c>
      <c r="D5798">
        <v>2.82922980933958</v>
      </c>
      <c r="E5798">
        <v>5.5474792505744697</v>
      </c>
      <c r="F5798">
        <v>7.5623492201361202</v>
      </c>
      <c r="G5798">
        <v>5.5474792505744697</v>
      </c>
      <c r="H5798">
        <f t="shared" si="180"/>
        <v>5.5474792505744697</v>
      </c>
      <c r="I5798">
        <f t="shared" si="181"/>
        <v>0</v>
      </c>
    </row>
    <row r="5799" spans="1:9" x14ac:dyDescent="0.3">
      <c r="A5799" t="s">
        <v>6427</v>
      </c>
      <c r="B5799" t="s">
        <v>6428</v>
      </c>
      <c r="C5799">
        <v>4.0470888912035097</v>
      </c>
      <c r="D5799">
        <v>2.9683751953563702</v>
      </c>
      <c r="E5799">
        <v>4.5429901304879596</v>
      </c>
      <c r="F5799">
        <v>6.68780733580647</v>
      </c>
      <c r="G5799">
        <v>4.5429901304879596</v>
      </c>
      <c r="H5799">
        <f t="shared" si="180"/>
        <v>4.5429901304879596</v>
      </c>
      <c r="I5799">
        <f t="shared" si="181"/>
        <v>0</v>
      </c>
    </row>
    <row r="5800" spans="1:9" x14ac:dyDescent="0.3">
      <c r="A5800" t="s">
        <v>6429</v>
      </c>
      <c r="B5800" t="s">
        <v>6428</v>
      </c>
      <c r="C5800">
        <v>4.9497972074551502</v>
      </c>
      <c r="D5800">
        <v>3.0076222485246</v>
      </c>
      <c r="E5800">
        <v>5.3217713084499696</v>
      </c>
      <c r="F5800">
        <v>7.9991484213149704</v>
      </c>
      <c r="G5800">
        <v>5.3217713084499696</v>
      </c>
      <c r="H5800">
        <f t="shared" si="180"/>
        <v>5.3217713084499696</v>
      </c>
      <c r="I5800">
        <f t="shared" si="181"/>
        <v>0</v>
      </c>
    </row>
    <row r="5801" spans="1:9" x14ac:dyDescent="0.3">
      <c r="A5801" t="s">
        <v>6430</v>
      </c>
      <c r="B5801" t="s">
        <v>6428</v>
      </c>
      <c r="C5801">
        <v>5.4537571347298499</v>
      </c>
      <c r="D5801">
        <v>3.21365937340126</v>
      </c>
      <c r="E5801">
        <v>5.3860792381678397</v>
      </c>
      <c r="F5801">
        <v>9.0910532111807907</v>
      </c>
      <c r="G5801">
        <v>5.3860792381678397</v>
      </c>
      <c r="H5801">
        <f t="shared" si="180"/>
        <v>5.3860792381678397</v>
      </c>
      <c r="I5801">
        <f t="shared" si="181"/>
        <v>0</v>
      </c>
    </row>
    <row r="5802" spans="1:9" x14ac:dyDescent="0.3">
      <c r="A5802" t="s">
        <v>6431</v>
      </c>
      <c r="B5802" t="s">
        <v>6428</v>
      </c>
      <c r="C5802">
        <v>3.6753687448412999</v>
      </c>
      <c r="D5802">
        <v>2.6979209441161598</v>
      </c>
      <c r="E5802">
        <v>4.7313493733744201</v>
      </c>
      <c r="F5802">
        <v>5.4277894036170196</v>
      </c>
      <c r="G5802">
        <v>4.7313493733744201</v>
      </c>
      <c r="H5802">
        <f t="shared" si="180"/>
        <v>4.7313493733744201</v>
      </c>
      <c r="I5802">
        <f t="shared" si="181"/>
        <v>0</v>
      </c>
    </row>
    <row r="5803" spans="1:9" x14ac:dyDescent="0.3">
      <c r="A5803" t="s">
        <v>6432</v>
      </c>
      <c r="B5803" t="s">
        <v>6428</v>
      </c>
      <c r="C5803">
        <v>5.20781643929939</v>
      </c>
      <c r="D5803">
        <v>3.26031870651512</v>
      </c>
      <c r="E5803">
        <v>5.4610088080083399</v>
      </c>
      <c r="F5803">
        <v>7.8367056685532201</v>
      </c>
      <c r="G5803">
        <v>5.4610088080083399</v>
      </c>
      <c r="H5803">
        <f t="shared" si="180"/>
        <v>5.4610088080083399</v>
      </c>
      <c r="I5803">
        <f t="shared" si="181"/>
        <v>0</v>
      </c>
    </row>
    <row r="5804" spans="1:9" x14ac:dyDescent="0.3">
      <c r="A5804" t="s">
        <v>6433</v>
      </c>
      <c r="B5804" t="s">
        <v>6428</v>
      </c>
      <c r="C5804">
        <v>4.3705059263035304</v>
      </c>
      <c r="D5804">
        <v>2.7210985842600199</v>
      </c>
      <c r="E5804">
        <v>5.0670503985683197</v>
      </c>
      <c r="F5804">
        <v>7.2787261982912304</v>
      </c>
      <c r="G5804">
        <v>5.0670503985683197</v>
      </c>
      <c r="H5804">
        <f t="shared" si="180"/>
        <v>5.0670503985683197</v>
      </c>
      <c r="I5804">
        <f t="shared" si="181"/>
        <v>0</v>
      </c>
    </row>
    <row r="5805" spans="1:9" x14ac:dyDescent="0.3">
      <c r="A5805" t="s">
        <v>6434</v>
      </c>
      <c r="B5805" t="s">
        <v>6428</v>
      </c>
      <c r="C5805">
        <v>4.4208036203352004</v>
      </c>
      <c r="D5805">
        <v>2.8454866751824701</v>
      </c>
      <c r="E5805">
        <v>5.0350465445943202</v>
      </c>
      <c r="F5805">
        <v>7.4897393712162703</v>
      </c>
      <c r="G5805">
        <v>5.0350465445943202</v>
      </c>
      <c r="H5805">
        <f t="shared" si="180"/>
        <v>5.0350465445943202</v>
      </c>
      <c r="I5805">
        <f t="shared" si="181"/>
        <v>0</v>
      </c>
    </row>
    <row r="5806" spans="1:9" x14ac:dyDescent="0.3">
      <c r="A5806" t="s">
        <v>6435</v>
      </c>
      <c r="B5806" t="s">
        <v>6428</v>
      </c>
      <c r="C5806">
        <v>4.7152079398692903</v>
      </c>
      <c r="D5806">
        <v>3.0141699201337802</v>
      </c>
      <c r="E5806">
        <v>4.99403148877599</v>
      </c>
      <c r="F5806">
        <v>8.0554420348256208</v>
      </c>
      <c r="G5806">
        <v>4.99403148877599</v>
      </c>
      <c r="H5806">
        <f t="shared" si="180"/>
        <v>4.99403148877599</v>
      </c>
      <c r="I5806">
        <f t="shared" si="181"/>
        <v>0</v>
      </c>
    </row>
    <row r="5807" spans="1:9" x14ac:dyDescent="0.3">
      <c r="A5807" t="s">
        <v>6436</v>
      </c>
      <c r="B5807" t="s">
        <v>6428</v>
      </c>
      <c r="C5807">
        <v>4.1626629820539698</v>
      </c>
      <c r="D5807">
        <v>2.9402463246914698</v>
      </c>
      <c r="E5807">
        <v>4.5765374952436098</v>
      </c>
      <c r="F5807">
        <v>8.2679789716544292</v>
      </c>
      <c r="G5807">
        <v>4.5765374952436098</v>
      </c>
      <c r="H5807">
        <f t="shared" si="180"/>
        <v>4.5765374952436098</v>
      </c>
      <c r="I5807">
        <f t="shared" si="181"/>
        <v>0</v>
      </c>
    </row>
    <row r="5808" spans="1:9" x14ac:dyDescent="0.3">
      <c r="A5808" t="s">
        <v>6437</v>
      </c>
      <c r="B5808" t="s">
        <v>6428</v>
      </c>
      <c r="C5808">
        <v>4.0356570972460899</v>
      </c>
      <c r="D5808">
        <v>3.1054118555449</v>
      </c>
      <c r="E5808">
        <v>4.6821087291579104</v>
      </c>
      <c r="F5808">
        <v>6.8541260216170397</v>
      </c>
      <c r="G5808">
        <v>4.6821087291579104</v>
      </c>
      <c r="H5808">
        <f t="shared" si="180"/>
        <v>4.6821087291579104</v>
      </c>
      <c r="I5808">
        <f t="shared" si="181"/>
        <v>0</v>
      </c>
    </row>
    <row r="5809" spans="1:9" x14ac:dyDescent="0.3">
      <c r="A5809" t="s">
        <v>6438</v>
      </c>
      <c r="B5809" t="s">
        <v>6439</v>
      </c>
      <c r="C5809">
        <v>4.8947263918347099</v>
      </c>
      <c r="D5809">
        <v>3.0681021733705198</v>
      </c>
      <c r="E5809">
        <v>4.9028440067672303</v>
      </c>
      <c r="F5809">
        <v>8.7711009759995306</v>
      </c>
      <c r="G5809">
        <v>4.9028440067672303</v>
      </c>
      <c r="H5809">
        <f t="shared" si="180"/>
        <v>4.9028440067672303</v>
      </c>
      <c r="I5809">
        <f t="shared" si="181"/>
        <v>0</v>
      </c>
    </row>
    <row r="5810" spans="1:9" x14ac:dyDescent="0.3">
      <c r="A5810" t="s">
        <v>6440</v>
      </c>
      <c r="B5810" t="s">
        <v>6439</v>
      </c>
      <c r="C5810">
        <v>3.9851650676275501</v>
      </c>
      <c r="D5810">
        <v>2.8410403247698599</v>
      </c>
      <c r="E5810">
        <v>4.3428251160748896</v>
      </c>
      <c r="F5810">
        <v>6.6677545028118903</v>
      </c>
      <c r="G5810">
        <v>4.3428251160748896</v>
      </c>
      <c r="H5810">
        <f t="shared" si="180"/>
        <v>4.3428251160748896</v>
      </c>
      <c r="I5810">
        <f t="shared" si="181"/>
        <v>0</v>
      </c>
    </row>
    <row r="5811" spans="1:9" x14ac:dyDescent="0.3">
      <c r="A5811" t="s">
        <v>6441</v>
      </c>
      <c r="B5811" t="s">
        <v>6439</v>
      </c>
      <c r="C5811">
        <v>4.6826730346854903</v>
      </c>
      <c r="D5811">
        <v>3.08460593295997</v>
      </c>
      <c r="E5811">
        <v>4.4967908862161101</v>
      </c>
      <c r="F5811">
        <v>9.3165081751615695</v>
      </c>
      <c r="G5811">
        <v>4.4967908862161101</v>
      </c>
      <c r="H5811">
        <f t="shared" si="180"/>
        <v>4.4967908862161101</v>
      </c>
      <c r="I5811">
        <f t="shared" si="181"/>
        <v>0</v>
      </c>
    </row>
    <row r="5812" spans="1:9" x14ac:dyDescent="0.3">
      <c r="A5812" t="s">
        <v>6442</v>
      </c>
      <c r="B5812" t="s">
        <v>6439</v>
      </c>
      <c r="C5812">
        <v>3.5900383470698798</v>
      </c>
      <c r="D5812">
        <v>2.6968108708567899</v>
      </c>
      <c r="E5812">
        <v>4.6190099112956799</v>
      </c>
      <c r="F5812">
        <v>6.7639912683026102</v>
      </c>
      <c r="G5812">
        <v>4.6190099112956799</v>
      </c>
      <c r="H5812">
        <f t="shared" si="180"/>
        <v>4.6190099112956799</v>
      </c>
      <c r="I5812">
        <f t="shared" si="181"/>
        <v>0</v>
      </c>
    </row>
    <row r="5813" spans="1:9" x14ac:dyDescent="0.3">
      <c r="A5813" t="s">
        <v>6443</v>
      </c>
      <c r="B5813" t="s">
        <v>6439</v>
      </c>
      <c r="C5813">
        <v>3.6232033085662301</v>
      </c>
      <c r="D5813">
        <v>2.7256602027436201</v>
      </c>
      <c r="E5813">
        <v>4.7534117729539203</v>
      </c>
      <c r="F5813">
        <v>5.9673090611084696</v>
      </c>
      <c r="G5813">
        <v>4.7534117729539203</v>
      </c>
      <c r="H5813">
        <f t="shared" si="180"/>
        <v>4.7534117729539203</v>
      </c>
      <c r="I5813">
        <f t="shared" si="181"/>
        <v>0</v>
      </c>
    </row>
    <row r="5814" spans="1:9" x14ac:dyDescent="0.3">
      <c r="A5814" t="s">
        <v>6444</v>
      </c>
      <c r="B5814" t="s">
        <v>6445</v>
      </c>
      <c r="C5814">
        <v>4.0484132093861103</v>
      </c>
      <c r="D5814">
        <v>2.9330883510423198</v>
      </c>
      <c r="E5814">
        <v>4.4784728667141298</v>
      </c>
      <c r="F5814">
        <v>5.8395516124808404</v>
      </c>
      <c r="G5814">
        <v>4.4784728667141298</v>
      </c>
      <c r="H5814">
        <f t="shared" si="180"/>
        <v>4.4784728667141298</v>
      </c>
      <c r="I5814">
        <f t="shared" si="181"/>
        <v>0</v>
      </c>
    </row>
    <row r="5815" spans="1:9" x14ac:dyDescent="0.3">
      <c r="A5815" t="s">
        <v>6446</v>
      </c>
      <c r="B5815" t="s">
        <v>6445</v>
      </c>
      <c r="C5815">
        <v>4.4372463528550199</v>
      </c>
      <c r="D5815">
        <v>3.0038348588121799</v>
      </c>
      <c r="E5815">
        <v>4.6262760727627299</v>
      </c>
      <c r="F5815">
        <v>7.2935697557880701</v>
      </c>
      <c r="G5815">
        <v>4.6262760727627299</v>
      </c>
      <c r="H5815">
        <f t="shared" si="180"/>
        <v>4.6262760727627299</v>
      </c>
      <c r="I5815">
        <f t="shared" si="181"/>
        <v>0</v>
      </c>
    </row>
    <row r="5816" spans="1:9" x14ac:dyDescent="0.3">
      <c r="A5816" t="s">
        <v>6447</v>
      </c>
      <c r="B5816" t="s">
        <v>6445</v>
      </c>
      <c r="C5816">
        <v>5.0408796646069201</v>
      </c>
      <c r="D5816">
        <v>3.1884165446763602</v>
      </c>
      <c r="E5816">
        <v>4.6178912930249902</v>
      </c>
      <c r="F5816">
        <v>8.9127736599503304</v>
      </c>
      <c r="G5816">
        <v>4.6178912930249902</v>
      </c>
      <c r="H5816">
        <f t="shared" si="180"/>
        <v>4.6178912930249902</v>
      </c>
      <c r="I5816">
        <f t="shared" si="181"/>
        <v>0</v>
      </c>
    </row>
    <row r="5817" spans="1:9" x14ac:dyDescent="0.3">
      <c r="A5817" t="s">
        <v>6448</v>
      </c>
      <c r="B5817" t="s">
        <v>6445</v>
      </c>
      <c r="C5817">
        <v>4.4211786853384503</v>
      </c>
      <c r="D5817">
        <v>3.0319564669913102</v>
      </c>
      <c r="E5817">
        <v>4.4443754976991201</v>
      </c>
      <c r="F5817">
        <v>8.1452659616839007</v>
      </c>
      <c r="G5817">
        <v>4.4443754976991201</v>
      </c>
      <c r="H5817">
        <f t="shared" si="180"/>
        <v>4.4443754976991201</v>
      </c>
      <c r="I5817">
        <f t="shared" si="181"/>
        <v>0</v>
      </c>
    </row>
    <row r="5818" spans="1:9" x14ac:dyDescent="0.3">
      <c r="A5818" t="s">
        <v>6449</v>
      </c>
      <c r="B5818" t="s">
        <v>6445</v>
      </c>
      <c r="C5818">
        <v>5.4891099405101498</v>
      </c>
      <c r="D5818">
        <v>3.2420610070921598</v>
      </c>
      <c r="E5818">
        <v>5.0845189545010596</v>
      </c>
      <c r="F5818">
        <v>8.7899594787111095</v>
      </c>
      <c r="G5818">
        <v>5.0845189545010596</v>
      </c>
      <c r="H5818">
        <f t="shared" si="180"/>
        <v>5.0845189545010596</v>
      </c>
      <c r="I5818">
        <f t="shared" si="181"/>
        <v>0</v>
      </c>
    </row>
    <row r="5819" spans="1:9" x14ac:dyDescent="0.3">
      <c r="A5819" t="s">
        <v>6450</v>
      </c>
      <c r="B5819" t="s">
        <v>6445</v>
      </c>
      <c r="C5819">
        <v>4.7578481484747099</v>
      </c>
      <c r="D5819">
        <v>3.0477559933289</v>
      </c>
      <c r="E5819">
        <v>4.7104875028940496</v>
      </c>
      <c r="F5819">
        <v>8.2508794321484409</v>
      </c>
      <c r="G5819">
        <v>4.7104875028940496</v>
      </c>
      <c r="H5819">
        <f t="shared" si="180"/>
        <v>4.7104875028940496</v>
      </c>
      <c r="I5819">
        <f t="shared" si="181"/>
        <v>0</v>
      </c>
    </row>
    <row r="5820" spans="1:9" x14ac:dyDescent="0.3">
      <c r="A5820" t="s">
        <v>6451</v>
      </c>
      <c r="B5820" t="s">
        <v>6445</v>
      </c>
      <c r="C5820">
        <v>4.4610008416790503</v>
      </c>
      <c r="D5820">
        <v>2.9164731241606199</v>
      </c>
      <c r="E5820">
        <v>4.1228493898456504</v>
      </c>
      <c r="F5820">
        <v>7.9697810061812202</v>
      </c>
      <c r="G5820">
        <v>4.1228493898456504</v>
      </c>
      <c r="H5820">
        <f t="shared" si="180"/>
        <v>4.1228493898456504</v>
      </c>
      <c r="I5820">
        <f t="shared" si="181"/>
        <v>0</v>
      </c>
    </row>
    <row r="5821" spans="1:9" x14ac:dyDescent="0.3">
      <c r="A5821" t="s">
        <v>6452</v>
      </c>
      <c r="B5821" t="s">
        <v>6445</v>
      </c>
      <c r="C5821">
        <v>5.27389094471891</v>
      </c>
      <c r="D5821">
        <v>3.1388290878865801</v>
      </c>
      <c r="E5821">
        <v>4.6416943517663203</v>
      </c>
      <c r="F5821">
        <v>9.9255199336189008</v>
      </c>
      <c r="G5821">
        <v>4.6416943517663203</v>
      </c>
      <c r="H5821">
        <f t="shared" si="180"/>
        <v>4.6416943517663203</v>
      </c>
      <c r="I5821">
        <f t="shared" si="181"/>
        <v>0</v>
      </c>
    </row>
    <row r="5822" spans="1:9" x14ac:dyDescent="0.3">
      <c r="A5822" t="s">
        <v>6453</v>
      </c>
      <c r="B5822" t="s">
        <v>6445</v>
      </c>
      <c r="C5822">
        <v>2.0682863789122399</v>
      </c>
      <c r="D5822">
        <v>0.764100520974483</v>
      </c>
      <c r="E5822">
        <v>1.98797683381651</v>
      </c>
      <c r="F5822">
        <v>7.1103125567571404</v>
      </c>
      <c r="G5822">
        <v>0.764100520974483</v>
      </c>
      <c r="H5822">
        <f t="shared" si="180"/>
        <v>0.764100520974483</v>
      </c>
      <c r="I5822">
        <f t="shared" si="181"/>
        <v>0</v>
      </c>
    </row>
    <row r="5823" spans="1:9" x14ac:dyDescent="0.3">
      <c r="A5823" t="s">
        <v>6454</v>
      </c>
      <c r="B5823" t="s">
        <v>6445</v>
      </c>
      <c r="C5823">
        <v>4.8498999652426003</v>
      </c>
      <c r="D5823">
        <v>2.99460105577336</v>
      </c>
      <c r="E5823">
        <v>4.46489050048989</v>
      </c>
      <c r="F5823">
        <v>8.6048632379822703</v>
      </c>
      <c r="G5823">
        <v>4.46489050048989</v>
      </c>
      <c r="H5823">
        <f t="shared" si="180"/>
        <v>4.46489050048989</v>
      </c>
      <c r="I5823">
        <f t="shared" si="181"/>
        <v>0</v>
      </c>
    </row>
    <row r="5824" spans="1:9" x14ac:dyDescent="0.3">
      <c r="A5824" t="s">
        <v>6455</v>
      </c>
      <c r="B5824" t="s">
        <v>5135</v>
      </c>
      <c r="C5824">
        <v>7.8590436115076798</v>
      </c>
      <c r="D5824">
        <v>3.63311519255027</v>
      </c>
      <c r="E5824">
        <v>7.55313122116182</v>
      </c>
      <c r="F5824">
        <v>11.930316770692301</v>
      </c>
      <c r="G5824">
        <v>7.55313122116182</v>
      </c>
      <c r="H5824">
        <f t="shared" si="180"/>
        <v>7.55313122116182</v>
      </c>
      <c r="I5824">
        <f t="shared" si="181"/>
        <v>0</v>
      </c>
    </row>
    <row r="5825" spans="1:9" x14ac:dyDescent="0.3">
      <c r="A5825" t="s">
        <v>6456</v>
      </c>
      <c r="B5825" t="s">
        <v>5135</v>
      </c>
      <c r="C5825">
        <v>6.7056386454587003</v>
      </c>
      <c r="D5825">
        <v>3.4901156163646601</v>
      </c>
      <c r="E5825">
        <v>6.9610566956819104</v>
      </c>
      <c r="F5825">
        <v>12.4259884719011</v>
      </c>
      <c r="G5825">
        <v>6.9610566956819104</v>
      </c>
      <c r="H5825">
        <f t="shared" si="180"/>
        <v>6.9610566956819104</v>
      </c>
      <c r="I5825">
        <f t="shared" si="181"/>
        <v>0</v>
      </c>
    </row>
    <row r="5826" spans="1:9" x14ac:dyDescent="0.3">
      <c r="A5826" t="s">
        <v>6457</v>
      </c>
      <c r="B5826" t="s">
        <v>5135</v>
      </c>
      <c r="C5826">
        <v>6.7027835329124397</v>
      </c>
      <c r="D5826">
        <v>3.29755769995927</v>
      </c>
      <c r="E5826">
        <v>6.7962537925362696</v>
      </c>
      <c r="F5826">
        <v>11.0086707691187</v>
      </c>
      <c r="G5826">
        <v>6.7962537925362696</v>
      </c>
      <c r="H5826">
        <f t="shared" si="180"/>
        <v>6.7962537925362696</v>
      </c>
      <c r="I5826">
        <f t="shared" si="181"/>
        <v>0</v>
      </c>
    </row>
    <row r="5827" spans="1:9" x14ac:dyDescent="0.3">
      <c r="A5827" t="s">
        <v>6458</v>
      </c>
      <c r="B5827" t="s">
        <v>5135</v>
      </c>
      <c r="C5827">
        <v>1.74986089014577</v>
      </c>
      <c r="D5827">
        <v>1.3692740751074399</v>
      </c>
      <c r="E5827">
        <v>2.2962817816336001</v>
      </c>
      <c r="F5827">
        <v>2.5097027808053798</v>
      </c>
      <c r="G5827">
        <v>1.3692740751074399</v>
      </c>
      <c r="H5827">
        <f t="shared" si="180"/>
        <v>1.3692740751074399</v>
      </c>
      <c r="I5827">
        <f t="shared" si="181"/>
        <v>0</v>
      </c>
    </row>
    <row r="5828" spans="1:9" x14ac:dyDescent="0.3">
      <c r="A5828" t="s">
        <v>6459</v>
      </c>
      <c r="B5828" t="s">
        <v>5135</v>
      </c>
      <c r="C5828">
        <v>3.65158703980515</v>
      </c>
      <c r="D5828">
        <v>2.1988730681380102</v>
      </c>
      <c r="E5828">
        <v>4.5577599467221503</v>
      </c>
      <c r="F5828">
        <v>6.2791723844907104</v>
      </c>
      <c r="G5828">
        <v>4.5577599467221503</v>
      </c>
      <c r="H5828">
        <f t="shared" si="180"/>
        <v>4.5577599467221503</v>
      </c>
      <c r="I5828">
        <f t="shared" si="181"/>
        <v>0</v>
      </c>
    </row>
    <row r="5829" spans="1:9" x14ac:dyDescent="0.3">
      <c r="A5829" t="s">
        <v>6460</v>
      </c>
      <c r="B5829" t="s">
        <v>6461</v>
      </c>
      <c r="C5829">
        <v>6.2351458138774598</v>
      </c>
      <c r="D5829">
        <v>2.7507263601155998</v>
      </c>
      <c r="E5829">
        <v>6.3789148536202402</v>
      </c>
      <c r="F5829">
        <v>6.0956403527026302</v>
      </c>
      <c r="G5829">
        <v>6.3789148536202402</v>
      </c>
      <c r="H5829">
        <f t="shared" ref="H5829:H5892" si="182">IF(C5829&lt;2.5,D5829,IF(C5829&lt;12.5,E5829,F5829))</f>
        <v>6.3789148536202402</v>
      </c>
      <c r="I5829">
        <f t="shared" ref="I5829:I5892" si="183">IF(H5829=G5829,0,1)</f>
        <v>0</v>
      </c>
    </row>
    <row r="5830" spans="1:9" x14ac:dyDescent="0.3">
      <c r="A5830" t="s">
        <v>6462</v>
      </c>
      <c r="B5830" t="s">
        <v>6461</v>
      </c>
      <c r="C5830">
        <v>9.3661679498837103</v>
      </c>
      <c r="D5830">
        <v>3.7648128743086202</v>
      </c>
      <c r="E5830">
        <v>8.2635298687491101</v>
      </c>
      <c r="F5830">
        <v>9.5939205322510404</v>
      </c>
      <c r="G5830">
        <v>8.2635298687491101</v>
      </c>
      <c r="H5830">
        <f t="shared" si="182"/>
        <v>8.2635298687491101</v>
      </c>
      <c r="I5830">
        <f t="shared" si="183"/>
        <v>0</v>
      </c>
    </row>
    <row r="5831" spans="1:9" x14ac:dyDescent="0.3">
      <c r="A5831" t="s">
        <v>6463</v>
      </c>
      <c r="B5831" t="s">
        <v>6461</v>
      </c>
      <c r="C5831">
        <v>4.9392035407165702</v>
      </c>
      <c r="D5831">
        <v>2.5549343092842198</v>
      </c>
      <c r="E5831">
        <v>5.8958730002663398</v>
      </c>
      <c r="F5831">
        <v>4.4452453047748</v>
      </c>
      <c r="G5831">
        <v>5.8958730002663398</v>
      </c>
      <c r="H5831">
        <f t="shared" si="182"/>
        <v>5.8958730002663398</v>
      </c>
      <c r="I5831">
        <f t="shared" si="183"/>
        <v>0</v>
      </c>
    </row>
    <row r="5832" spans="1:9" x14ac:dyDescent="0.3">
      <c r="A5832" t="s">
        <v>6464</v>
      </c>
      <c r="B5832" t="s">
        <v>6461</v>
      </c>
      <c r="C5832">
        <v>7.2538789782729802</v>
      </c>
      <c r="D5832">
        <v>3.2376983462349398</v>
      </c>
      <c r="E5832">
        <v>7.0703764412369701</v>
      </c>
      <c r="F5832">
        <v>7.2120510474227704</v>
      </c>
      <c r="G5832">
        <v>7.0703764412369701</v>
      </c>
      <c r="H5832">
        <f t="shared" si="182"/>
        <v>7.0703764412369701</v>
      </c>
      <c r="I5832">
        <f t="shared" si="183"/>
        <v>0</v>
      </c>
    </row>
    <row r="5833" spans="1:9" x14ac:dyDescent="0.3">
      <c r="A5833" t="s">
        <v>6465</v>
      </c>
      <c r="B5833" t="s">
        <v>6461</v>
      </c>
      <c r="C5833">
        <v>4.3990007412605099</v>
      </c>
      <c r="D5833">
        <v>1.7241095310139301</v>
      </c>
      <c r="E5833">
        <v>6.37463938513089</v>
      </c>
      <c r="F5833">
        <v>4.5425230859804202</v>
      </c>
      <c r="G5833">
        <v>6.37463938513089</v>
      </c>
      <c r="H5833">
        <f t="shared" si="182"/>
        <v>6.37463938513089</v>
      </c>
      <c r="I5833">
        <f t="shared" si="183"/>
        <v>0</v>
      </c>
    </row>
    <row r="5834" spans="1:9" x14ac:dyDescent="0.3">
      <c r="A5834" t="s">
        <v>6466</v>
      </c>
      <c r="B5834" t="s">
        <v>6461</v>
      </c>
      <c r="C5834">
        <v>6.5633505599086099</v>
      </c>
      <c r="D5834">
        <v>2.8090684909059398</v>
      </c>
      <c r="E5834">
        <v>6.8713470913105503</v>
      </c>
      <c r="F5834">
        <v>5.8861960427304396</v>
      </c>
      <c r="G5834">
        <v>6.8713470913105503</v>
      </c>
      <c r="H5834">
        <f t="shared" si="182"/>
        <v>6.8713470913105503</v>
      </c>
      <c r="I5834">
        <f t="shared" si="183"/>
        <v>0</v>
      </c>
    </row>
    <row r="5835" spans="1:9" x14ac:dyDescent="0.3">
      <c r="A5835" t="s">
        <v>6467</v>
      </c>
      <c r="B5835" t="s">
        <v>6461</v>
      </c>
      <c r="C5835">
        <v>16.6428691588901</v>
      </c>
      <c r="D5835">
        <v>5.3084557331282198</v>
      </c>
      <c r="E5835">
        <v>11.238639348748199</v>
      </c>
      <c r="F5835">
        <v>17.3136025281879</v>
      </c>
      <c r="G5835">
        <v>17.3136025281879</v>
      </c>
      <c r="H5835">
        <f t="shared" si="182"/>
        <v>17.3136025281879</v>
      </c>
      <c r="I5835">
        <f t="shared" si="183"/>
        <v>0</v>
      </c>
    </row>
    <row r="5836" spans="1:9" x14ac:dyDescent="0.3">
      <c r="A5836" t="s">
        <v>6468</v>
      </c>
      <c r="B5836" t="s">
        <v>6461</v>
      </c>
      <c r="C5836">
        <v>6.9702064415352103</v>
      </c>
      <c r="D5836">
        <v>3.0942505817227399</v>
      </c>
      <c r="E5836">
        <v>6.9796163518202698</v>
      </c>
      <c r="F5836">
        <v>7.2755436387966599</v>
      </c>
      <c r="G5836">
        <v>6.9796163518202698</v>
      </c>
      <c r="H5836">
        <f t="shared" si="182"/>
        <v>6.9796163518202698</v>
      </c>
      <c r="I5836">
        <f t="shared" si="183"/>
        <v>0</v>
      </c>
    </row>
    <row r="5837" spans="1:9" x14ac:dyDescent="0.3">
      <c r="A5837" t="s">
        <v>6469</v>
      </c>
      <c r="B5837" t="s">
        <v>6461</v>
      </c>
      <c r="C5837">
        <v>8.3985971712962009</v>
      </c>
      <c r="D5837">
        <v>3.5476906632956902</v>
      </c>
      <c r="E5837">
        <v>8.00138396453751</v>
      </c>
      <c r="F5837">
        <v>9.2308438654298595</v>
      </c>
      <c r="G5837">
        <v>8.00138396453751</v>
      </c>
      <c r="H5837">
        <f t="shared" si="182"/>
        <v>8.00138396453751</v>
      </c>
      <c r="I5837">
        <f t="shared" si="183"/>
        <v>0</v>
      </c>
    </row>
    <row r="5838" spans="1:9" x14ac:dyDescent="0.3">
      <c r="A5838" t="s">
        <v>6470</v>
      </c>
      <c r="B5838" t="s">
        <v>6461</v>
      </c>
      <c r="C5838">
        <v>10.3509218809142</v>
      </c>
      <c r="D5838">
        <v>3.5918140306258</v>
      </c>
      <c r="E5838">
        <v>8.2951630329728498</v>
      </c>
      <c r="F5838">
        <v>10.350653887315801</v>
      </c>
      <c r="G5838">
        <v>8.2951630329728498</v>
      </c>
      <c r="H5838">
        <f t="shared" si="182"/>
        <v>8.2951630329728498</v>
      </c>
      <c r="I5838">
        <f t="shared" si="183"/>
        <v>0</v>
      </c>
    </row>
    <row r="5839" spans="1:9" x14ac:dyDescent="0.3">
      <c r="A5839" t="s">
        <v>6471</v>
      </c>
      <c r="B5839" t="s">
        <v>6472</v>
      </c>
      <c r="C5839">
        <v>6.7101420651288102</v>
      </c>
      <c r="D5839">
        <v>3.3951174765335002</v>
      </c>
      <c r="E5839">
        <v>6.4083793252034598</v>
      </c>
      <c r="F5839">
        <v>10.933012275542</v>
      </c>
      <c r="G5839">
        <v>6.4083793252034598</v>
      </c>
      <c r="H5839">
        <f t="shared" si="182"/>
        <v>6.4083793252034598</v>
      </c>
      <c r="I5839">
        <f t="shared" si="183"/>
        <v>0</v>
      </c>
    </row>
    <row r="5840" spans="1:9" x14ac:dyDescent="0.3">
      <c r="A5840" t="s">
        <v>6473</v>
      </c>
      <c r="B5840" t="s">
        <v>6472</v>
      </c>
      <c r="C5840">
        <v>6.3202929219303101</v>
      </c>
      <c r="D5840">
        <v>3.0214313606494598</v>
      </c>
      <c r="E5840">
        <v>6.3340773530527397</v>
      </c>
      <c r="F5840">
        <v>9.6022430152453708</v>
      </c>
      <c r="G5840">
        <v>6.3340773530527397</v>
      </c>
      <c r="H5840">
        <f t="shared" si="182"/>
        <v>6.3340773530527397</v>
      </c>
      <c r="I5840">
        <f t="shared" si="183"/>
        <v>0</v>
      </c>
    </row>
    <row r="5841" spans="1:9" x14ac:dyDescent="0.3">
      <c r="A5841" t="s">
        <v>6474</v>
      </c>
      <c r="B5841" t="s">
        <v>6472</v>
      </c>
      <c r="C5841">
        <v>3.3828744937713302</v>
      </c>
      <c r="D5841">
        <v>2.5246511621843299</v>
      </c>
      <c r="E5841">
        <v>4.4309689637867402</v>
      </c>
      <c r="F5841">
        <v>6.5335016197076001</v>
      </c>
      <c r="G5841">
        <v>4.4309689637867402</v>
      </c>
      <c r="H5841">
        <f t="shared" si="182"/>
        <v>4.4309689637867402</v>
      </c>
      <c r="I5841">
        <f t="shared" si="183"/>
        <v>0</v>
      </c>
    </row>
    <row r="5842" spans="1:9" x14ac:dyDescent="0.3">
      <c r="A5842" t="s">
        <v>6475</v>
      </c>
      <c r="B5842" t="s">
        <v>6472</v>
      </c>
      <c r="C5842">
        <v>4.4930459063322603</v>
      </c>
      <c r="D5842">
        <v>2.7363796588495699</v>
      </c>
      <c r="E5842">
        <v>5.3699858975278598</v>
      </c>
      <c r="F5842">
        <v>7.1154190073477999</v>
      </c>
      <c r="G5842">
        <v>5.3699858975278598</v>
      </c>
      <c r="H5842">
        <f t="shared" si="182"/>
        <v>5.3699858975278598</v>
      </c>
      <c r="I5842">
        <f t="shared" si="183"/>
        <v>0</v>
      </c>
    </row>
    <row r="5843" spans="1:9" x14ac:dyDescent="0.3">
      <c r="A5843" t="s">
        <v>6476</v>
      </c>
      <c r="B5843" t="s">
        <v>6472</v>
      </c>
      <c r="C5843">
        <v>6.4505812260999598</v>
      </c>
      <c r="D5843">
        <v>2.8604094350712401</v>
      </c>
      <c r="E5843">
        <v>6.2864876070952604</v>
      </c>
      <c r="F5843">
        <v>10.1269039333592</v>
      </c>
      <c r="G5843">
        <v>6.2864876070952604</v>
      </c>
      <c r="H5843">
        <f t="shared" si="182"/>
        <v>6.2864876070952604</v>
      </c>
      <c r="I5843">
        <f t="shared" si="183"/>
        <v>0</v>
      </c>
    </row>
    <row r="5844" spans="1:9" x14ac:dyDescent="0.3">
      <c r="A5844" t="s">
        <v>6477</v>
      </c>
      <c r="B5844" t="s">
        <v>6472</v>
      </c>
      <c r="C5844">
        <v>7.0425924582751804</v>
      </c>
      <c r="D5844">
        <v>3.3550449916983101</v>
      </c>
      <c r="E5844">
        <v>6.5763484151007203</v>
      </c>
      <c r="F5844">
        <v>10.867595423671199</v>
      </c>
      <c r="G5844">
        <v>6.5763484151007203</v>
      </c>
      <c r="H5844">
        <f t="shared" si="182"/>
        <v>6.5763484151007203</v>
      </c>
      <c r="I5844">
        <f t="shared" si="183"/>
        <v>0</v>
      </c>
    </row>
    <row r="5845" spans="1:9" x14ac:dyDescent="0.3">
      <c r="A5845" t="s">
        <v>6478</v>
      </c>
      <c r="B5845" t="s">
        <v>6472</v>
      </c>
      <c r="C5845">
        <v>4.5399615701733698</v>
      </c>
      <c r="D5845">
        <v>2.7039810041532002</v>
      </c>
      <c r="E5845">
        <v>5.3138509951778001</v>
      </c>
      <c r="F5845">
        <v>7.08311082504982</v>
      </c>
      <c r="G5845">
        <v>5.3138509951778001</v>
      </c>
      <c r="H5845">
        <f t="shared" si="182"/>
        <v>5.3138509951778001</v>
      </c>
      <c r="I5845">
        <f t="shared" si="183"/>
        <v>0</v>
      </c>
    </row>
    <row r="5846" spans="1:9" x14ac:dyDescent="0.3">
      <c r="A5846" t="s">
        <v>6479</v>
      </c>
      <c r="B5846" t="s">
        <v>6472</v>
      </c>
      <c r="C5846">
        <v>6.18224298735836</v>
      </c>
      <c r="D5846">
        <v>2.3185700020836402</v>
      </c>
      <c r="E5846">
        <v>6.8788172737575799</v>
      </c>
      <c r="F5846">
        <v>9.2451246945121408</v>
      </c>
      <c r="G5846">
        <v>6.8788172737575799</v>
      </c>
      <c r="H5846">
        <f t="shared" si="182"/>
        <v>6.8788172737575799</v>
      </c>
      <c r="I5846">
        <f t="shared" si="183"/>
        <v>0</v>
      </c>
    </row>
    <row r="5847" spans="1:9" x14ac:dyDescent="0.3">
      <c r="A5847" t="s">
        <v>6480</v>
      </c>
      <c r="B5847" t="s">
        <v>6472</v>
      </c>
      <c r="C5847">
        <v>6.7227348022613604</v>
      </c>
      <c r="D5847">
        <v>2.6113723046475101</v>
      </c>
      <c r="E5847">
        <v>6.7567800469286201</v>
      </c>
      <c r="F5847">
        <v>9.1311712848970092</v>
      </c>
      <c r="G5847">
        <v>6.7567800469286201</v>
      </c>
      <c r="H5847">
        <f t="shared" si="182"/>
        <v>6.7567800469286201</v>
      </c>
      <c r="I5847">
        <f t="shared" si="183"/>
        <v>0</v>
      </c>
    </row>
    <row r="5848" spans="1:9" x14ac:dyDescent="0.3">
      <c r="A5848" t="s">
        <v>6481</v>
      </c>
      <c r="B5848" t="s">
        <v>6472</v>
      </c>
      <c r="C5848">
        <v>6.5953567001439097</v>
      </c>
      <c r="D5848">
        <v>3.3367518969418302</v>
      </c>
      <c r="E5848">
        <v>7.0262669043444799</v>
      </c>
      <c r="F5848">
        <v>9.5982103633547204</v>
      </c>
      <c r="G5848">
        <v>7.0262669043444799</v>
      </c>
      <c r="H5848">
        <f t="shared" si="182"/>
        <v>7.0262669043444799</v>
      </c>
      <c r="I5848">
        <f t="shared" si="183"/>
        <v>0</v>
      </c>
    </row>
    <row r="5849" spans="1:9" x14ac:dyDescent="0.3">
      <c r="A5849" t="s">
        <v>6482</v>
      </c>
      <c r="B5849" t="s">
        <v>6483</v>
      </c>
      <c r="C5849">
        <v>2.99102895836173</v>
      </c>
      <c r="D5849">
        <v>2.0833004955939098</v>
      </c>
      <c r="E5849">
        <v>3.51478056605474</v>
      </c>
      <c r="F5849">
        <v>5.0912473948408801</v>
      </c>
      <c r="G5849">
        <v>3.51478056605474</v>
      </c>
      <c r="H5849">
        <f t="shared" si="182"/>
        <v>3.51478056605474</v>
      </c>
      <c r="I5849">
        <f t="shared" si="183"/>
        <v>0</v>
      </c>
    </row>
    <row r="5850" spans="1:9" x14ac:dyDescent="0.3">
      <c r="A5850" t="s">
        <v>6484</v>
      </c>
      <c r="B5850" t="s">
        <v>6483</v>
      </c>
      <c r="C5850">
        <v>2.7552775850191802</v>
      </c>
      <c r="D5850">
        <v>1.9434383022731401</v>
      </c>
      <c r="E5850">
        <v>3.5099412921234201</v>
      </c>
      <c r="F5850">
        <v>4.5330054190511397</v>
      </c>
      <c r="G5850">
        <v>3.5099412921234201</v>
      </c>
      <c r="H5850">
        <f t="shared" si="182"/>
        <v>3.5099412921234201</v>
      </c>
      <c r="I5850">
        <f t="shared" si="183"/>
        <v>0</v>
      </c>
    </row>
    <row r="5851" spans="1:9" x14ac:dyDescent="0.3">
      <c r="A5851" t="s">
        <v>6485</v>
      </c>
      <c r="B5851" t="s">
        <v>6483</v>
      </c>
      <c r="C5851">
        <v>2.6775386810485702</v>
      </c>
      <c r="D5851">
        <v>2.0389964015666902</v>
      </c>
      <c r="E5851">
        <v>3.3989322027712898</v>
      </c>
      <c r="F5851">
        <v>4.6857275854709801</v>
      </c>
      <c r="G5851">
        <v>3.3989322027712898</v>
      </c>
      <c r="H5851">
        <f t="shared" si="182"/>
        <v>3.3989322027712898</v>
      </c>
      <c r="I5851">
        <f t="shared" si="183"/>
        <v>0</v>
      </c>
    </row>
    <row r="5852" spans="1:9" x14ac:dyDescent="0.3">
      <c r="A5852" t="s">
        <v>6486</v>
      </c>
      <c r="B5852" t="s">
        <v>6483</v>
      </c>
      <c r="C5852">
        <v>3.1018415369444501</v>
      </c>
      <c r="D5852">
        <v>1.9286687023495199</v>
      </c>
      <c r="E5852">
        <v>3.6123420417051402</v>
      </c>
      <c r="F5852">
        <v>5.1574824783423701</v>
      </c>
      <c r="G5852">
        <v>3.6123420417051402</v>
      </c>
      <c r="H5852">
        <f t="shared" si="182"/>
        <v>3.6123420417051402</v>
      </c>
      <c r="I5852">
        <f t="shared" si="183"/>
        <v>0</v>
      </c>
    </row>
    <row r="5853" spans="1:9" x14ac:dyDescent="0.3">
      <c r="A5853" t="s">
        <v>6487</v>
      </c>
      <c r="B5853" t="s">
        <v>6483</v>
      </c>
      <c r="C5853">
        <v>2.5086377308015999</v>
      </c>
      <c r="D5853">
        <v>1.8173113960613301</v>
      </c>
      <c r="E5853">
        <v>2.98683024354539</v>
      </c>
      <c r="F5853">
        <v>4.3173445489942797</v>
      </c>
      <c r="G5853">
        <v>2.98683024354539</v>
      </c>
      <c r="H5853">
        <f t="shared" si="182"/>
        <v>2.98683024354539</v>
      </c>
      <c r="I5853">
        <f t="shared" si="183"/>
        <v>0</v>
      </c>
    </row>
    <row r="5854" spans="1:9" x14ac:dyDescent="0.3">
      <c r="A5854" t="s">
        <v>6488</v>
      </c>
      <c r="B5854" t="s">
        <v>6483</v>
      </c>
      <c r="C5854">
        <v>5.1106913623467998</v>
      </c>
      <c r="D5854">
        <v>2.5191872357556102</v>
      </c>
      <c r="E5854">
        <v>5.2421833355891501</v>
      </c>
      <c r="F5854">
        <v>8.1471027164355796</v>
      </c>
      <c r="G5854">
        <v>5.2421833355891501</v>
      </c>
      <c r="H5854">
        <f t="shared" si="182"/>
        <v>5.2421833355891501</v>
      </c>
      <c r="I5854">
        <f t="shared" si="183"/>
        <v>0</v>
      </c>
    </row>
    <row r="5855" spans="1:9" x14ac:dyDescent="0.3">
      <c r="A5855" t="s">
        <v>6489</v>
      </c>
      <c r="B5855" t="s">
        <v>6483</v>
      </c>
      <c r="C5855">
        <v>2.40329529521795</v>
      </c>
      <c r="D5855">
        <v>1.9233112389765199</v>
      </c>
      <c r="E5855">
        <v>3.2509024715863699</v>
      </c>
      <c r="F5855">
        <v>4.2839689795555298</v>
      </c>
      <c r="G5855">
        <v>1.9233112389765199</v>
      </c>
      <c r="H5855">
        <f t="shared" si="182"/>
        <v>1.9233112389765199</v>
      </c>
      <c r="I5855">
        <f t="shared" si="183"/>
        <v>0</v>
      </c>
    </row>
    <row r="5856" spans="1:9" x14ac:dyDescent="0.3">
      <c r="A5856" t="s">
        <v>6490</v>
      </c>
      <c r="B5856" t="s">
        <v>6483</v>
      </c>
      <c r="C5856">
        <v>2.4277385511089999</v>
      </c>
      <c r="D5856">
        <v>1.73050781276584</v>
      </c>
      <c r="E5856">
        <v>3.2074856596893002</v>
      </c>
      <c r="F5856">
        <v>4.0705772018477999</v>
      </c>
      <c r="G5856">
        <v>1.73050781276584</v>
      </c>
      <c r="H5856">
        <f t="shared" si="182"/>
        <v>1.73050781276584</v>
      </c>
      <c r="I5856">
        <f t="shared" si="183"/>
        <v>0</v>
      </c>
    </row>
    <row r="5857" spans="1:9" x14ac:dyDescent="0.3">
      <c r="A5857" t="s">
        <v>6491</v>
      </c>
      <c r="B5857" t="s">
        <v>6483</v>
      </c>
      <c r="C5857">
        <v>2.3005556445646</v>
      </c>
      <c r="D5857">
        <v>1.8625976552086101</v>
      </c>
      <c r="E5857">
        <v>3.4002437239368501</v>
      </c>
      <c r="F5857">
        <v>4.5578215269115399</v>
      </c>
      <c r="G5857">
        <v>1.8625976552086101</v>
      </c>
      <c r="H5857">
        <f t="shared" si="182"/>
        <v>1.8625976552086101</v>
      </c>
      <c r="I5857">
        <f t="shared" si="183"/>
        <v>0</v>
      </c>
    </row>
    <row r="5858" spans="1:9" x14ac:dyDescent="0.3">
      <c r="A5858" t="s">
        <v>6492</v>
      </c>
      <c r="B5858" t="s">
        <v>6483</v>
      </c>
      <c r="C5858">
        <v>3.1098499879500201</v>
      </c>
      <c r="D5858">
        <v>1.9970188282186501</v>
      </c>
      <c r="E5858">
        <v>3.5939300934262701</v>
      </c>
      <c r="F5858">
        <v>5.5110950346364103</v>
      </c>
      <c r="G5858">
        <v>3.5939300934262701</v>
      </c>
      <c r="H5858">
        <f t="shared" si="182"/>
        <v>3.5939300934262701</v>
      </c>
      <c r="I5858">
        <f t="shared" si="183"/>
        <v>0</v>
      </c>
    </row>
    <row r="5859" spans="1:9" x14ac:dyDescent="0.3">
      <c r="A5859" t="s">
        <v>6493</v>
      </c>
      <c r="B5859" t="s">
        <v>6494</v>
      </c>
      <c r="C5859">
        <v>7.8324164740622502</v>
      </c>
      <c r="D5859">
        <v>4.0781417461985798</v>
      </c>
      <c r="E5859">
        <v>7.43492276087298</v>
      </c>
      <c r="F5859">
        <v>11.469089775291</v>
      </c>
      <c r="G5859">
        <v>7.43492276087298</v>
      </c>
      <c r="H5859">
        <f t="shared" si="182"/>
        <v>7.43492276087298</v>
      </c>
      <c r="I5859">
        <f t="shared" si="183"/>
        <v>0</v>
      </c>
    </row>
    <row r="5860" spans="1:9" x14ac:dyDescent="0.3">
      <c r="A5860" t="s">
        <v>6495</v>
      </c>
      <c r="B5860" t="s">
        <v>6494</v>
      </c>
      <c r="C5860">
        <v>4.4943642062198199</v>
      </c>
      <c r="D5860">
        <v>2.46985235830225</v>
      </c>
      <c r="E5860">
        <v>5.6167861772898</v>
      </c>
      <c r="F5860">
        <v>5.9207807748745704</v>
      </c>
      <c r="G5860">
        <v>5.6167861772898</v>
      </c>
      <c r="H5860">
        <f t="shared" si="182"/>
        <v>5.6167861772898</v>
      </c>
      <c r="I5860">
        <f t="shared" si="183"/>
        <v>0</v>
      </c>
    </row>
    <row r="5861" spans="1:9" x14ac:dyDescent="0.3">
      <c r="A5861" t="s">
        <v>6496</v>
      </c>
      <c r="B5861" t="s">
        <v>6494</v>
      </c>
      <c r="C5861">
        <v>4.3707608374882998</v>
      </c>
      <c r="D5861">
        <v>2.6601508212303102</v>
      </c>
      <c r="E5861">
        <v>4.6637763153464098</v>
      </c>
      <c r="F5861">
        <v>7.5515933795997103</v>
      </c>
      <c r="G5861">
        <v>4.6637763153464098</v>
      </c>
      <c r="H5861">
        <f t="shared" si="182"/>
        <v>4.6637763153464098</v>
      </c>
      <c r="I5861">
        <f t="shared" si="183"/>
        <v>0</v>
      </c>
    </row>
    <row r="5862" spans="1:9" x14ac:dyDescent="0.3">
      <c r="A5862" t="s">
        <v>6497</v>
      </c>
      <c r="B5862" t="s">
        <v>6494</v>
      </c>
      <c r="C5862">
        <v>6.05910266477989</v>
      </c>
      <c r="D5862">
        <v>2.7029955777898498</v>
      </c>
      <c r="E5862">
        <v>6.5105527917849297</v>
      </c>
      <c r="F5862">
        <v>7.9280385328723098</v>
      </c>
      <c r="G5862">
        <v>6.5105527917849297</v>
      </c>
      <c r="H5862">
        <f t="shared" si="182"/>
        <v>6.5105527917849297</v>
      </c>
      <c r="I5862">
        <f t="shared" si="183"/>
        <v>0</v>
      </c>
    </row>
    <row r="5863" spans="1:9" x14ac:dyDescent="0.3">
      <c r="A5863" t="s">
        <v>6498</v>
      </c>
      <c r="B5863" t="s">
        <v>6494</v>
      </c>
      <c r="C5863">
        <v>4.6158419808474997</v>
      </c>
      <c r="D5863">
        <v>2.83746090444534</v>
      </c>
      <c r="E5863">
        <v>4.3380492577542702</v>
      </c>
      <c r="F5863">
        <v>6.8919548406721098</v>
      </c>
      <c r="G5863">
        <v>4.3380492577542702</v>
      </c>
      <c r="H5863">
        <f t="shared" si="182"/>
        <v>4.3380492577542702</v>
      </c>
      <c r="I5863">
        <f t="shared" si="183"/>
        <v>0</v>
      </c>
    </row>
    <row r="5864" spans="1:9" x14ac:dyDescent="0.3">
      <c r="A5864" t="s">
        <v>6499</v>
      </c>
      <c r="B5864" t="s">
        <v>6494</v>
      </c>
      <c r="C5864">
        <v>3.1796974993709202</v>
      </c>
      <c r="D5864">
        <v>1.5359722280921899</v>
      </c>
      <c r="E5864">
        <v>1.75891795173697</v>
      </c>
      <c r="F5864">
        <v>1.3267097500310301</v>
      </c>
      <c r="G5864">
        <v>1.75891795173697</v>
      </c>
      <c r="H5864">
        <f t="shared" si="182"/>
        <v>1.75891795173697</v>
      </c>
      <c r="I5864">
        <f t="shared" si="183"/>
        <v>0</v>
      </c>
    </row>
    <row r="5865" spans="1:9" x14ac:dyDescent="0.3">
      <c r="A5865" t="s">
        <v>6500</v>
      </c>
      <c r="B5865" t="s">
        <v>6494</v>
      </c>
      <c r="C5865">
        <v>7.5639392904551803</v>
      </c>
      <c r="D5865">
        <v>3.6633695528162602</v>
      </c>
      <c r="E5865">
        <v>6.3841772377509898</v>
      </c>
      <c r="F5865">
        <v>10.979787532241501</v>
      </c>
      <c r="G5865">
        <v>6.3841772377509898</v>
      </c>
      <c r="H5865">
        <f t="shared" si="182"/>
        <v>6.3841772377509898</v>
      </c>
      <c r="I5865">
        <f t="shared" si="183"/>
        <v>0</v>
      </c>
    </row>
    <row r="5866" spans="1:9" x14ac:dyDescent="0.3">
      <c r="A5866" t="s">
        <v>6501</v>
      </c>
      <c r="B5866" t="s">
        <v>6494</v>
      </c>
      <c r="C5866">
        <v>7.7054002456053201</v>
      </c>
      <c r="D5866">
        <v>3.9805143643079202</v>
      </c>
      <c r="E5866">
        <v>7.0528106870547296</v>
      </c>
      <c r="F5866">
        <v>11.124347256794101</v>
      </c>
      <c r="G5866">
        <v>7.0528106870547296</v>
      </c>
      <c r="H5866">
        <f t="shared" si="182"/>
        <v>7.0528106870547296</v>
      </c>
      <c r="I5866">
        <f t="shared" si="183"/>
        <v>0</v>
      </c>
    </row>
    <row r="5867" spans="1:9" x14ac:dyDescent="0.3">
      <c r="A5867" t="s">
        <v>6502</v>
      </c>
      <c r="B5867" t="s">
        <v>6494</v>
      </c>
      <c r="C5867">
        <v>6.7987738412576704</v>
      </c>
      <c r="D5867">
        <v>3.5246578680848502</v>
      </c>
      <c r="E5867">
        <v>6.2526161554571402</v>
      </c>
      <c r="F5867">
        <v>10.751460366222799</v>
      </c>
      <c r="G5867">
        <v>6.2526161554571402</v>
      </c>
      <c r="H5867">
        <f t="shared" si="182"/>
        <v>6.2526161554571402</v>
      </c>
      <c r="I5867">
        <f t="shared" si="183"/>
        <v>0</v>
      </c>
    </row>
    <row r="5868" spans="1:9" x14ac:dyDescent="0.3">
      <c r="A5868" t="s">
        <v>6503</v>
      </c>
      <c r="B5868" t="s">
        <v>6494</v>
      </c>
      <c r="C5868">
        <v>7.1003788099903797</v>
      </c>
      <c r="D5868">
        <v>3.2557554659494898</v>
      </c>
      <c r="E5868">
        <v>6.4765104260531396</v>
      </c>
      <c r="F5868">
        <v>10.0629514724305</v>
      </c>
      <c r="G5868">
        <v>6.4765104260531396</v>
      </c>
      <c r="H5868">
        <f t="shared" si="182"/>
        <v>6.4765104260531396</v>
      </c>
      <c r="I5868">
        <f t="shared" si="183"/>
        <v>0</v>
      </c>
    </row>
    <row r="5869" spans="1:9" x14ac:dyDescent="0.3">
      <c r="A5869" t="s">
        <v>6504</v>
      </c>
      <c r="B5869" t="s">
        <v>14</v>
      </c>
      <c r="C5869">
        <v>7.2141865889024004</v>
      </c>
      <c r="D5869">
        <v>2.2069942847149</v>
      </c>
      <c r="E5869">
        <v>5.9708449614897798</v>
      </c>
      <c r="F5869">
        <v>6.5854805978943798</v>
      </c>
      <c r="G5869">
        <v>5.9708449614897798</v>
      </c>
      <c r="H5869">
        <f t="shared" si="182"/>
        <v>5.9708449614897798</v>
      </c>
      <c r="I5869">
        <f t="shared" si="183"/>
        <v>0</v>
      </c>
    </row>
    <row r="5870" spans="1:9" x14ac:dyDescent="0.3">
      <c r="A5870" t="s">
        <v>6505</v>
      </c>
      <c r="B5870" t="s">
        <v>70</v>
      </c>
      <c r="C5870">
        <v>1.8767265276555101</v>
      </c>
      <c r="D5870">
        <v>1.5384535706056801</v>
      </c>
      <c r="E5870">
        <v>3.1778723569229701</v>
      </c>
      <c r="F5870">
        <v>0.34810075262182399</v>
      </c>
      <c r="G5870">
        <v>1.5384535706056801</v>
      </c>
      <c r="H5870">
        <f t="shared" si="182"/>
        <v>1.5384535706056801</v>
      </c>
      <c r="I5870">
        <f t="shared" si="183"/>
        <v>0</v>
      </c>
    </row>
    <row r="5871" spans="1:9" x14ac:dyDescent="0.3">
      <c r="A5871" t="s">
        <v>6506</v>
      </c>
      <c r="B5871" t="s">
        <v>16</v>
      </c>
      <c r="C5871">
        <v>3.4907217565706898</v>
      </c>
      <c r="D5871">
        <v>2.35905944881365</v>
      </c>
      <c r="E5871">
        <v>4.4675882294709703</v>
      </c>
      <c r="F5871">
        <v>3.7414969247400598</v>
      </c>
      <c r="G5871">
        <v>4.4675882294709703</v>
      </c>
      <c r="H5871">
        <f t="shared" si="182"/>
        <v>4.4675882294709703</v>
      </c>
      <c r="I5871">
        <f t="shared" si="183"/>
        <v>0</v>
      </c>
    </row>
    <row r="5872" spans="1:9" x14ac:dyDescent="0.3">
      <c r="A5872" t="s">
        <v>6507</v>
      </c>
      <c r="B5872" t="s">
        <v>73</v>
      </c>
      <c r="C5872">
        <v>2.6250504930935898</v>
      </c>
      <c r="D5872">
        <v>2.1349540266898499</v>
      </c>
      <c r="E5872">
        <v>3.7779150553338798</v>
      </c>
      <c r="F5872">
        <v>2.8083422551923301</v>
      </c>
      <c r="G5872">
        <v>3.7779150553338798</v>
      </c>
      <c r="H5872">
        <f t="shared" si="182"/>
        <v>3.7779150553338798</v>
      </c>
      <c r="I5872">
        <f t="shared" si="183"/>
        <v>0</v>
      </c>
    </row>
    <row r="5873" spans="1:9" x14ac:dyDescent="0.3">
      <c r="A5873" t="s">
        <v>6508</v>
      </c>
      <c r="B5873" t="s">
        <v>75</v>
      </c>
      <c r="C5873">
        <v>2.4487800026358202</v>
      </c>
      <c r="D5873">
        <v>1.7843825842454699</v>
      </c>
      <c r="E5873">
        <v>3.0954092296944098</v>
      </c>
      <c r="F5873">
        <v>2.9488042372520602</v>
      </c>
      <c r="G5873">
        <v>1.7843825842454699</v>
      </c>
      <c r="H5873">
        <f t="shared" si="182"/>
        <v>1.7843825842454699</v>
      </c>
      <c r="I5873">
        <f t="shared" si="183"/>
        <v>0</v>
      </c>
    </row>
    <row r="5874" spans="1:9" x14ac:dyDescent="0.3">
      <c r="A5874" t="s">
        <v>6509</v>
      </c>
      <c r="B5874" t="s">
        <v>79</v>
      </c>
      <c r="C5874">
        <v>5.9499986300922698</v>
      </c>
      <c r="D5874">
        <v>3.5076251365039601</v>
      </c>
      <c r="E5874">
        <v>6.57941291858869</v>
      </c>
      <c r="F5874">
        <v>8.8933926404182007</v>
      </c>
      <c r="G5874">
        <v>6.57941291858869</v>
      </c>
      <c r="H5874">
        <f t="shared" si="182"/>
        <v>6.57941291858869</v>
      </c>
      <c r="I5874">
        <f t="shared" si="183"/>
        <v>0</v>
      </c>
    </row>
    <row r="5875" spans="1:9" x14ac:dyDescent="0.3">
      <c r="A5875" t="s">
        <v>6510</v>
      </c>
      <c r="B5875" t="s">
        <v>81</v>
      </c>
      <c r="C5875">
        <v>9.4809480687435101</v>
      </c>
      <c r="D5875">
        <v>4.1337376812477098</v>
      </c>
      <c r="E5875">
        <v>8.15140528936581</v>
      </c>
      <c r="F5875">
        <v>12.4317963363708</v>
      </c>
      <c r="G5875">
        <v>8.15140528936581</v>
      </c>
      <c r="H5875">
        <f t="shared" si="182"/>
        <v>8.15140528936581</v>
      </c>
      <c r="I5875">
        <f t="shared" si="183"/>
        <v>0</v>
      </c>
    </row>
    <row r="5876" spans="1:9" x14ac:dyDescent="0.3">
      <c r="A5876" t="s">
        <v>6511</v>
      </c>
      <c r="B5876" t="s">
        <v>83</v>
      </c>
      <c r="C5876">
        <v>8.3369470817842792</v>
      </c>
      <c r="D5876">
        <v>3.9529851469830599</v>
      </c>
      <c r="E5876">
        <v>8.1759414082091002</v>
      </c>
      <c r="F5876">
        <v>10.2472028480282</v>
      </c>
      <c r="G5876">
        <v>8.1759414082091002</v>
      </c>
      <c r="H5876">
        <f t="shared" si="182"/>
        <v>8.1759414082091002</v>
      </c>
      <c r="I5876">
        <f t="shared" si="183"/>
        <v>0</v>
      </c>
    </row>
    <row r="5877" spans="1:9" x14ac:dyDescent="0.3">
      <c r="A5877" t="s">
        <v>6512</v>
      </c>
      <c r="B5877" t="s">
        <v>6513</v>
      </c>
      <c r="C5877">
        <v>3.38905164155309</v>
      </c>
      <c r="D5877">
        <v>2.4425100422828501</v>
      </c>
      <c r="E5877">
        <v>4.00977990691774</v>
      </c>
      <c r="F5877">
        <v>6.9347035989194499</v>
      </c>
      <c r="G5877">
        <v>4.00977990691774</v>
      </c>
      <c r="H5877">
        <f t="shared" si="182"/>
        <v>4.00977990691774</v>
      </c>
      <c r="I5877">
        <f t="shared" si="183"/>
        <v>0</v>
      </c>
    </row>
    <row r="5878" spans="1:9" x14ac:dyDescent="0.3">
      <c r="A5878" t="s">
        <v>6514</v>
      </c>
      <c r="B5878" t="s">
        <v>6513</v>
      </c>
      <c r="C5878">
        <v>3.43351157081542</v>
      </c>
      <c r="D5878">
        <v>2.53498850938495</v>
      </c>
      <c r="E5878">
        <v>3.8550210920120298</v>
      </c>
      <c r="F5878">
        <v>6.5449813548978399</v>
      </c>
      <c r="G5878">
        <v>3.8550210920120298</v>
      </c>
      <c r="H5878">
        <f t="shared" si="182"/>
        <v>3.8550210920120298</v>
      </c>
      <c r="I5878">
        <f t="shared" si="183"/>
        <v>0</v>
      </c>
    </row>
    <row r="5879" spans="1:9" x14ac:dyDescent="0.3">
      <c r="A5879" t="s">
        <v>6515</v>
      </c>
      <c r="B5879" t="s">
        <v>6513</v>
      </c>
      <c r="C5879">
        <v>3.2951999602589699</v>
      </c>
      <c r="D5879">
        <v>2.5332524216699102</v>
      </c>
      <c r="E5879">
        <v>3.8146108593219399</v>
      </c>
      <c r="F5879">
        <v>6.0365010935422001</v>
      </c>
      <c r="G5879">
        <v>3.8146108593219399</v>
      </c>
      <c r="H5879">
        <f t="shared" si="182"/>
        <v>3.8146108593219399</v>
      </c>
      <c r="I5879">
        <f t="shared" si="183"/>
        <v>0</v>
      </c>
    </row>
    <row r="5880" spans="1:9" x14ac:dyDescent="0.3">
      <c r="A5880" t="s">
        <v>6516</v>
      </c>
      <c r="B5880" t="s">
        <v>6513</v>
      </c>
      <c r="C5880">
        <v>10.2791806406064</v>
      </c>
      <c r="D5880">
        <v>4.40183365712174</v>
      </c>
      <c r="E5880">
        <v>8.0651285237123105</v>
      </c>
      <c r="F5880">
        <v>14.838601519312601</v>
      </c>
      <c r="G5880">
        <v>8.0651285237123105</v>
      </c>
      <c r="H5880">
        <f t="shared" si="182"/>
        <v>8.0651285237123105</v>
      </c>
      <c r="I5880">
        <f t="shared" si="183"/>
        <v>0</v>
      </c>
    </row>
    <row r="5881" spans="1:9" x14ac:dyDescent="0.3">
      <c r="A5881" t="s">
        <v>6517</v>
      </c>
      <c r="B5881" t="s">
        <v>6513</v>
      </c>
      <c r="C5881">
        <v>5.1178890426677102</v>
      </c>
      <c r="D5881">
        <v>2.97833415704492</v>
      </c>
      <c r="E5881">
        <v>5.3473868610610902</v>
      </c>
      <c r="F5881">
        <v>7.2887073492663603</v>
      </c>
      <c r="G5881">
        <v>5.3473868610610902</v>
      </c>
      <c r="H5881">
        <f t="shared" si="182"/>
        <v>5.3473868610610902</v>
      </c>
      <c r="I5881">
        <f t="shared" si="183"/>
        <v>0</v>
      </c>
    </row>
    <row r="5882" spans="1:9" x14ac:dyDescent="0.3">
      <c r="A5882" t="s">
        <v>6518</v>
      </c>
      <c r="B5882" t="s">
        <v>6519</v>
      </c>
      <c r="C5882">
        <v>8.7066085878678994</v>
      </c>
      <c r="D5882">
        <v>3.77904596681817</v>
      </c>
      <c r="E5882">
        <v>7.8292012609360002</v>
      </c>
      <c r="F5882">
        <v>13.3656362578963</v>
      </c>
      <c r="G5882">
        <v>7.8292012609360002</v>
      </c>
      <c r="H5882">
        <f t="shared" si="182"/>
        <v>7.8292012609360002</v>
      </c>
      <c r="I5882">
        <f t="shared" si="183"/>
        <v>0</v>
      </c>
    </row>
    <row r="5883" spans="1:9" x14ac:dyDescent="0.3">
      <c r="A5883" t="s">
        <v>6520</v>
      </c>
      <c r="B5883" t="s">
        <v>6519</v>
      </c>
      <c r="C5883">
        <v>7.4852287305193501</v>
      </c>
      <c r="D5883">
        <v>3.5414188756793701</v>
      </c>
      <c r="E5883">
        <v>7.2554970282789997</v>
      </c>
      <c r="F5883">
        <v>12.2243768624492</v>
      </c>
      <c r="G5883">
        <v>7.2554970282789997</v>
      </c>
      <c r="H5883">
        <f t="shared" si="182"/>
        <v>7.2554970282789997</v>
      </c>
      <c r="I5883">
        <f t="shared" si="183"/>
        <v>0</v>
      </c>
    </row>
    <row r="5884" spans="1:9" x14ac:dyDescent="0.3">
      <c r="A5884" t="s">
        <v>6521</v>
      </c>
      <c r="B5884" t="s">
        <v>6519</v>
      </c>
      <c r="C5884">
        <v>8.5691284435376094</v>
      </c>
      <c r="D5884">
        <v>3.8095046865980899</v>
      </c>
      <c r="E5884">
        <v>7.9592540009787101</v>
      </c>
      <c r="F5884">
        <v>13.018323141568301</v>
      </c>
      <c r="G5884">
        <v>7.9592540009787101</v>
      </c>
      <c r="H5884">
        <f t="shared" si="182"/>
        <v>7.9592540009787101</v>
      </c>
      <c r="I5884">
        <f t="shared" si="183"/>
        <v>0</v>
      </c>
    </row>
    <row r="5885" spans="1:9" x14ac:dyDescent="0.3">
      <c r="A5885" t="s">
        <v>6522</v>
      </c>
      <c r="B5885" t="s">
        <v>6519</v>
      </c>
      <c r="C5885">
        <v>8.5842655147055602</v>
      </c>
      <c r="D5885">
        <v>3.7943077869804598</v>
      </c>
      <c r="E5885">
        <v>7.8395770394513198</v>
      </c>
      <c r="F5885">
        <v>13.2293264991243</v>
      </c>
      <c r="G5885">
        <v>7.8395770394513198</v>
      </c>
      <c r="H5885">
        <f t="shared" si="182"/>
        <v>7.8395770394513198</v>
      </c>
      <c r="I5885">
        <f t="shared" si="183"/>
        <v>0</v>
      </c>
    </row>
    <row r="5886" spans="1:9" x14ac:dyDescent="0.3">
      <c r="A5886" t="s">
        <v>6523</v>
      </c>
      <c r="B5886" t="s">
        <v>6519</v>
      </c>
      <c r="C5886">
        <v>8.1271569540468107</v>
      </c>
      <c r="D5886">
        <v>3.8514397534865199</v>
      </c>
      <c r="E5886">
        <v>7.9328526142587501</v>
      </c>
      <c r="F5886">
        <v>12.883957102386301</v>
      </c>
      <c r="G5886">
        <v>7.9328526142587501</v>
      </c>
      <c r="H5886">
        <f t="shared" si="182"/>
        <v>7.9328526142587501</v>
      </c>
      <c r="I5886">
        <f t="shared" si="183"/>
        <v>0</v>
      </c>
    </row>
    <row r="5887" spans="1:9" x14ac:dyDescent="0.3">
      <c r="A5887" t="s">
        <v>6524</v>
      </c>
      <c r="B5887" t="s">
        <v>6519</v>
      </c>
      <c r="C5887">
        <v>7.7069257235196202</v>
      </c>
      <c r="D5887">
        <v>3.4641320473868098</v>
      </c>
      <c r="E5887">
        <v>7.4436235219279698</v>
      </c>
      <c r="F5887">
        <v>11.5881162989649</v>
      </c>
      <c r="G5887">
        <v>7.4436235219279698</v>
      </c>
      <c r="H5887">
        <f t="shared" si="182"/>
        <v>7.4436235219279698</v>
      </c>
      <c r="I5887">
        <f t="shared" si="183"/>
        <v>0</v>
      </c>
    </row>
    <row r="5888" spans="1:9" x14ac:dyDescent="0.3">
      <c r="A5888" t="s">
        <v>6525</v>
      </c>
      <c r="B5888" t="s">
        <v>6519</v>
      </c>
      <c r="C5888">
        <v>8.7613261591353897</v>
      </c>
      <c r="D5888">
        <v>3.7189099770488201</v>
      </c>
      <c r="E5888">
        <v>7.87911980532445</v>
      </c>
      <c r="F5888">
        <v>12.6566363547153</v>
      </c>
      <c r="G5888">
        <v>7.87911980532445</v>
      </c>
      <c r="H5888">
        <f t="shared" si="182"/>
        <v>7.87911980532445</v>
      </c>
      <c r="I5888">
        <f t="shared" si="183"/>
        <v>0</v>
      </c>
    </row>
    <row r="5889" spans="1:9" x14ac:dyDescent="0.3">
      <c r="A5889" t="s">
        <v>6526</v>
      </c>
      <c r="B5889" t="s">
        <v>6519</v>
      </c>
      <c r="C5889">
        <v>8.3873716582766598</v>
      </c>
      <c r="D5889">
        <v>3.6946926189629998</v>
      </c>
      <c r="E5889">
        <v>7.7746317092842299</v>
      </c>
      <c r="F5889">
        <v>12.738070689941001</v>
      </c>
      <c r="G5889">
        <v>7.7746317092842299</v>
      </c>
      <c r="H5889">
        <f t="shared" si="182"/>
        <v>7.7746317092842299</v>
      </c>
      <c r="I5889">
        <f t="shared" si="183"/>
        <v>0</v>
      </c>
    </row>
    <row r="5890" spans="1:9" x14ac:dyDescent="0.3">
      <c r="A5890" t="s">
        <v>6527</v>
      </c>
      <c r="B5890" t="s">
        <v>6519</v>
      </c>
      <c r="C5890">
        <v>8.1571857524894202</v>
      </c>
      <c r="D5890">
        <v>3.6095157478878002</v>
      </c>
      <c r="E5890">
        <v>7.7633584359674597</v>
      </c>
      <c r="F5890">
        <v>13.031589025876601</v>
      </c>
      <c r="G5890">
        <v>7.7633584359674597</v>
      </c>
      <c r="H5890">
        <f t="shared" si="182"/>
        <v>7.7633584359674597</v>
      </c>
      <c r="I5890">
        <f t="shared" si="183"/>
        <v>0</v>
      </c>
    </row>
    <row r="5891" spans="1:9" x14ac:dyDescent="0.3">
      <c r="A5891" t="s">
        <v>6528</v>
      </c>
      <c r="B5891" t="s">
        <v>6519</v>
      </c>
      <c r="C5891">
        <v>7.9017687109887804</v>
      </c>
      <c r="D5891">
        <v>3.5380852863989798</v>
      </c>
      <c r="E5891">
        <v>7.4545675732535299</v>
      </c>
      <c r="F5891">
        <v>13.2814896668845</v>
      </c>
      <c r="G5891">
        <v>7.4545675732535299</v>
      </c>
      <c r="H5891">
        <f t="shared" si="182"/>
        <v>7.4545675732535299</v>
      </c>
      <c r="I5891">
        <f t="shared" si="183"/>
        <v>0</v>
      </c>
    </row>
    <row r="5892" spans="1:9" x14ac:dyDescent="0.3">
      <c r="A5892" t="s">
        <v>6529</v>
      </c>
      <c r="B5892" t="s">
        <v>6530</v>
      </c>
      <c r="C5892">
        <v>7.6491304648638403</v>
      </c>
      <c r="D5892">
        <v>3.5285213384313501</v>
      </c>
      <c r="E5892">
        <v>7.4694112705135698</v>
      </c>
      <c r="F5892">
        <v>12.387788509000799</v>
      </c>
      <c r="G5892">
        <v>7.4694112705135698</v>
      </c>
      <c r="H5892">
        <f t="shared" si="182"/>
        <v>7.4694112705135698</v>
      </c>
      <c r="I5892">
        <f t="shared" si="183"/>
        <v>0</v>
      </c>
    </row>
    <row r="5893" spans="1:9" x14ac:dyDescent="0.3">
      <c r="A5893" t="s">
        <v>6531</v>
      </c>
      <c r="B5893" t="s">
        <v>6530</v>
      </c>
      <c r="C5893">
        <v>8.0146353962031593</v>
      </c>
      <c r="D5893">
        <v>3.4740605731915699</v>
      </c>
      <c r="E5893">
        <v>7.6320410396216403</v>
      </c>
      <c r="F5893">
        <v>12.4591747687371</v>
      </c>
      <c r="G5893">
        <v>7.6320410396216403</v>
      </c>
      <c r="H5893">
        <f t="shared" ref="H5893:H5956" si="184">IF(C5893&lt;2.5,D5893,IF(C5893&lt;12.5,E5893,F5893))</f>
        <v>7.6320410396216403</v>
      </c>
      <c r="I5893">
        <f t="shared" ref="I5893:I5956" si="185">IF(H5893=G5893,0,1)</f>
        <v>0</v>
      </c>
    </row>
    <row r="5894" spans="1:9" x14ac:dyDescent="0.3">
      <c r="A5894" t="s">
        <v>6532</v>
      </c>
      <c r="B5894" t="s">
        <v>6530</v>
      </c>
      <c r="C5894">
        <v>8.3200974160651295</v>
      </c>
      <c r="D5894">
        <v>3.7577224868549801</v>
      </c>
      <c r="E5894">
        <v>7.82296938949899</v>
      </c>
      <c r="F5894">
        <v>13.9771701276372</v>
      </c>
      <c r="G5894">
        <v>7.82296938949899</v>
      </c>
      <c r="H5894">
        <f t="shared" si="184"/>
        <v>7.82296938949899</v>
      </c>
      <c r="I5894">
        <f t="shared" si="185"/>
        <v>0</v>
      </c>
    </row>
    <row r="5895" spans="1:9" x14ac:dyDescent="0.3">
      <c r="A5895" t="s">
        <v>6533</v>
      </c>
      <c r="B5895" t="s">
        <v>6530</v>
      </c>
      <c r="C5895">
        <v>8.4225526153967998</v>
      </c>
      <c r="D5895">
        <v>3.6530010279425502</v>
      </c>
      <c r="E5895">
        <v>7.6896378960111402</v>
      </c>
      <c r="F5895">
        <v>13.3806500124326</v>
      </c>
      <c r="G5895">
        <v>7.6896378960111402</v>
      </c>
      <c r="H5895">
        <f t="shared" si="184"/>
        <v>7.6896378960111402</v>
      </c>
      <c r="I5895">
        <f t="shared" si="185"/>
        <v>0</v>
      </c>
    </row>
    <row r="5896" spans="1:9" x14ac:dyDescent="0.3">
      <c r="A5896" t="s">
        <v>6534</v>
      </c>
      <c r="B5896" t="s">
        <v>6530</v>
      </c>
      <c r="C5896">
        <v>8.1595198655183694</v>
      </c>
      <c r="D5896">
        <v>3.6715204415537301</v>
      </c>
      <c r="E5896">
        <v>7.4369447502597499</v>
      </c>
      <c r="F5896">
        <v>12.0923121236232</v>
      </c>
      <c r="G5896">
        <v>7.4369447502597499</v>
      </c>
      <c r="H5896">
        <f t="shared" si="184"/>
        <v>7.4369447502597499</v>
      </c>
      <c r="I5896">
        <f t="shared" si="185"/>
        <v>0</v>
      </c>
    </row>
    <row r="5897" spans="1:9" x14ac:dyDescent="0.3">
      <c r="A5897" t="s">
        <v>6535</v>
      </c>
      <c r="B5897" t="s">
        <v>6536</v>
      </c>
      <c r="C5897">
        <v>7.9491768157236704</v>
      </c>
      <c r="D5897">
        <v>3.55128063136647</v>
      </c>
      <c r="E5897">
        <v>7.7315577460148104</v>
      </c>
      <c r="F5897">
        <v>12.933954139478701</v>
      </c>
      <c r="G5897">
        <v>7.7315577460148104</v>
      </c>
      <c r="H5897">
        <f t="shared" si="184"/>
        <v>7.7315577460148104</v>
      </c>
      <c r="I5897">
        <f t="shared" si="185"/>
        <v>0</v>
      </c>
    </row>
    <row r="5898" spans="1:9" x14ac:dyDescent="0.3">
      <c r="A5898" t="s">
        <v>6537</v>
      </c>
      <c r="B5898" t="s">
        <v>6536</v>
      </c>
      <c r="C5898">
        <v>8.3993417827404198</v>
      </c>
      <c r="D5898">
        <v>3.8556298060269198</v>
      </c>
      <c r="E5898">
        <v>8.2969817681000304</v>
      </c>
      <c r="F5898">
        <v>14.018626616633201</v>
      </c>
      <c r="G5898">
        <v>8.2969817681000304</v>
      </c>
      <c r="H5898">
        <f t="shared" si="184"/>
        <v>8.2969817681000304</v>
      </c>
      <c r="I5898">
        <f t="shared" si="185"/>
        <v>0</v>
      </c>
    </row>
    <row r="5899" spans="1:9" x14ac:dyDescent="0.3">
      <c r="A5899" t="s">
        <v>6538</v>
      </c>
      <c r="B5899" t="s">
        <v>6536</v>
      </c>
      <c r="C5899">
        <v>8.5666278682701105</v>
      </c>
      <c r="D5899">
        <v>3.86230521244849</v>
      </c>
      <c r="E5899">
        <v>8.2392588475373998</v>
      </c>
      <c r="F5899">
        <v>13.6034626535545</v>
      </c>
      <c r="G5899">
        <v>8.2392588475373998</v>
      </c>
      <c r="H5899">
        <f t="shared" si="184"/>
        <v>8.2392588475373998</v>
      </c>
      <c r="I5899">
        <f t="shared" si="185"/>
        <v>0</v>
      </c>
    </row>
    <row r="5900" spans="1:9" x14ac:dyDescent="0.3">
      <c r="A5900" t="s">
        <v>6539</v>
      </c>
      <c r="B5900" t="s">
        <v>6536</v>
      </c>
      <c r="C5900">
        <v>8.2948135598256396</v>
      </c>
      <c r="D5900">
        <v>3.8119148413005299</v>
      </c>
      <c r="E5900">
        <v>8.0481351237287502</v>
      </c>
      <c r="F5900">
        <v>12.822118075151099</v>
      </c>
      <c r="G5900">
        <v>8.0481351237287502</v>
      </c>
      <c r="H5900">
        <f t="shared" si="184"/>
        <v>8.0481351237287502</v>
      </c>
      <c r="I5900">
        <f t="shared" si="185"/>
        <v>0</v>
      </c>
    </row>
    <row r="5901" spans="1:9" x14ac:dyDescent="0.3">
      <c r="A5901" t="s">
        <v>6540</v>
      </c>
      <c r="B5901" t="s">
        <v>6536</v>
      </c>
      <c r="C5901">
        <v>7.0013767061465098</v>
      </c>
      <c r="D5901">
        <v>3.3294351671514599</v>
      </c>
      <c r="E5901">
        <v>6.8073602216349496</v>
      </c>
      <c r="F5901">
        <v>11.125111560696499</v>
      </c>
      <c r="G5901">
        <v>6.8073602216349496</v>
      </c>
      <c r="H5901">
        <f t="shared" si="184"/>
        <v>6.8073602216349496</v>
      </c>
      <c r="I5901">
        <f t="shared" si="185"/>
        <v>0</v>
      </c>
    </row>
    <row r="5902" spans="1:9" x14ac:dyDescent="0.3">
      <c r="A5902" t="s">
        <v>6541</v>
      </c>
      <c r="B5902" t="s">
        <v>6542</v>
      </c>
      <c r="C5902">
        <v>8.4954987887003508</v>
      </c>
      <c r="D5902">
        <v>3.7091171955609501</v>
      </c>
      <c r="E5902">
        <v>7.95082294457701</v>
      </c>
      <c r="F5902">
        <v>14.102754911492299</v>
      </c>
      <c r="G5902">
        <v>7.95082294457701</v>
      </c>
      <c r="H5902">
        <f t="shared" si="184"/>
        <v>7.95082294457701</v>
      </c>
      <c r="I5902">
        <f t="shared" si="185"/>
        <v>0</v>
      </c>
    </row>
    <row r="5903" spans="1:9" x14ac:dyDescent="0.3">
      <c r="A5903" t="s">
        <v>6543</v>
      </c>
      <c r="B5903" t="s">
        <v>6544</v>
      </c>
      <c r="C5903">
        <v>9.7070355988805499</v>
      </c>
      <c r="D5903">
        <v>4.1384860958764902</v>
      </c>
      <c r="E5903">
        <v>8.4874018948560597</v>
      </c>
      <c r="F5903">
        <v>15.0910874377615</v>
      </c>
      <c r="G5903">
        <v>8.4874018948560597</v>
      </c>
      <c r="H5903">
        <f t="shared" si="184"/>
        <v>8.4874018948560597</v>
      </c>
      <c r="I5903">
        <f t="shared" si="185"/>
        <v>0</v>
      </c>
    </row>
    <row r="5904" spans="1:9" x14ac:dyDescent="0.3">
      <c r="A5904" t="s">
        <v>6545</v>
      </c>
      <c r="B5904">
        <v>0</v>
      </c>
      <c r="C5904">
        <v>3.0835707278484699</v>
      </c>
      <c r="D5904">
        <v>2.7537717868899398</v>
      </c>
      <c r="E5904">
        <v>3.7822064727372702</v>
      </c>
      <c r="F5904">
        <v>5.3222299879449402</v>
      </c>
      <c r="G5904">
        <v>3.7822064727372702</v>
      </c>
      <c r="H5904">
        <f t="shared" si="184"/>
        <v>3.7822064727372702</v>
      </c>
      <c r="I5904">
        <f t="shared" si="185"/>
        <v>0</v>
      </c>
    </row>
    <row r="5905" spans="1:9" x14ac:dyDescent="0.3">
      <c r="A5905" t="s">
        <v>6546</v>
      </c>
      <c r="B5905">
        <v>0</v>
      </c>
      <c r="C5905">
        <v>3.62609784798454</v>
      </c>
      <c r="D5905">
        <v>2.8483654985944802</v>
      </c>
      <c r="E5905">
        <v>4.0264153752846399</v>
      </c>
      <c r="F5905">
        <v>6.3495686422577799</v>
      </c>
      <c r="G5905">
        <v>4.0264153752846399</v>
      </c>
      <c r="H5905">
        <f t="shared" si="184"/>
        <v>4.0264153752846399</v>
      </c>
      <c r="I5905">
        <f t="shared" si="185"/>
        <v>0</v>
      </c>
    </row>
    <row r="5906" spans="1:9" x14ac:dyDescent="0.3">
      <c r="A5906" t="s">
        <v>6547</v>
      </c>
      <c r="B5906">
        <v>0</v>
      </c>
      <c r="C5906">
        <v>4.2195412613986196</v>
      </c>
      <c r="D5906">
        <v>2.9230061105338701</v>
      </c>
      <c r="E5906">
        <v>4.4667424448383199</v>
      </c>
      <c r="F5906">
        <v>7.3286096786877497</v>
      </c>
      <c r="G5906">
        <v>4.4667424448383199</v>
      </c>
      <c r="H5906">
        <f t="shared" si="184"/>
        <v>4.4667424448383199</v>
      </c>
      <c r="I5906">
        <f t="shared" si="185"/>
        <v>0</v>
      </c>
    </row>
    <row r="5907" spans="1:9" x14ac:dyDescent="0.3">
      <c r="A5907" t="s">
        <v>6548</v>
      </c>
      <c r="B5907">
        <v>0</v>
      </c>
      <c r="C5907">
        <v>4.3954667730358201</v>
      </c>
      <c r="D5907">
        <v>2.9035784630602501</v>
      </c>
      <c r="E5907">
        <v>4.4096824114575703</v>
      </c>
      <c r="F5907">
        <v>7.56858793334984</v>
      </c>
      <c r="G5907">
        <v>4.4096824114575703</v>
      </c>
      <c r="H5907">
        <f t="shared" si="184"/>
        <v>4.4096824114575703</v>
      </c>
      <c r="I5907">
        <f t="shared" si="185"/>
        <v>0</v>
      </c>
    </row>
    <row r="5908" spans="1:9" x14ac:dyDescent="0.3">
      <c r="A5908" t="s">
        <v>6549</v>
      </c>
      <c r="B5908">
        <v>0</v>
      </c>
      <c r="C5908">
        <v>4.2587891207974904</v>
      </c>
      <c r="D5908">
        <v>2.8183309836594201</v>
      </c>
      <c r="E5908">
        <v>4.3357965583595899</v>
      </c>
      <c r="F5908">
        <v>7.4301302108809297</v>
      </c>
      <c r="G5908">
        <v>4.3357965583595899</v>
      </c>
      <c r="H5908">
        <f t="shared" si="184"/>
        <v>4.3357965583595899</v>
      </c>
      <c r="I5908">
        <f t="shared" si="185"/>
        <v>0</v>
      </c>
    </row>
    <row r="5909" spans="1:9" x14ac:dyDescent="0.3">
      <c r="A5909" t="s">
        <v>6550</v>
      </c>
      <c r="B5909">
        <v>0</v>
      </c>
      <c r="C5909">
        <v>4.0917832232717997</v>
      </c>
      <c r="D5909">
        <v>2.7096608564066802</v>
      </c>
      <c r="E5909">
        <v>4.3187330026363098</v>
      </c>
      <c r="F5909">
        <v>7.36046978664048</v>
      </c>
      <c r="G5909">
        <v>4.3187330026363098</v>
      </c>
      <c r="H5909">
        <f t="shared" si="184"/>
        <v>4.3187330026363098</v>
      </c>
      <c r="I5909">
        <f t="shared" si="185"/>
        <v>0</v>
      </c>
    </row>
    <row r="5910" spans="1:9" x14ac:dyDescent="0.3">
      <c r="A5910" t="s">
        <v>6551</v>
      </c>
      <c r="B5910">
        <v>0</v>
      </c>
      <c r="C5910">
        <v>4.07480012770929</v>
      </c>
      <c r="D5910">
        <v>2.6968603953177999</v>
      </c>
      <c r="E5910">
        <v>4.2137693155476796</v>
      </c>
      <c r="F5910">
        <v>7.30269330248613</v>
      </c>
      <c r="G5910">
        <v>4.2137693155476796</v>
      </c>
      <c r="H5910">
        <f t="shared" si="184"/>
        <v>4.2137693155476796</v>
      </c>
      <c r="I5910">
        <f t="shared" si="185"/>
        <v>0</v>
      </c>
    </row>
    <row r="5911" spans="1:9" x14ac:dyDescent="0.3">
      <c r="A5911" t="s">
        <v>6552</v>
      </c>
      <c r="B5911">
        <v>0</v>
      </c>
      <c r="C5911">
        <v>3.7578656827982302</v>
      </c>
      <c r="D5911">
        <v>2.6051104159107799</v>
      </c>
      <c r="E5911">
        <v>4.4150806566682004</v>
      </c>
      <c r="F5911">
        <v>7.1844764401191803</v>
      </c>
      <c r="G5911">
        <v>4.4150806566682004</v>
      </c>
      <c r="H5911">
        <f t="shared" si="184"/>
        <v>4.4150806566682004</v>
      </c>
      <c r="I5911">
        <f t="shared" si="185"/>
        <v>0</v>
      </c>
    </row>
    <row r="5912" spans="1:9" x14ac:dyDescent="0.3">
      <c r="A5912" t="s">
        <v>6553</v>
      </c>
      <c r="B5912">
        <v>0</v>
      </c>
      <c r="C5912">
        <v>3.2766705649025498</v>
      </c>
      <c r="D5912">
        <v>2.4666265456275802</v>
      </c>
      <c r="E5912">
        <v>4.2032522588502497</v>
      </c>
      <c r="F5912">
        <v>5.7272737784030499</v>
      </c>
      <c r="G5912">
        <v>4.2032522588502497</v>
      </c>
      <c r="H5912">
        <f t="shared" si="184"/>
        <v>4.2032522588502497</v>
      </c>
      <c r="I5912">
        <f t="shared" si="185"/>
        <v>0</v>
      </c>
    </row>
    <row r="5913" spans="1:9" x14ac:dyDescent="0.3">
      <c r="A5913" t="s">
        <v>6554</v>
      </c>
      <c r="B5913">
        <v>0</v>
      </c>
      <c r="C5913">
        <v>3.44802262471516</v>
      </c>
      <c r="D5913">
        <v>2.4680255024361699</v>
      </c>
      <c r="E5913">
        <v>4.3457925342752404</v>
      </c>
      <c r="F5913">
        <v>5.9540966058781004</v>
      </c>
      <c r="G5913">
        <v>4.3457925342752404</v>
      </c>
      <c r="H5913">
        <f t="shared" si="184"/>
        <v>4.3457925342752404</v>
      </c>
      <c r="I5913">
        <f t="shared" si="185"/>
        <v>0</v>
      </c>
    </row>
    <row r="5914" spans="1:9" x14ac:dyDescent="0.3">
      <c r="A5914" t="s">
        <v>6555</v>
      </c>
      <c r="B5914">
        <v>0</v>
      </c>
      <c r="C5914">
        <v>3.6188872282645699</v>
      </c>
      <c r="D5914">
        <v>2.54544107638517</v>
      </c>
      <c r="E5914">
        <v>4.4204170076649403</v>
      </c>
      <c r="F5914">
        <v>5.8991796808323</v>
      </c>
      <c r="G5914">
        <v>4.4204170076649403</v>
      </c>
      <c r="H5914">
        <f t="shared" si="184"/>
        <v>4.4204170076649403</v>
      </c>
      <c r="I5914">
        <f t="shared" si="185"/>
        <v>0</v>
      </c>
    </row>
    <row r="5915" spans="1:9" x14ac:dyDescent="0.3">
      <c r="A5915" t="s">
        <v>6556</v>
      </c>
      <c r="B5915">
        <v>0</v>
      </c>
      <c r="C5915">
        <v>3.8488413304679798</v>
      </c>
      <c r="D5915">
        <v>2.8326996398197801</v>
      </c>
      <c r="E5915">
        <v>4.6083036167068503</v>
      </c>
      <c r="F5915">
        <v>6.9229736413398202</v>
      </c>
      <c r="G5915">
        <v>4.6083036167068503</v>
      </c>
      <c r="H5915">
        <f t="shared" si="184"/>
        <v>4.6083036167068503</v>
      </c>
      <c r="I5915">
        <f t="shared" si="185"/>
        <v>0</v>
      </c>
    </row>
    <row r="5916" spans="1:9" x14ac:dyDescent="0.3">
      <c r="A5916" t="s">
        <v>6557</v>
      </c>
      <c r="B5916">
        <v>0</v>
      </c>
      <c r="C5916">
        <v>3.3689097303611901</v>
      </c>
      <c r="D5916">
        <v>2.8210645843378099</v>
      </c>
      <c r="E5916">
        <v>4.2126367360241801</v>
      </c>
      <c r="F5916">
        <v>6.8215237290729602</v>
      </c>
      <c r="G5916">
        <v>4.2126367360241801</v>
      </c>
      <c r="H5916">
        <f t="shared" si="184"/>
        <v>4.2126367360241801</v>
      </c>
      <c r="I5916">
        <f t="shared" si="185"/>
        <v>0</v>
      </c>
    </row>
    <row r="5917" spans="1:9" x14ac:dyDescent="0.3">
      <c r="A5917" t="s">
        <v>6558</v>
      </c>
      <c r="B5917">
        <v>0</v>
      </c>
      <c r="C5917">
        <v>3.1334852542039502</v>
      </c>
      <c r="D5917">
        <v>2.7970441225737699</v>
      </c>
      <c r="E5917">
        <v>4.3191167005774798</v>
      </c>
      <c r="F5917">
        <v>5.5605348422542598</v>
      </c>
      <c r="G5917">
        <v>4.3191167005774798</v>
      </c>
      <c r="H5917">
        <f t="shared" si="184"/>
        <v>4.3191167005774798</v>
      </c>
      <c r="I5917">
        <f t="shared" si="185"/>
        <v>0</v>
      </c>
    </row>
    <row r="5918" spans="1:9" x14ac:dyDescent="0.3">
      <c r="A5918" t="s">
        <v>6559</v>
      </c>
      <c r="B5918">
        <v>0</v>
      </c>
      <c r="C5918">
        <v>2.4805978210997499</v>
      </c>
      <c r="D5918">
        <v>2.35371467264607</v>
      </c>
      <c r="E5918">
        <v>4.4082301258114498</v>
      </c>
      <c r="F5918">
        <v>3.11488435035568</v>
      </c>
      <c r="G5918">
        <v>2.35371467264607</v>
      </c>
      <c r="H5918">
        <f t="shared" si="184"/>
        <v>2.35371467264607</v>
      </c>
      <c r="I5918">
        <f t="shared" si="185"/>
        <v>0</v>
      </c>
    </row>
    <row r="5919" spans="1:9" x14ac:dyDescent="0.3">
      <c r="A5919" t="s">
        <v>6560</v>
      </c>
      <c r="B5919">
        <v>0</v>
      </c>
      <c r="C5919">
        <v>2.1328827559209098</v>
      </c>
      <c r="D5919">
        <v>1.8315891440654399</v>
      </c>
      <c r="E5919">
        <v>4.4359978917718497</v>
      </c>
      <c r="F5919">
        <v>1.9177602769632101</v>
      </c>
      <c r="G5919">
        <v>1.8315891440654399</v>
      </c>
      <c r="H5919">
        <f t="shared" si="184"/>
        <v>1.8315891440654399</v>
      </c>
      <c r="I5919">
        <f t="shared" si="185"/>
        <v>0</v>
      </c>
    </row>
    <row r="5920" spans="1:9" x14ac:dyDescent="0.3">
      <c r="A5920" t="s">
        <v>6561</v>
      </c>
      <c r="B5920">
        <v>0</v>
      </c>
      <c r="C5920">
        <v>4.09000493515477</v>
      </c>
      <c r="D5920">
        <v>2.99777002946366</v>
      </c>
      <c r="E5920">
        <v>4.9138037243267396</v>
      </c>
      <c r="F5920">
        <v>7.6622835096648103</v>
      </c>
      <c r="G5920">
        <v>4.9138037243267396</v>
      </c>
      <c r="H5920">
        <f t="shared" si="184"/>
        <v>4.9138037243267396</v>
      </c>
      <c r="I5920">
        <f t="shared" si="185"/>
        <v>0</v>
      </c>
    </row>
    <row r="5921" spans="1:9" x14ac:dyDescent="0.3">
      <c r="A5921" t="s">
        <v>6562</v>
      </c>
      <c r="B5921">
        <v>0</v>
      </c>
      <c r="C5921">
        <v>4.2852777587008504</v>
      </c>
      <c r="D5921">
        <v>2.9509010072177202</v>
      </c>
      <c r="E5921">
        <v>4.8318239838924102</v>
      </c>
      <c r="F5921">
        <v>7.8705784832836896</v>
      </c>
      <c r="G5921">
        <v>4.8318239838924102</v>
      </c>
      <c r="H5921">
        <f t="shared" si="184"/>
        <v>4.8318239838924102</v>
      </c>
      <c r="I5921">
        <f t="shared" si="185"/>
        <v>0</v>
      </c>
    </row>
    <row r="5922" spans="1:9" x14ac:dyDescent="0.3">
      <c r="A5922" t="s">
        <v>6563</v>
      </c>
      <c r="B5922">
        <v>0</v>
      </c>
      <c r="C5922">
        <v>4.4695736528075303</v>
      </c>
      <c r="D5922">
        <v>2.89523928746183</v>
      </c>
      <c r="E5922">
        <v>4.6885487057380901</v>
      </c>
      <c r="F5922">
        <v>7.9429871345157501</v>
      </c>
      <c r="G5922">
        <v>4.6885487057380901</v>
      </c>
      <c r="H5922">
        <f t="shared" si="184"/>
        <v>4.6885487057380901</v>
      </c>
      <c r="I5922">
        <f t="shared" si="185"/>
        <v>0</v>
      </c>
    </row>
    <row r="5923" spans="1:9" x14ac:dyDescent="0.3">
      <c r="A5923" t="s">
        <v>6564</v>
      </c>
      <c r="B5923">
        <v>0</v>
      </c>
      <c r="C5923">
        <v>5.0564192433144504</v>
      </c>
      <c r="D5923">
        <v>2.96199919187158</v>
      </c>
      <c r="E5923">
        <v>4.9724531715993701</v>
      </c>
      <c r="F5923">
        <v>8.5525950559127502</v>
      </c>
      <c r="G5923">
        <v>4.9724531715993701</v>
      </c>
      <c r="H5923">
        <f t="shared" si="184"/>
        <v>4.9724531715993701</v>
      </c>
      <c r="I5923">
        <f t="shared" si="185"/>
        <v>0</v>
      </c>
    </row>
    <row r="5924" spans="1:9" x14ac:dyDescent="0.3">
      <c r="A5924" t="s">
        <v>6565</v>
      </c>
      <c r="B5924">
        <v>0</v>
      </c>
      <c r="C5924">
        <v>4.6419811933615502</v>
      </c>
      <c r="D5924">
        <v>2.85696204598008</v>
      </c>
      <c r="E5924">
        <v>4.8662869670074702</v>
      </c>
      <c r="F5924">
        <v>7.8230964014050697</v>
      </c>
      <c r="G5924">
        <v>4.8662869670074702</v>
      </c>
      <c r="H5924">
        <f t="shared" si="184"/>
        <v>4.8662869670074702</v>
      </c>
      <c r="I5924">
        <f t="shared" si="185"/>
        <v>0</v>
      </c>
    </row>
    <row r="5925" spans="1:9" x14ac:dyDescent="0.3">
      <c r="A5925" t="s">
        <v>6566</v>
      </c>
      <c r="B5925">
        <v>0</v>
      </c>
      <c r="C5925">
        <v>4.2710449868783398</v>
      </c>
      <c r="D5925">
        <v>2.7808674938787301</v>
      </c>
      <c r="E5925">
        <v>4.5694622305427703</v>
      </c>
      <c r="F5925">
        <v>7.0784786296332696</v>
      </c>
      <c r="G5925">
        <v>4.5694622305427703</v>
      </c>
      <c r="H5925">
        <f t="shared" si="184"/>
        <v>4.5694622305427703</v>
      </c>
      <c r="I5925">
        <f t="shared" si="185"/>
        <v>0</v>
      </c>
    </row>
    <row r="5926" spans="1:9" x14ac:dyDescent="0.3">
      <c r="A5926" t="s">
        <v>6567</v>
      </c>
      <c r="B5926">
        <v>0</v>
      </c>
      <c r="C5926">
        <v>4.4970914014300103</v>
      </c>
      <c r="D5926">
        <v>2.7913707510332002</v>
      </c>
      <c r="E5926">
        <v>4.8534209588178596</v>
      </c>
      <c r="F5926">
        <v>6.9982430553144299</v>
      </c>
      <c r="G5926">
        <v>4.8534209588178596</v>
      </c>
      <c r="H5926">
        <f t="shared" si="184"/>
        <v>4.8534209588178596</v>
      </c>
      <c r="I5926">
        <f t="shared" si="185"/>
        <v>0</v>
      </c>
    </row>
    <row r="5927" spans="1:9" x14ac:dyDescent="0.3">
      <c r="A5927" t="s">
        <v>6568</v>
      </c>
      <c r="B5927">
        <v>0</v>
      </c>
      <c r="C5927">
        <v>4.2732956504319297</v>
      </c>
      <c r="D5927">
        <v>2.7963031530486302</v>
      </c>
      <c r="E5927">
        <v>4.8850177091907101</v>
      </c>
      <c r="F5927">
        <v>6.7518773317967202</v>
      </c>
      <c r="G5927">
        <v>4.8850177091907101</v>
      </c>
      <c r="H5927">
        <f t="shared" si="184"/>
        <v>4.8850177091907101</v>
      </c>
      <c r="I5927">
        <f t="shared" si="185"/>
        <v>0</v>
      </c>
    </row>
    <row r="5928" spans="1:9" x14ac:dyDescent="0.3">
      <c r="A5928" t="s">
        <v>6569</v>
      </c>
      <c r="B5928">
        <v>0</v>
      </c>
      <c r="C5928">
        <v>4.1944716617969497</v>
      </c>
      <c r="D5928">
        <v>2.8653907402522401</v>
      </c>
      <c r="E5928">
        <v>4.8723425264593097</v>
      </c>
      <c r="F5928">
        <v>6.8579012069519703</v>
      </c>
      <c r="G5928">
        <v>4.8723425264593097</v>
      </c>
      <c r="H5928">
        <f t="shared" si="184"/>
        <v>4.8723425264593097</v>
      </c>
      <c r="I5928">
        <f t="shared" si="185"/>
        <v>0</v>
      </c>
    </row>
    <row r="5929" spans="1:9" x14ac:dyDescent="0.3">
      <c r="A5929" t="s">
        <v>6570</v>
      </c>
      <c r="B5929">
        <v>0</v>
      </c>
      <c r="C5929">
        <v>7.1908396037875502</v>
      </c>
      <c r="D5929">
        <v>3.79184647251201</v>
      </c>
      <c r="E5929">
        <v>6.5988279792309603</v>
      </c>
      <c r="F5929">
        <v>11.1487603183432</v>
      </c>
      <c r="G5929">
        <v>6.5988279792309603</v>
      </c>
      <c r="H5929">
        <f t="shared" si="184"/>
        <v>6.5988279792309603</v>
      </c>
      <c r="I5929">
        <f t="shared" si="185"/>
        <v>0</v>
      </c>
    </row>
    <row r="5930" spans="1:9" x14ac:dyDescent="0.3">
      <c r="A5930" t="s">
        <v>6571</v>
      </c>
      <c r="B5930">
        <v>0</v>
      </c>
      <c r="C5930">
        <v>6.2315075816425898</v>
      </c>
      <c r="D5930">
        <v>3.58102610245004</v>
      </c>
      <c r="E5930">
        <v>5.60718390361217</v>
      </c>
      <c r="F5930">
        <v>10.089955936709</v>
      </c>
      <c r="G5930">
        <v>5.60718390361217</v>
      </c>
      <c r="H5930">
        <f t="shared" si="184"/>
        <v>5.60718390361217</v>
      </c>
      <c r="I5930">
        <f t="shared" si="185"/>
        <v>0</v>
      </c>
    </row>
    <row r="5931" spans="1:9" x14ac:dyDescent="0.3">
      <c r="A5931" t="s">
        <v>6572</v>
      </c>
      <c r="B5931">
        <v>0</v>
      </c>
      <c r="C5931">
        <v>7.27710450462168</v>
      </c>
      <c r="D5931">
        <v>3.85005423551894</v>
      </c>
      <c r="E5931">
        <v>6.1186780213591403</v>
      </c>
      <c r="F5931">
        <v>11.0189276342266</v>
      </c>
      <c r="G5931">
        <v>6.1186780213591403</v>
      </c>
      <c r="H5931">
        <f t="shared" si="184"/>
        <v>6.1186780213591403</v>
      </c>
      <c r="I5931">
        <f t="shared" si="185"/>
        <v>0</v>
      </c>
    </row>
    <row r="5932" spans="1:9" x14ac:dyDescent="0.3">
      <c r="A5932" t="s">
        <v>6573</v>
      </c>
      <c r="B5932">
        <v>0</v>
      </c>
      <c r="C5932">
        <v>6.5524314363216503</v>
      </c>
      <c r="D5932">
        <v>3.3958004620191899</v>
      </c>
      <c r="E5932">
        <v>5.9741477032486596</v>
      </c>
      <c r="F5932">
        <v>9.1431303668438204</v>
      </c>
      <c r="G5932">
        <v>5.9741477032486596</v>
      </c>
      <c r="H5932">
        <f t="shared" si="184"/>
        <v>5.9741477032486596</v>
      </c>
      <c r="I5932">
        <f t="shared" si="185"/>
        <v>0</v>
      </c>
    </row>
    <row r="5933" spans="1:9" x14ac:dyDescent="0.3">
      <c r="A5933" t="s">
        <v>6574</v>
      </c>
      <c r="B5933">
        <v>0</v>
      </c>
      <c r="C5933">
        <v>6.0881756528577</v>
      </c>
      <c r="D5933">
        <v>3.3030759260671498</v>
      </c>
      <c r="E5933">
        <v>5.5201632120087503</v>
      </c>
      <c r="F5933">
        <v>8.62268860240391</v>
      </c>
      <c r="G5933">
        <v>5.5201632120087503</v>
      </c>
      <c r="H5933">
        <f t="shared" si="184"/>
        <v>5.5201632120087503</v>
      </c>
      <c r="I5933">
        <f t="shared" si="185"/>
        <v>0</v>
      </c>
    </row>
    <row r="5934" spans="1:9" x14ac:dyDescent="0.3">
      <c r="A5934" t="s">
        <v>6575</v>
      </c>
      <c r="B5934">
        <v>0</v>
      </c>
      <c r="C5934">
        <v>5.7142655919091698</v>
      </c>
      <c r="D5934">
        <v>3.2194026560679698</v>
      </c>
      <c r="E5934">
        <v>4.8746917159046399</v>
      </c>
      <c r="F5934">
        <v>7.4776415147336897</v>
      </c>
      <c r="G5934">
        <v>4.8746917159046399</v>
      </c>
      <c r="H5934">
        <f t="shared" si="184"/>
        <v>4.8746917159046399</v>
      </c>
      <c r="I5934">
        <f t="shared" si="185"/>
        <v>0</v>
      </c>
    </row>
    <row r="5935" spans="1:9" x14ac:dyDescent="0.3">
      <c r="A5935" t="s">
        <v>6576</v>
      </c>
      <c r="B5935">
        <v>0</v>
      </c>
      <c r="C5935">
        <v>4.50174685171236</v>
      </c>
      <c r="D5935">
        <v>3.00731043451598</v>
      </c>
      <c r="E5935">
        <v>3.8205295377319</v>
      </c>
      <c r="F5935">
        <v>7.08929653325385</v>
      </c>
      <c r="G5935">
        <v>3.8205295377319</v>
      </c>
      <c r="H5935">
        <f t="shared" si="184"/>
        <v>3.8205295377319</v>
      </c>
      <c r="I5935">
        <f t="shared" si="185"/>
        <v>0</v>
      </c>
    </row>
    <row r="5936" spans="1:9" x14ac:dyDescent="0.3">
      <c r="A5936" t="s">
        <v>6577</v>
      </c>
      <c r="B5936">
        <v>0</v>
      </c>
      <c r="C5936">
        <v>4.6387754226945299</v>
      </c>
      <c r="D5936">
        <v>3.0975504416792599</v>
      </c>
      <c r="E5936">
        <v>4.17789759795461</v>
      </c>
      <c r="F5936">
        <v>7.83198437768276</v>
      </c>
      <c r="G5936">
        <v>4.17789759795461</v>
      </c>
      <c r="H5936">
        <f t="shared" si="184"/>
        <v>4.17789759795461</v>
      </c>
      <c r="I5936">
        <f t="shared" si="185"/>
        <v>0</v>
      </c>
    </row>
    <row r="5937" spans="1:9" x14ac:dyDescent="0.3">
      <c r="A5937" t="s">
        <v>6578</v>
      </c>
      <c r="B5937">
        <v>0</v>
      </c>
      <c r="C5937">
        <v>3.9783781858838698</v>
      </c>
      <c r="D5937">
        <v>2.8631103262596</v>
      </c>
      <c r="E5937">
        <v>3.7990044650793502</v>
      </c>
      <c r="F5937">
        <v>6.1539765903941399</v>
      </c>
      <c r="G5937">
        <v>3.7990044650793502</v>
      </c>
      <c r="H5937">
        <f t="shared" si="184"/>
        <v>3.7990044650793502</v>
      </c>
      <c r="I5937">
        <f t="shared" si="185"/>
        <v>0</v>
      </c>
    </row>
    <row r="5938" spans="1:9" x14ac:dyDescent="0.3">
      <c r="A5938" t="s">
        <v>6579</v>
      </c>
      <c r="B5938">
        <v>0</v>
      </c>
      <c r="C5938">
        <v>4.0875084015985603</v>
      </c>
      <c r="D5938">
        <v>2.7507771308036202</v>
      </c>
      <c r="E5938">
        <v>4.6639757678685898</v>
      </c>
      <c r="F5938">
        <v>7.6019050930667396</v>
      </c>
      <c r="G5938">
        <v>4.6639757678685898</v>
      </c>
      <c r="H5938">
        <f t="shared" si="184"/>
        <v>4.6639757678685898</v>
      </c>
      <c r="I5938">
        <f t="shared" si="185"/>
        <v>0</v>
      </c>
    </row>
    <row r="5939" spans="1:9" x14ac:dyDescent="0.3">
      <c r="A5939" t="s">
        <v>6580</v>
      </c>
      <c r="B5939">
        <v>0</v>
      </c>
      <c r="C5939">
        <v>3.93809487202661</v>
      </c>
      <c r="D5939">
        <v>2.6651216496808399</v>
      </c>
      <c r="E5939">
        <v>4.45415409120071</v>
      </c>
      <c r="F5939">
        <v>6.9321624580375101</v>
      </c>
      <c r="G5939">
        <v>4.45415409120071</v>
      </c>
      <c r="H5939">
        <f t="shared" si="184"/>
        <v>4.45415409120071</v>
      </c>
      <c r="I5939">
        <f t="shared" si="185"/>
        <v>0</v>
      </c>
    </row>
    <row r="5940" spans="1:9" x14ac:dyDescent="0.3">
      <c r="A5940" t="s">
        <v>6581</v>
      </c>
      <c r="B5940">
        <v>0</v>
      </c>
      <c r="C5940">
        <v>3.6507961097250199</v>
      </c>
      <c r="D5940">
        <v>2.6663143292536899</v>
      </c>
      <c r="E5940">
        <v>4.5343935716818997</v>
      </c>
      <c r="F5940">
        <v>6.1179494683435198</v>
      </c>
      <c r="G5940">
        <v>4.5343935716818997</v>
      </c>
      <c r="H5940">
        <f t="shared" si="184"/>
        <v>4.5343935716818997</v>
      </c>
      <c r="I5940">
        <f t="shared" si="185"/>
        <v>0</v>
      </c>
    </row>
    <row r="5941" spans="1:9" x14ac:dyDescent="0.3">
      <c r="A5941" t="s">
        <v>6582</v>
      </c>
      <c r="B5941">
        <v>0</v>
      </c>
      <c r="C5941">
        <v>3.6092720905973801</v>
      </c>
      <c r="D5941">
        <v>2.6390773036846902</v>
      </c>
      <c r="E5941">
        <v>4.5651621009017003</v>
      </c>
      <c r="F5941">
        <v>6.0024789322121501</v>
      </c>
      <c r="G5941">
        <v>4.5651621009017003</v>
      </c>
      <c r="H5941">
        <f t="shared" si="184"/>
        <v>4.5651621009017003</v>
      </c>
      <c r="I5941">
        <f t="shared" si="185"/>
        <v>0</v>
      </c>
    </row>
    <row r="5942" spans="1:9" x14ac:dyDescent="0.3">
      <c r="A5942" t="s">
        <v>6583</v>
      </c>
      <c r="B5942">
        <v>0</v>
      </c>
      <c r="C5942">
        <v>3.7337425980550099</v>
      </c>
      <c r="D5942">
        <v>2.61159396123821</v>
      </c>
      <c r="E5942">
        <v>4.8577242240962102</v>
      </c>
      <c r="F5942">
        <v>6.0599097791938403</v>
      </c>
      <c r="G5942">
        <v>4.8577242240962102</v>
      </c>
      <c r="H5942">
        <f t="shared" si="184"/>
        <v>4.8577242240962102</v>
      </c>
      <c r="I5942">
        <f t="shared" si="185"/>
        <v>0</v>
      </c>
    </row>
    <row r="5943" spans="1:9" x14ac:dyDescent="0.3">
      <c r="A5943" t="s">
        <v>6584</v>
      </c>
      <c r="B5943">
        <v>0</v>
      </c>
      <c r="C5943">
        <v>3.9959040739996601</v>
      </c>
      <c r="D5943">
        <v>2.5413136116563999</v>
      </c>
      <c r="E5943">
        <v>5.0729655271785603</v>
      </c>
      <c r="F5943">
        <v>6.3435376557864096</v>
      </c>
      <c r="G5943">
        <v>5.0729655271785603</v>
      </c>
      <c r="H5943">
        <f t="shared" si="184"/>
        <v>5.0729655271785603</v>
      </c>
      <c r="I5943">
        <f t="shared" si="185"/>
        <v>0</v>
      </c>
    </row>
    <row r="5944" spans="1:9" x14ac:dyDescent="0.3">
      <c r="A5944" t="s">
        <v>6585</v>
      </c>
      <c r="B5944">
        <v>0</v>
      </c>
      <c r="C5944">
        <v>3.88474177109424</v>
      </c>
      <c r="D5944">
        <v>2.5034960489252098</v>
      </c>
      <c r="E5944">
        <v>4.9822910725436298</v>
      </c>
      <c r="F5944">
        <v>5.9873732982751999</v>
      </c>
      <c r="G5944">
        <v>4.9822910725436298</v>
      </c>
      <c r="H5944">
        <f t="shared" si="184"/>
        <v>4.9822910725436298</v>
      </c>
      <c r="I5944">
        <f t="shared" si="185"/>
        <v>0</v>
      </c>
    </row>
    <row r="5945" spans="1:9" x14ac:dyDescent="0.3">
      <c r="A5945" t="s">
        <v>6586</v>
      </c>
      <c r="B5945">
        <v>0</v>
      </c>
      <c r="C5945">
        <v>4.0972452140409299</v>
      </c>
      <c r="D5945">
        <v>2.5982638371726199</v>
      </c>
      <c r="E5945">
        <v>5.3080409823730204</v>
      </c>
      <c r="F5945">
        <v>5.9878535496179497</v>
      </c>
      <c r="G5945">
        <v>5.3080409823730204</v>
      </c>
      <c r="H5945">
        <f t="shared" si="184"/>
        <v>5.3080409823730204</v>
      </c>
      <c r="I5945">
        <f t="shared" si="185"/>
        <v>0</v>
      </c>
    </row>
    <row r="5946" spans="1:9" x14ac:dyDescent="0.3">
      <c r="A5946" t="s">
        <v>6587</v>
      </c>
      <c r="B5946">
        <v>0</v>
      </c>
      <c r="C5946">
        <v>4.1186561751445101</v>
      </c>
      <c r="D5946">
        <v>2.6050517954765602</v>
      </c>
      <c r="E5946">
        <v>5.3785341068585302</v>
      </c>
      <c r="F5946">
        <v>5.5879705804644102</v>
      </c>
      <c r="G5946">
        <v>5.3785341068585302</v>
      </c>
      <c r="H5946">
        <f t="shared" si="184"/>
        <v>5.3785341068585302</v>
      </c>
      <c r="I5946">
        <f t="shared" si="185"/>
        <v>0</v>
      </c>
    </row>
    <row r="5947" spans="1:9" x14ac:dyDescent="0.3">
      <c r="A5947" t="s">
        <v>6588</v>
      </c>
      <c r="B5947">
        <v>0</v>
      </c>
      <c r="C5947">
        <v>4.9104697125257104</v>
      </c>
      <c r="D5947">
        <v>2.89820722752519</v>
      </c>
      <c r="E5947">
        <v>6.4881899185798702</v>
      </c>
      <c r="F5947">
        <v>5.3921770789456298</v>
      </c>
      <c r="G5947">
        <v>6.4881899185798702</v>
      </c>
      <c r="H5947">
        <f t="shared" si="184"/>
        <v>6.4881899185798702</v>
      </c>
      <c r="I5947">
        <f t="shared" si="185"/>
        <v>0</v>
      </c>
    </row>
    <row r="5948" spans="1:9" x14ac:dyDescent="0.3">
      <c r="A5948" t="s">
        <v>6589</v>
      </c>
      <c r="B5948">
        <v>0</v>
      </c>
      <c r="C5948">
        <v>5.8281749770257099</v>
      </c>
      <c r="D5948">
        <v>3.2994886788426099</v>
      </c>
      <c r="E5948">
        <v>6.6137479126022001</v>
      </c>
      <c r="F5948">
        <v>7.3669922177172102</v>
      </c>
      <c r="G5948">
        <v>6.6137479126022001</v>
      </c>
      <c r="H5948">
        <f t="shared" si="184"/>
        <v>6.6137479126022001</v>
      </c>
      <c r="I5948">
        <f t="shared" si="185"/>
        <v>0</v>
      </c>
    </row>
    <row r="5949" spans="1:9" x14ac:dyDescent="0.3">
      <c r="A5949" t="s">
        <v>6590</v>
      </c>
      <c r="B5949">
        <v>0</v>
      </c>
      <c r="C5949">
        <v>6.5972752474485601</v>
      </c>
      <c r="D5949">
        <v>3.5593142460861702</v>
      </c>
      <c r="E5949">
        <v>6.7926065653277901</v>
      </c>
      <c r="F5949">
        <v>9.2176339328420394</v>
      </c>
      <c r="G5949">
        <v>6.7926065653277901</v>
      </c>
      <c r="H5949">
        <f t="shared" si="184"/>
        <v>6.7926065653277901</v>
      </c>
      <c r="I5949">
        <f t="shared" si="185"/>
        <v>0</v>
      </c>
    </row>
    <row r="5950" spans="1:9" x14ac:dyDescent="0.3">
      <c r="A5950" t="s">
        <v>6591</v>
      </c>
      <c r="B5950">
        <v>0</v>
      </c>
      <c r="C5950">
        <v>6.9407236813178104</v>
      </c>
      <c r="D5950">
        <v>3.7010966697347198</v>
      </c>
      <c r="E5950">
        <v>6.7323376965288402</v>
      </c>
      <c r="F5950">
        <v>10.2442464035492</v>
      </c>
      <c r="G5950">
        <v>6.7323376965288402</v>
      </c>
      <c r="H5950">
        <f t="shared" si="184"/>
        <v>6.7323376965288402</v>
      </c>
      <c r="I5950">
        <f t="shared" si="185"/>
        <v>0</v>
      </c>
    </row>
    <row r="5951" spans="1:9" x14ac:dyDescent="0.3">
      <c r="A5951" t="s">
        <v>6592</v>
      </c>
      <c r="B5951">
        <v>0</v>
      </c>
      <c r="C5951">
        <v>7.0189166769481002</v>
      </c>
      <c r="D5951">
        <v>3.6147673605300699</v>
      </c>
      <c r="E5951">
        <v>6.8841802239856396</v>
      </c>
      <c r="F5951">
        <v>10.520178321805201</v>
      </c>
      <c r="G5951">
        <v>6.8841802239856396</v>
      </c>
      <c r="H5951">
        <f t="shared" si="184"/>
        <v>6.8841802239856396</v>
      </c>
      <c r="I5951">
        <f t="shared" si="185"/>
        <v>0</v>
      </c>
    </row>
    <row r="5952" spans="1:9" x14ac:dyDescent="0.3">
      <c r="A5952" t="s">
        <v>6593</v>
      </c>
      <c r="B5952">
        <v>0</v>
      </c>
      <c r="C5952">
        <v>6.9958823767966596</v>
      </c>
      <c r="D5952">
        <v>3.4465632560527601</v>
      </c>
      <c r="E5952">
        <v>7.0620453560815397</v>
      </c>
      <c r="F5952">
        <v>9.8068162181089402</v>
      </c>
      <c r="G5952">
        <v>7.0620453560815397</v>
      </c>
      <c r="H5952">
        <f t="shared" si="184"/>
        <v>7.0620453560815397</v>
      </c>
      <c r="I5952">
        <f t="shared" si="185"/>
        <v>0</v>
      </c>
    </row>
    <row r="5953" spans="1:9" x14ac:dyDescent="0.3">
      <c r="A5953" t="s">
        <v>6594</v>
      </c>
      <c r="B5953">
        <v>0</v>
      </c>
      <c r="C5953">
        <v>6.7406370082984504</v>
      </c>
      <c r="D5953">
        <v>3.3589666735250399</v>
      </c>
      <c r="E5953">
        <v>6.9752251086584902</v>
      </c>
      <c r="F5953">
        <v>9.2199402161131694</v>
      </c>
      <c r="G5953">
        <v>6.9752251086584902</v>
      </c>
      <c r="H5953">
        <f t="shared" si="184"/>
        <v>6.9752251086584902</v>
      </c>
      <c r="I5953">
        <f t="shared" si="185"/>
        <v>0</v>
      </c>
    </row>
    <row r="5954" spans="1:9" x14ac:dyDescent="0.3">
      <c r="A5954" t="s">
        <v>6595</v>
      </c>
      <c r="B5954">
        <v>0</v>
      </c>
      <c r="C5954">
        <v>6.6047647888518597</v>
      </c>
      <c r="D5954">
        <v>3.27861675547536</v>
      </c>
      <c r="E5954">
        <v>6.9603940814794498</v>
      </c>
      <c r="F5954">
        <v>8.3352947142435703</v>
      </c>
      <c r="G5954">
        <v>6.9603940814794498</v>
      </c>
      <c r="H5954">
        <f t="shared" si="184"/>
        <v>6.9603940814794498</v>
      </c>
      <c r="I5954">
        <f t="shared" si="185"/>
        <v>0</v>
      </c>
    </row>
    <row r="5955" spans="1:9" x14ac:dyDescent="0.3">
      <c r="A5955" t="s">
        <v>6596</v>
      </c>
      <c r="B5955">
        <v>0</v>
      </c>
      <c r="C5955">
        <v>6.1054490230590703</v>
      </c>
      <c r="D5955">
        <v>3.1476596047615302</v>
      </c>
      <c r="E5955">
        <v>6.7387538271718803</v>
      </c>
      <c r="F5955">
        <v>7.6285847624956196</v>
      </c>
      <c r="G5955">
        <v>6.7387538271718803</v>
      </c>
      <c r="H5955">
        <f t="shared" si="184"/>
        <v>6.7387538271718803</v>
      </c>
      <c r="I5955">
        <f t="shared" si="185"/>
        <v>0</v>
      </c>
    </row>
    <row r="5956" spans="1:9" x14ac:dyDescent="0.3">
      <c r="A5956" t="s">
        <v>6597</v>
      </c>
      <c r="B5956">
        <v>0</v>
      </c>
      <c r="C5956">
        <v>2.66306926630656</v>
      </c>
      <c r="D5956">
        <v>1.74890459817049</v>
      </c>
      <c r="E5956">
        <v>4.4184021984206003</v>
      </c>
      <c r="F5956">
        <v>1.57679039169327</v>
      </c>
      <c r="G5956">
        <v>4.4184021984206003</v>
      </c>
      <c r="H5956">
        <f t="shared" si="184"/>
        <v>4.4184021984206003</v>
      </c>
      <c r="I5956">
        <f t="shared" si="185"/>
        <v>0</v>
      </c>
    </row>
    <row r="5957" spans="1:9" x14ac:dyDescent="0.3">
      <c r="A5957" t="s">
        <v>6598</v>
      </c>
      <c r="B5957">
        <v>0</v>
      </c>
      <c r="C5957">
        <v>4.0417864935462404</v>
      </c>
      <c r="D5957">
        <v>2.8637894011446399</v>
      </c>
      <c r="E5957">
        <v>5.2400640311515803</v>
      </c>
      <c r="F5957">
        <v>4.7244253806557701</v>
      </c>
      <c r="G5957">
        <v>5.2400640311515803</v>
      </c>
      <c r="H5957">
        <f t="shared" ref="H5957:H5964" si="186">IF(C5957&lt;2.5,D5957,IF(C5957&lt;12.5,E5957,F5957))</f>
        <v>5.2400640311515803</v>
      </c>
      <c r="I5957">
        <f t="shared" ref="I5957:I5965" si="187">IF(H5957=G5957,0,1)</f>
        <v>0</v>
      </c>
    </row>
    <row r="5958" spans="1:9" x14ac:dyDescent="0.3">
      <c r="A5958" t="s">
        <v>6599</v>
      </c>
      <c r="B5958">
        <v>0</v>
      </c>
      <c r="C5958">
        <v>4.9282788658120102</v>
      </c>
      <c r="D5958">
        <v>3.4987463959670899</v>
      </c>
      <c r="E5958">
        <v>5.8961520671734897</v>
      </c>
      <c r="F5958">
        <v>7.0346006987027403</v>
      </c>
      <c r="G5958">
        <v>5.8961520671734897</v>
      </c>
      <c r="H5958">
        <f t="shared" si="186"/>
        <v>5.8961520671734897</v>
      </c>
      <c r="I5958">
        <f t="shared" si="187"/>
        <v>0</v>
      </c>
    </row>
    <row r="5959" spans="1:9" x14ac:dyDescent="0.3">
      <c r="A5959" t="s">
        <v>6600</v>
      </c>
      <c r="B5959">
        <v>0</v>
      </c>
      <c r="C5959">
        <v>5.2643632243676404</v>
      </c>
      <c r="D5959">
        <v>3.5604661443123899</v>
      </c>
      <c r="E5959">
        <v>5.8754397612488001</v>
      </c>
      <c r="F5959">
        <v>7.8056835610477204</v>
      </c>
      <c r="G5959">
        <v>5.8754397612488001</v>
      </c>
      <c r="H5959">
        <f t="shared" si="186"/>
        <v>5.8754397612488001</v>
      </c>
      <c r="I5959">
        <f t="shared" si="187"/>
        <v>0</v>
      </c>
    </row>
    <row r="5960" spans="1:9" x14ac:dyDescent="0.3">
      <c r="A5960" t="s">
        <v>6601</v>
      </c>
      <c r="B5960">
        <v>0</v>
      </c>
      <c r="C5960">
        <v>5.5374039524997203</v>
      </c>
      <c r="D5960">
        <v>3.7082787147957998</v>
      </c>
      <c r="E5960">
        <v>5.8098624480899597</v>
      </c>
      <c r="F5960">
        <v>8.8395709781962708</v>
      </c>
      <c r="G5960">
        <v>5.8098624480899597</v>
      </c>
      <c r="H5960">
        <f t="shared" si="186"/>
        <v>5.8098624480899597</v>
      </c>
      <c r="I5960">
        <f t="shared" si="187"/>
        <v>0</v>
      </c>
    </row>
    <row r="5961" spans="1:9" x14ac:dyDescent="0.3">
      <c r="A5961" t="s">
        <v>6602</v>
      </c>
      <c r="B5961">
        <v>0</v>
      </c>
      <c r="C5961">
        <v>5.5464069343311699</v>
      </c>
      <c r="D5961">
        <v>3.6824554229705901</v>
      </c>
      <c r="E5961">
        <v>5.9937390005710904</v>
      </c>
      <c r="F5961">
        <v>8.7697222838471305</v>
      </c>
      <c r="G5961">
        <v>5.9937390005710904</v>
      </c>
      <c r="H5961">
        <f t="shared" si="186"/>
        <v>5.9937390005710904</v>
      </c>
      <c r="I5961">
        <f t="shared" si="187"/>
        <v>0</v>
      </c>
    </row>
    <row r="5962" spans="1:9" x14ac:dyDescent="0.3">
      <c r="A5962" t="s">
        <v>6603</v>
      </c>
      <c r="B5962">
        <v>0</v>
      </c>
      <c r="C5962">
        <v>4.6157185941133099</v>
      </c>
      <c r="D5962">
        <v>3.4586147818145498</v>
      </c>
      <c r="E5962">
        <v>5.6378223484265</v>
      </c>
      <c r="F5962">
        <v>6.8024567772702804</v>
      </c>
      <c r="G5962">
        <v>5.6378223484265</v>
      </c>
      <c r="H5962">
        <f t="shared" si="186"/>
        <v>5.6378223484265</v>
      </c>
      <c r="I5962">
        <f t="shared" si="187"/>
        <v>0</v>
      </c>
    </row>
    <row r="5963" spans="1:9" x14ac:dyDescent="0.3">
      <c r="A5963" t="s">
        <v>6604</v>
      </c>
      <c r="B5963">
        <v>0</v>
      </c>
      <c r="C5963">
        <v>4.5686134891803496</v>
      </c>
      <c r="D5963">
        <v>3.3147923311646998</v>
      </c>
      <c r="E5963">
        <v>5.7846699122831904</v>
      </c>
      <c r="F5963">
        <v>5.8532786403335102</v>
      </c>
      <c r="G5963">
        <v>5.7846699122831904</v>
      </c>
      <c r="H5963">
        <f t="shared" si="186"/>
        <v>5.7846699122831904</v>
      </c>
      <c r="I5963">
        <f t="shared" si="187"/>
        <v>0</v>
      </c>
    </row>
    <row r="5964" spans="1:9" x14ac:dyDescent="0.3">
      <c r="A5964" t="s">
        <v>6605</v>
      </c>
      <c r="B5964">
        <v>0</v>
      </c>
      <c r="C5964">
        <v>3.2323131764302402</v>
      </c>
      <c r="D5964">
        <v>2.3067133466360299</v>
      </c>
      <c r="E5964">
        <v>5.29551166673384</v>
      </c>
      <c r="F5964">
        <v>3.6690856540435699</v>
      </c>
      <c r="G5964">
        <v>5.29551166673384</v>
      </c>
      <c r="H5964">
        <f t="shared" si="186"/>
        <v>5.29551166673384</v>
      </c>
      <c r="I5964">
        <f t="shared" si="187"/>
        <v>0</v>
      </c>
    </row>
    <row r="5965" spans="1:9" x14ac:dyDescent="0.3">
      <c r="A5965" t="s">
        <v>8</v>
      </c>
      <c r="B5965" t="s">
        <v>9</v>
      </c>
      <c r="C5965" t="s">
        <v>10</v>
      </c>
      <c r="D5965" t="s">
        <v>10</v>
      </c>
      <c r="E5965" t="s">
        <v>10</v>
      </c>
      <c r="F5965" t="s">
        <v>10</v>
      </c>
      <c r="I5965">
        <f t="shared" si="187"/>
        <v>0</v>
      </c>
    </row>
  </sheetData>
  <sortState ref="A5:I5965">
    <sortCondition ref="A4:A5965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MgO_predictions_newlogic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Ryan Bradley.</dc:creator>
  <cp:lastModifiedBy>Anderson, Ryan B.</cp:lastModifiedBy>
  <dcterms:created xsi:type="dcterms:W3CDTF">2015-02-03T06:18:26Z</dcterms:created>
  <dcterms:modified xsi:type="dcterms:W3CDTF">2015-02-03T06:26:43Z</dcterms:modified>
</cp:coreProperties>
</file>