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45" windowWidth="10635" windowHeight="844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<sst xmlns="http://schemas.openxmlformats.org/spreadsheetml/2006/main" count="9" uniqueCount="9">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</sst>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44" formatCode="_ &quot;￥&quot;* #,##0.00_ ;_ &quot;￥&quot;* \-#,##0.00_ ;_ &quot;￥&quot;* &quot;-&quot;??_ ;_ @_ "/>
    <numFmt numFmtId="9" formatCode="0%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">
    <font>
      <sz val="12"/>
      <color indexed="64"/>
      <name val="宋体"/>
    </font>
    <font>
      <b/>
      <sz val="11"/>
      <color indexed="64"/>
      <name val="宋体"/>
    </font>
    <font>
      <i/>
      <sz val="11"/>
      <color indexed="64"/>
      <name val="宋体"/>
    </font>
    <font>
      <b/>
      <i/>
      <sz val="11"/>
      <color indexed="64"/>
      <name val="宋体"/>
    </font>
    <font>
      <b/>
      <sz val="11"/>
      <color indexed="64"/>
      <name val="宋体"/>
    </font>
    <font>
      <sz val="12"/>
      <color indexed="64"/>
      <name val="宋体"/>
      <charset val="134"/>
    </font>
  </fonts>
  <fills count="1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  <xf numFmtId="0" fontId="5" fillId="0" borderId="1" xfId="0" applyFont="1" applyFill="1" applyBorder="1" applyAlignment="1">
      <alignment vertical="center" horizontal="general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2:F9"/>
  <sheetViews>
    <sheetView tabSelected="1" topLeftCell="A1" workbookViewId="0">
      <selection activeCell="C11" sqref="C11"/>
    </sheetView>
  </sheetViews>
  <sheetFormatPr defaultColWidth="9.1484375" defaultRowHeight="14.25"/>
  <sheetData>
    <row r="2">
      <c r="A2" s="22"/>
      <c r="B2" s="22" t="s">
        <v>0</v>
      </c>
      <c r="C2" s="22" t="s">
        <v>1</v>
      </c>
      <c r="D2" s="22" t="s">
        <v>2</v>
      </c>
      <c r="E2" s="22" t="s">
        <v>3</v>
      </c>
    </row>
    <row r="3">
      <c r="A3" s="22" t="s">
        <v>4</v>
      </c>
      <c r="B3" s="22">
        <v>128</v>
      </c>
      <c r="C3" s="22">
        <v>155</v>
      </c>
      <c r="D3" s="22">
        <v>182</v>
      </c>
      <c r="E3" s="22">
        <v>210</v>
      </c>
    </row>
    <row r="4">
      <c r="A4" s="22" t="s">
        <v>5</v>
      </c>
      <c r="B4" s="22">
        <v>181</v>
      </c>
      <c r="C4" s="22">
        <v>189</v>
      </c>
      <c r="D4" s="22">
        <v>146</v>
      </c>
      <c r="E4" s="22">
        <v>151</v>
      </c>
    </row>
    <row r="5">
      <c r="A5" s="22" t="s">
        <v>6</v>
      </c>
      <c r="B5" s="22">
        <v>176</v>
      </c>
      <c r="C5" s="22">
        <v>167</v>
      </c>
      <c r="D5" s="22">
        <v>134</v>
      </c>
      <c r="E5" s="22">
        <v>199</v>
      </c>
    </row>
    <row r="6">
      <c r="A6" s="22" t="s">
        <v>7</v>
      </c>
      <c r="B6" s="22">
        <v>154</v>
      </c>
      <c r="C6" s="22">
        <v>126</v>
      </c>
      <c r="D6" s="22">
        <v>153</v>
      </c>
      <c r="E6" s="22">
        <v>129</v>
      </c>
    </row>
    <row r="7">
      <c r="A7" s="22" t="s">
        <v>8</v>
      </c>
      <c r="B7" s="22">
        <v>176</v>
      </c>
      <c r="C7" s="22">
        <v>132</v>
      </c>
      <c r="D7" s="22">
        <v>146</v>
      </c>
      <c r="E7" s="22">
        <v>175</v>
      </c>
    </row>
    <row r="8">
      <c r="A8" s="22" t="s">
        <v>9</v>
      </c>
      <c r="B8" s="22">
        <f>SUM(B3:B7)</f>
        <v>815</v>
      </c>
      <c r="C8" s="22">
        <f>SUM(C3:C7)</f>
        <v>769</v>
      </c>
      <c r="D8" s="22">
        <f>SUM(D3:D7)</f>
        <v>761</v>
      </c>
      <c r="E8" s="22">
        <f>SUM(E3:E7)</f>
        <v>864</v>
      </c>
    </row>
  </sheetData>
  <sheetProtection/>
  <printOptions gridLines="1"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