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ras2\PycharmProjects\Numerov_method\"/>
    </mc:Choice>
  </mc:AlternateContent>
  <xr:revisionPtr revIDLastSave="0" documentId="13_ncr:1_{73616EDE-FC6E-4047-90E4-59A27542A3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H123" i="1"/>
  <c r="D63" i="1"/>
</calcChain>
</file>

<file path=xl/sharedStrings.xml><?xml version="1.0" encoding="utf-8"?>
<sst xmlns="http://schemas.openxmlformats.org/spreadsheetml/2006/main" count="9" uniqueCount="9">
  <si>
    <t>x</t>
  </si>
  <si>
    <t>y_numerov</t>
  </si>
  <si>
    <t>y_exact</t>
  </si>
  <si>
    <t>accuracy</t>
  </si>
  <si>
    <t>x_h2</t>
  </si>
  <si>
    <t>y_numerov_h2</t>
  </si>
  <si>
    <t>y_exact_h2</t>
  </si>
  <si>
    <t>accuracy_h2</t>
  </si>
  <si>
    <t xml:space="preserve">отношение погрешностей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</si>
</sst>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3</c:v>
                </c:pt>
              </c:numCache>
            </c:numRef>
          </c:xVal>
          <c:yVal>
            <c:numRef>
              <c:f>Sheet!$B$2:$B$62</c:f>
              <c:numCache>
                <c:formatCode>General</c:formatCode>
                <c:ptCount val="61"/>
                <c:pt idx="0">
                  <c:v>0</c:v>
                </c:pt>
                <c:pt idx="1">
                  <c:v>-5.7436365027083068E-2</c:v>
                </c:pt>
                <c:pt idx="2">
                  <c:v>-0.1147662987935545</c:v>
                </c:pt>
                <c:pt idx="3">
                  <c:v>-0.17188310390520681</c:v>
                </c:pt>
                <c:pt idx="4">
                  <c:v>-0.2286795500351676</c:v>
                </c:pt>
                <c:pt idx="5">
                  <c:v>-0.28504760579222188</c:v>
                </c:pt>
                <c:pt idx="6">
                  <c:v>-0.34087816858605607</c:v>
                </c:pt>
                <c:pt idx="7">
                  <c:v>-0.39606079181394582</c:v>
                </c:pt>
                <c:pt idx="8">
                  <c:v>-0.4504834086867131</c:v>
                </c:pt>
                <c:pt idx="9">
                  <c:v>-0.50403205200337298</c:v>
                </c:pt>
                <c:pt idx="10">
                  <c:v>-0.55659056917376082</c:v>
                </c:pt>
                <c:pt idx="11">
                  <c:v>-0.60804033177654804</c:v>
                </c:pt>
                <c:pt idx="12">
                  <c:v>-0.65825993892639068</c:v>
                </c:pt>
                <c:pt idx="13">
                  <c:v>-0.70712491370847275</c:v>
                </c:pt>
                <c:pt idx="14">
                  <c:v>-0.75450739192137406</c:v>
                </c:pt>
                <c:pt idx="15">
                  <c:v>-0.8002758023499571</c:v>
                </c:pt>
                <c:pt idx="16">
                  <c:v>-0.84429453776878782</c:v>
                </c:pt>
                <c:pt idx="17">
                  <c:v>-0.88642361585342933</c:v>
                </c:pt>
                <c:pt idx="18">
                  <c:v>-0.92651832915170718</c:v>
                </c:pt>
                <c:pt idx="19">
                  <c:v>-0.96442888323969556</c:v>
                </c:pt>
                <c:pt idx="20">
                  <c:v>-1.0000000221576231</c:v>
                </c:pt>
                <c:pt idx="21">
                  <c:v>-1.0330706401890919</c:v>
                </c:pt>
                <c:pt idx="22">
                  <c:v>-1.063473379012867</c:v>
                </c:pt>
                <c:pt idx="23">
                  <c:v>-1.0910342092198779</c:v>
                </c:pt>
                <c:pt idx="24">
                  <c:v>-1.1155719951490479</c:v>
                </c:pt>
                <c:pt idx="25">
                  <c:v>-1.136898041953772</c:v>
                </c:pt>
                <c:pt idx="26">
                  <c:v>-1.1548156237665079</c:v>
                </c:pt>
                <c:pt idx="27">
                  <c:v>-1.169119491781619</c:v>
                </c:pt>
                <c:pt idx="28">
                  <c:v>-1.1795953610264409</c:v>
                </c:pt>
                <c:pt idx="29">
                  <c:v>-1.186019374537217</c:v>
                </c:pt>
                <c:pt idx="30">
                  <c:v>-1.188157543600076</c:v>
                </c:pt>
                <c:pt idx="31">
                  <c:v>-1.1857651626573511</c:v>
                </c:pt>
                <c:pt idx="32">
                  <c:v>-1.178586197416208</c:v>
                </c:pt>
                <c:pt idx="33">
                  <c:v>-1.166352644629532</c:v>
                </c:pt>
                <c:pt idx="34">
                  <c:v>-1.1487838619482029</c:v>
                </c:pt>
                <c:pt idx="35">
                  <c:v>-1.125585866169015</c:v>
                </c:pt>
                <c:pt idx="36">
                  <c:v>-1.096450598123528</c:v>
                </c:pt>
                <c:pt idx="37">
                  <c:v>-1.0610551523696601</c:v>
                </c:pt>
                <c:pt idx="38">
                  <c:v>-1.0190609697598709</c:v>
                </c:pt>
                <c:pt idx="39">
                  <c:v>-0.97011299086692315</c:v>
                </c:pt>
                <c:pt idx="40">
                  <c:v>-0.91383876815034604</c:v>
                </c:pt>
                <c:pt idx="41">
                  <c:v>-0.84984753464356344</c:v>
                </c:pt>
                <c:pt idx="42">
                  <c:v>-0.77772922683290979</c:v>
                </c:pt>
                <c:pt idx="43">
                  <c:v>-0.69705345928522655</c:v>
                </c:pt>
                <c:pt idx="44">
                  <c:v>-0.60736844846007354</c:v>
                </c:pt>
                <c:pt idx="45">
                  <c:v>-0.50819988301552488</c:v>
                </c:pt>
                <c:pt idx="46">
                  <c:v>-0.39904973778272579</c:v>
                </c:pt>
                <c:pt idx="47">
                  <c:v>-0.27939502844352798</c:v>
                </c:pt>
                <c:pt idx="48">
                  <c:v>-0.14868650379725001</c:v>
                </c:pt>
                <c:pt idx="49">
                  <c:v>-6.3472723465476666E-3</c:v>
                </c:pt>
                <c:pt idx="50">
                  <c:v>0.14822864023185661</c:v>
                </c:pt>
                <c:pt idx="51">
                  <c:v>0.31567780633865888</c:v>
                </c:pt>
                <c:pt idx="52">
                  <c:v>0.49666898821459321</c:v>
                </c:pt>
                <c:pt idx="53">
                  <c:v>0.69190481019441885</c:v>
                </c:pt>
                <c:pt idx="54">
                  <c:v>0.90212351563378468</c:v>
                </c:pt>
                <c:pt idx="55">
                  <c:v>1.128100812902199</c:v>
                </c:pt>
                <c:pt idx="56">
                  <c:v>1.370651815058054</c:v>
                </c:pt>
                <c:pt idx="57">
                  <c:v>1.630633078055896</c:v>
                </c:pt>
                <c:pt idx="58">
                  <c:v>1.9089447425825301</c:v>
                </c:pt>
                <c:pt idx="59">
                  <c:v>2.206532784877655</c:v>
                </c:pt>
                <c:pt idx="60">
                  <c:v>2.524391382167265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9-46C6-A8D3-2110BB0F4A93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Sheet!$A$2:$A$62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3</c:v>
                </c:pt>
              </c:numCache>
            </c:numRef>
          </c:xVal>
          <c:yVal>
            <c:numRef>
              <c:f>Sheet!$C$2:$C$62</c:f>
              <c:numCache>
                <c:formatCode>General</c:formatCode>
                <c:ptCount val="61"/>
                <c:pt idx="0">
                  <c:v>0</c:v>
                </c:pt>
                <c:pt idx="1">
                  <c:v>-5.7436363910964412E-2</c:v>
                </c:pt>
                <c:pt idx="2">
                  <c:v>-0.1147662965612983</c:v>
                </c:pt>
                <c:pt idx="3">
                  <c:v>-0.17188310055678199</c:v>
                </c:pt>
                <c:pt idx="4">
                  <c:v>-0.22867954557054501</c:v>
                </c:pt>
                <c:pt idx="5">
                  <c:v>-0.28504760021139491</c:v>
                </c:pt>
                <c:pt idx="6">
                  <c:v>-0.34087816188906839</c:v>
                </c:pt>
                <c:pt idx="7">
                  <c:v>-0.39606078400092692</c:v>
                </c:pt>
                <c:pt idx="8">
                  <c:v>-0.45048339975792018</c:v>
                </c:pt>
                <c:pt idx="9">
                  <c:v>-0.50403204195924167</c:v>
                </c:pt>
                <c:pt idx="10">
                  <c:v>-0.55659055801496304</c:v>
                </c:pt>
                <c:pt idx="11">
                  <c:v>-0.60804031950405779</c:v>
                </c:pt>
                <c:pt idx="12">
                  <c:v>-0.65825992554155932</c:v>
                </c:pt>
                <c:pt idx="13">
                  <c:v>-0.70712489921311183</c:v>
                </c:pt>
                <c:pt idx="14">
                  <c:v>-0.75450737631784859</c:v>
                </c:pt>
                <c:pt idx="15">
                  <c:v>-0.80027578564128765</c:v>
                </c:pt>
                <c:pt idx="16">
                  <c:v>-0.8442945199587637</c:v>
                </c:pt>
                <c:pt idx="17">
                  <c:v>-0.88642359694673123</c:v>
                </c:pt>
                <c:pt idx="18">
                  <c:v>-0.92651830915404265</c:v>
                </c:pt>
                <c:pt idx="19">
                  <c:v>-0.96442886215794532</c:v>
                </c:pt>
                <c:pt idx="20">
                  <c:v>-1</c:v>
                </c:pt>
                <c:pt idx="21">
                  <c:v>-1.033070616965317</c:v>
                </c:pt>
                <c:pt idx="22">
                  <c:v>-1.06347335473435</c:v>
                </c:pt>
                <c:pt idx="23">
                  <c:v>-1.091034183899928</c:v>
                </c:pt>
                <c:pt idx="24">
                  <c:v>-1.115571968803085</c:v>
                </c:pt>
                <c:pt idx="25">
                  <c:v>-1.136898014599566</c:v>
                </c:pt>
                <c:pt idx="26">
                  <c:v>-1.1548155954244299</c:v>
                </c:pt>
                <c:pt idx="27">
                  <c:v>-1.169119462474917</c:v>
                </c:pt>
                <c:pt idx="28">
                  <c:v>-1.179595330781531</c:v>
                </c:pt>
                <c:pt idx="29">
                  <c:v>-1.1860193433840001</c:v>
                </c:pt>
                <c:pt idx="30">
                  <c:v>-1.1881575115722749</c:v>
                </c:pt>
                <c:pt idx="31">
                  <c:v>-1.185765129792876</c:v>
                </c:pt>
                <c:pt idx="32">
                  <c:v>-1.1785861637575441</c:v>
                </c:pt>
                <c:pt idx="33">
                  <c:v>-1.1663526102241599</c:v>
                </c:pt>
                <c:pt idx="34">
                  <c:v>-1.1487838268490449</c:v>
                </c:pt>
                <c:pt idx="35">
                  <c:v>-1.1255858304349149</c:v>
                </c:pt>
                <c:pt idx="36">
                  <c:v>-1.0964505618197651</c:v>
                </c:pt>
                <c:pt idx="37">
                  <c:v>-1.0610551155684991</c:v>
                </c:pt>
                <c:pt idx="38">
                  <c:v>-1.0190609325411519</c:v>
                </c:pt>
                <c:pt idx="39">
                  <c:v>-0.97011295331868697</c:v>
                </c:pt>
                <c:pt idx="40">
                  <c:v>-0.91383873036951124</c:v>
                </c:pt>
                <c:pt idx="41">
                  <c:v>-0.84984749673664384</c:v>
                </c:pt>
                <c:pt idx="42">
                  <c:v>-0.77772918891678477</c:v>
                </c:pt>
                <c:pt idx="43">
                  <c:v>-0.69705342148796046</c:v>
                </c:pt>
                <c:pt idx="44">
                  <c:v>-0.60736841092179494</c:v>
                </c:pt>
                <c:pt idx="45">
                  <c:v>-0.50819984588936284</c:v>
                </c:pt>
                <c:pt idx="46">
                  <c:v>-0.39904970123581229</c:v>
                </c:pt>
                <c:pt idx="47">
                  <c:v>-0.27939499265806139</c:v>
                </c:pt>
                <c:pt idx="48">
                  <c:v>-0.14868646897163981</c:v>
                </c:pt>
                <c:pt idx="49">
                  <c:v>-6.3472386966276773E-3</c:v>
                </c:pt>
                <c:pt idx="50">
                  <c:v>0.1482286724715296</c:v>
                </c:pt>
                <c:pt idx="51">
                  <c:v>0.31567783691342299</c:v>
                </c:pt>
                <c:pt idx="52">
                  <c:v>0.49666901684820708</c:v>
                </c:pt>
                <c:pt idx="53">
                  <c:v>0.69190483658748558</c:v>
                </c:pt>
                <c:pt idx="54">
                  <c:v>0.9021235394620799</c:v>
                </c:pt>
                <c:pt idx="55">
                  <c:v>1.1281008338148799</c:v>
                </c:pt>
                <c:pt idx="56">
                  <c:v>1.3706518326757591</c:v>
                </c:pt>
                <c:pt idx="57">
                  <c:v>1.630633091968718</c:v>
                </c:pt>
                <c:pt idx="58">
                  <c:v>1.90894475234785</c:v>
                </c:pt>
                <c:pt idx="59">
                  <c:v>2.2065327900178482</c:v>
                </c:pt>
                <c:pt idx="60">
                  <c:v>2.524391382167265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9-46C6-A8D3-2110BB0F4A93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Sheet!$E$2:$E$124</c:f>
              <c:numCache>
                <c:formatCode>General</c:formatCode>
                <c:ptCount val="12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0.37500000000000011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0.47500000000000009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</c:v>
                </c:pt>
                <c:pt idx="52">
                  <c:v>1.2999999999999989</c:v>
                </c:pt>
                <c:pt idx="53">
                  <c:v>1.3249999999999991</c:v>
                </c:pt>
                <c:pt idx="54">
                  <c:v>1.349999999999999</c:v>
                </c:pt>
                <c:pt idx="55">
                  <c:v>1.3749999999999989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1.4499999999999991</c:v>
                </c:pt>
                <c:pt idx="59">
                  <c:v>1.474999999999999</c:v>
                </c:pt>
                <c:pt idx="60">
                  <c:v>1.4999999999999989</c:v>
                </c:pt>
                <c:pt idx="61">
                  <c:v>1.524999999999999</c:v>
                </c:pt>
                <c:pt idx="62">
                  <c:v>1.549999999999998</c:v>
                </c:pt>
                <c:pt idx="63">
                  <c:v>1.574999999999998</c:v>
                </c:pt>
                <c:pt idx="64">
                  <c:v>1.5999999999999981</c:v>
                </c:pt>
                <c:pt idx="65">
                  <c:v>1.624999999999998</c:v>
                </c:pt>
                <c:pt idx="66">
                  <c:v>1.6499999999999979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1.7249999999999981</c:v>
                </c:pt>
                <c:pt idx="70">
                  <c:v>1.749999999999998</c:v>
                </c:pt>
                <c:pt idx="71">
                  <c:v>1.7749999999999979</c:v>
                </c:pt>
                <c:pt idx="72">
                  <c:v>1.799999999999998</c:v>
                </c:pt>
                <c:pt idx="73">
                  <c:v>1.824999999999998</c:v>
                </c:pt>
                <c:pt idx="74">
                  <c:v>1.849999999999997</c:v>
                </c:pt>
                <c:pt idx="75">
                  <c:v>1.8749999999999969</c:v>
                </c:pt>
                <c:pt idx="76">
                  <c:v>1.899999999999997</c:v>
                </c:pt>
                <c:pt idx="77">
                  <c:v>1.9249999999999969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2.0499999999999972</c:v>
                </c:pt>
                <c:pt idx="83">
                  <c:v>2.0749999999999971</c:v>
                </c:pt>
                <c:pt idx="84">
                  <c:v>2.099999999999997</c:v>
                </c:pt>
                <c:pt idx="85">
                  <c:v>2.124999999999996</c:v>
                </c:pt>
                <c:pt idx="86">
                  <c:v>2.1499999999999959</c:v>
                </c:pt>
                <c:pt idx="87">
                  <c:v>2.1749999999999958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2.3249999999999962</c:v>
                </c:pt>
                <c:pt idx="94">
                  <c:v>2.3499999999999961</c:v>
                </c:pt>
                <c:pt idx="95">
                  <c:v>2.374999999999996</c:v>
                </c:pt>
                <c:pt idx="96">
                  <c:v>2.399999999999995</c:v>
                </c:pt>
                <c:pt idx="97">
                  <c:v>2.4249999999999949</c:v>
                </c:pt>
                <c:pt idx="98">
                  <c:v>2.4499999999999948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2.5999999999999952</c:v>
                </c:pt>
                <c:pt idx="105">
                  <c:v>2.6249999999999951</c:v>
                </c:pt>
                <c:pt idx="106">
                  <c:v>2.649999999999995</c:v>
                </c:pt>
                <c:pt idx="107">
                  <c:v>2.674999999999994</c:v>
                </c:pt>
                <c:pt idx="108">
                  <c:v>2.699999999999994</c:v>
                </c:pt>
                <c:pt idx="109">
                  <c:v>2.7249999999999939</c:v>
                </c:pt>
                <c:pt idx="110">
                  <c:v>2.7499999999999938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2.8999999999999941</c:v>
                </c:pt>
                <c:pt idx="117">
                  <c:v>2.924999999999994</c:v>
                </c:pt>
                <c:pt idx="118">
                  <c:v>2.949999999999994</c:v>
                </c:pt>
                <c:pt idx="119">
                  <c:v>2.974999999999993</c:v>
                </c:pt>
                <c:pt idx="120">
                  <c:v>3</c:v>
                </c:pt>
              </c:numCache>
            </c:numRef>
          </c:xVal>
          <c:yVal>
            <c:numRef>
              <c:f>Sheet!$F$2:$F$124</c:f>
              <c:numCache>
                <c:formatCode>General</c:formatCode>
                <c:ptCount val="123"/>
                <c:pt idx="0">
                  <c:v>0</c:v>
                </c:pt>
                <c:pt idx="1">
                  <c:v>-2.8724830827023679E-2</c:v>
                </c:pt>
                <c:pt idx="2">
                  <c:v>-5.7436363980727087E-2</c:v>
                </c:pt>
                <c:pt idx="3">
                  <c:v>-8.612129347631127E-2</c:v>
                </c:pt>
                <c:pt idx="4">
                  <c:v>-0.1147662967008248</c:v>
                </c:pt>
                <c:pt idx="5">
                  <c:v>-0.1433580260860973</c:v>
                </c:pt>
                <c:pt idx="6">
                  <c:v>-0.17188310076607441</c:v>
                </c:pt>
                <c:pt idx="7">
                  <c:v>-0.20032809821334099</c:v>
                </c:pt>
                <c:pt idx="8">
                  <c:v>-0.22867954584960501</c:v>
                </c:pt>
                <c:pt idx="9">
                  <c:v>-0.25692391262489678</c:v>
                </c:pt>
                <c:pt idx="10">
                  <c:v>-0.28504760056022299</c:v>
                </c:pt>
                <c:pt idx="11">
                  <c:v>-0.31303693624838641</c:v>
                </c:pt>
                <c:pt idx="12">
                  <c:v>-0.34087816230766183</c:v>
                </c:pt>
                <c:pt idx="13">
                  <c:v>-0.36855742878298448</c:v>
                </c:pt>
                <c:pt idx="14">
                  <c:v>-0.3960607844892774</c:v>
                </c:pt>
                <c:pt idx="15">
                  <c:v>-0.42337416829150609</c:v>
                </c:pt>
                <c:pt idx="16">
                  <c:v>-0.45048340031601192</c:v>
                </c:pt>
                <c:pt idx="17">
                  <c:v>-0.47737417308762908</c:v>
                </c:pt>
                <c:pt idx="18">
                  <c:v>-0.50403204258704726</c:v>
                </c:pt>
                <c:pt idx="19">
                  <c:v>-0.53044241922282909</c:v>
                </c:pt>
                <c:pt idx="20">
                  <c:v>-0.55659055871244045</c:v>
                </c:pt>
                <c:pt idx="21">
                  <c:v>-0.58246155286659418</c:v>
                </c:pt>
                <c:pt idx="22">
                  <c:v>-0.60804032027114618</c:v>
                </c:pt>
                <c:pt idx="23">
                  <c:v>-0.63331159686072125</c:v>
                </c:pt>
                <c:pt idx="24">
                  <c:v>-0.6582599263781741</c:v>
                </c:pt>
                <c:pt idx="25">
                  <c:v>-0.6828696507139268</c:v>
                </c:pt>
                <c:pt idx="26">
                  <c:v>-0.70712490011913975</c:v>
                </c:pt>
                <c:pt idx="27">
                  <c:v>-0.73100958328660226</c:v>
                </c:pt>
                <c:pt idx="28">
                  <c:v>-0.75450737729314177</c:v>
                </c:pt>
                <c:pt idx="29">
                  <c:v>-0.77760171739726536</c:v>
                </c:pt>
                <c:pt idx="30">
                  <c:v>-0.80027578668565735</c:v>
                </c:pt>
                <c:pt idx="31">
                  <c:v>-0.82251250556206057</c:v>
                </c:pt>
                <c:pt idx="32">
                  <c:v>-0.84429452107197289</c:v>
                </c:pt>
                <c:pt idx="33">
                  <c:v>-0.8656041960564862</c:v>
                </c:pt>
                <c:pt idx="34">
                  <c:v>-0.88642359812848726</c:v>
                </c:pt>
                <c:pt idx="35">
                  <c:v>-0.90673448846433236</c:v>
                </c:pt>
                <c:pt idx="36">
                  <c:v>-0.92651831040398869</c:v>
                </c:pt>
                <c:pt idx="37">
                  <c:v>-0.94575617785251775</c:v>
                </c:pt>
                <c:pt idx="38">
                  <c:v>-0.96442886347565127</c:v>
                </c:pt>
                <c:pt idx="39">
                  <c:v>-0.9825167866820812</c:v>
                </c:pt>
                <c:pt idx="40">
                  <c:v>-1.000000001384953</c:v>
                </c:pt>
                <c:pt idx="41">
                  <c:v>-1.0168581835349111</c:v>
                </c:pt>
                <c:pt idx="42">
                  <c:v>-1.0330706184169089</c:v>
                </c:pt>
                <c:pt idx="43">
                  <c:v>-1.0486161877028339</c:v>
                </c:pt>
                <c:pt idx="44">
                  <c:v>-1.0634733562518679</c:v>
                </c:pt>
                <c:pt idx="45">
                  <c:v>-1.0776201586503229</c:v>
                </c:pt>
                <c:pt idx="46">
                  <c:v>-1.0910341854825401</c:v>
                </c:pt>
                <c:pt idx="47">
                  <c:v>-1.1036925693242781</c:v>
                </c:pt>
                <c:pt idx="48">
                  <c:v>-1.115571970449827</c:v>
                </c:pt>
                <c:pt idx="49">
                  <c:v>-1.126648562243922</c:v>
                </c:pt>
                <c:pt idx="50">
                  <c:v>-1.1368980163093281</c:v>
                </c:pt>
                <c:pt idx="51">
                  <c:v>-1.146295487260808</c:v>
                </c:pt>
                <c:pt idx="52">
                  <c:v>-1.1548155971959391</c:v>
                </c:pt>
                <c:pt idx="53">
                  <c:v>-1.162432419833104</c:v>
                </c:pt>
                <c:pt idx="54">
                  <c:v>-1.1691194643067191</c:v>
                </c:pt>
                <c:pt idx="55">
                  <c:v>-1.17484965860958</c:v>
                </c:pt>
                <c:pt idx="56">
                  <c:v>-1.179595332671975</c:v>
                </c:pt>
                <c:pt idx="57">
                  <c:v>-1.1833282010669961</c:v>
                </c:pt>
                <c:pt idx="58">
                  <c:v>-1.186019345331218</c:v>
                </c:pt>
                <c:pt idx="59">
                  <c:v>-1.187639195889725</c:v>
                </c:pt>
                <c:pt idx="60">
                  <c:v>-1.1881575135741591</c:v>
                </c:pt>
                <c:pt idx="61">
                  <c:v>-1.1875433707222569</c:v>
                </c:pt>
                <c:pt idx="62">
                  <c:v>-1.1857651318470559</c:v>
                </c:pt>
                <c:pt idx="63">
                  <c:v>-1.1827904338636801</c:v>
                </c:pt>
                <c:pt idx="64">
                  <c:v>-1.1785861658613641</c:v>
                </c:pt>
                <c:pt idx="65">
                  <c:v>-1.173118448408053</c:v>
                </c:pt>
                <c:pt idx="66">
                  <c:v>-1.1663526123746539</c:v>
                </c:pt>
                <c:pt idx="67">
                  <c:v>-1.158253177265703</c:v>
                </c:pt>
                <c:pt idx="68">
                  <c:v>-1.1487838290429031</c:v>
                </c:pt>
                <c:pt idx="69">
                  <c:v>-1.137907397427661</c:v>
                </c:pt>
                <c:pt idx="70">
                  <c:v>-1.12558583266846</c:v>
                </c:pt>
                <c:pt idx="71">
                  <c:v>-1.1117801817585229</c:v>
                </c:pt>
                <c:pt idx="72">
                  <c:v>-1.0964505640889159</c:v>
                </c:pt>
                <c:pt idx="73">
                  <c:v>-1.079556146521871</c:v>
                </c:pt>
                <c:pt idx="74">
                  <c:v>-1.0610551178687411</c:v>
                </c:pt>
                <c:pt idx="75">
                  <c:v>-1.0409046627566509</c:v>
                </c:pt>
                <c:pt idx="76">
                  <c:v>-1.0190609348674931</c:v>
                </c:pt>
                <c:pt idx="77">
                  <c:v>-0.99547902953255185</c:v>
                </c:pt>
                <c:pt idx="78">
                  <c:v>-0.9701129556656245</c:v>
                </c:pt>
                <c:pt idx="79">
                  <c:v>-0.94291560701709332</c:v>
                </c:pt>
                <c:pt idx="80">
                  <c:v>-0.91383873273098748</c:v>
                </c:pt>
                <c:pt idx="81">
                  <c:v>-0.88283290718662721</c:v>
                </c:pt>
                <c:pt idx="82">
                  <c:v>-0.84984749910600133</c:v>
                </c:pt>
                <c:pt idx="83">
                  <c:v>-0.81483063990757099</c:v>
                </c:pt>
                <c:pt idx="84">
                  <c:v>-0.77772919128671725</c:v>
                </c:pt>
                <c:pt idx="85">
                  <c:v>-0.73848871200257049</c:v>
                </c:pt>
                <c:pt idx="86">
                  <c:v>-0.69705342385046343</c:v>
                </c:pt>
                <c:pt idx="87">
                  <c:v>-0.65336617679873699</c:v>
                </c:pt>
                <c:pt idx="88">
                  <c:v>-0.60736841326810986</c:v>
                </c:pt>
                <c:pt idx="89">
                  <c:v>-0.55900013153128536</c:v>
                </c:pt>
                <c:pt idx="90">
                  <c:v>-0.5081998482099187</c:v>
                </c:pt>
                <c:pt idx="91">
                  <c:v>-0.45490455984550388</c:v>
                </c:pt>
                <c:pt idx="92">
                  <c:v>-0.39904970352016123</c:v>
                </c:pt>
                <c:pt idx="93">
                  <c:v>-0.34056911650271182</c:v>
                </c:pt>
                <c:pt idx="94">
                  <c:v>-0.27939499489481662</c:v>
                </c:pt>
                <c:pt idx="95">
                  <c:v>-0.21545785125133299</c:v>
                </c:pt>
                <c:pt idx="96">
                  <c:v>-0.1486864711483992</c:v>
                </c:pt>
                <c:pt idx="97">
                  <c:v>-7.9007868672101175E-2</c:v>
                </c:pt>
                <c:pt idx="98">
                  <c:v>-6.3472407999005248E-3</c:v>
                </c:pt>
                <c:pt idx="99">
                  <c:v>6.9372079353689831E-2</c:v>
                </c:pt>
                <c:pt idx="100">
                  <c:v>0.14822867045640481</c:v>
                </c:pt>
                <c:pt idx="101">
                  <c:v>0.23030307207245271</c:v>
                </c:pt>
                <c:pt idx="102">
                  <c:v>0.31567783500236418</c:v>
                </c:pt>
                <c:pt idx="103">
                  <c:v>0.40443757287993071</c:v>
                </c:pt>
                <c:pt idx="104">
                  <c:v>0.49666901505847949</c:v>
                </c:pt>
                <c:pt idx="105">
                  <c:v>0.59246106081954319</c:v>
                </c:pt>
                <c:pt idx="106">
                  <c:v>0.69190483493780419</c:v>
                </c:pt>
                <c:pt idx="107">
                  <c:v>0.79509374463704618</c:v>
                </c:pt>
                <c:pt idx="108">
                  <c:v>0.90212353797270906</c:v>
                </c:pt>
                <c:pt idx="109">
                  <c:v>1.0130923636775411</c:v>
                </c:pt>
                <c:pt idx="110">
                  <c:v>1.12810083250775</c:v>
                </c:pt>
                <c:pt idx="111">
                  <c:v>1.247252080128006</c:v>
                </c:pt>
                <c:pt idx="112">
                  <c:v>1.3706518315745819</c:v>
                </c:pt>
                <c:pt idx="113">
                  <c:v>1.4984084673369511</c:v>
                </c:pt>
                <c:pt idx="114">
                  <c:v>1.630633091099114</c:v>
                </c:pt>
                <c:pt idx="115">
                  <c:v>1.767439599183021</c:v>
                </c:pt>
                <c:pt idx="116">
                  <c:v>1.9089447517374849</c:v>
                </c:pt>
                <c:pt idx="117">
                  <c:v>2.055268245717067</c:v>
                </c:pt>
                <c:pt idx="118">
                  <c:v>2.2065327896965772</c:v>
                </c:pt>
                <c:pt idx="119">
                  <c:v>2.362864180567922</c:v>
                </c:pt>
                <c:pt idx="120">
                  <c:v>2.524391382167265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59-46C6-A8D3-2110BB0F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83087"/>
        <c:axId val="354582607"/>
      </c:scatterChart>
      <c:valAx>
        <c:axId val="354583087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82607"/>
        <c:crosses val="autoZero"/>
        <c:crossBetween val="midCat"/>
      </c:valAx>
      <c:valAx>
        <c:axId val="354582607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8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0</xdr:row>
      <xdr:rowOff>61911</xdr:rowOff>
    </xdr:from>
    <xdr:to>
      <xdr:col>28</xdr:col>
      <xdr:colOff>590550</xdr:colOff>
      <xdr:row>29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8B32ED-6667-D93E-DB2E-E86FD3F81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22410</xdr:colOff>
      <xdr:row>30</xdr:row>
      <xdr:rowOff>11206</xdr:rowOff>
    </xdr:from>
    <xdr:to>
      <xdr:col>24</xdr:col>
      <xdr:colOff>234991</xdr:colOff>
      <xdr:row>33</xdr:row>
      <xdr:rowOff>97023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BB72F81-5A47-D172-C4D6-758F71FB7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998" y="5726206"/>
          <a:ext cx="5658640" cy="657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tabSelected="1" zoomScale="70" zoomScaleNormal="70" workbookViewId="0">
      <selection activeCell="J31" sqref="J31"/>
    </sheetView>
  </sheetViews>
  <sheetFormatPr defaultRowHeight="15" x14ac:dyDescent="0.25"/>
  <cols>
    <col min="4" max="4" width="12.28515625" bestFit="1" customWidth="1"/>
    <col min="8" max="8" width="1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0.05</v>
      </c>
      <c r="B3">
        <v>-5.7436365027083068E-2</v>
      </c>
      <c r="C3">
        <v>-5.7436363910964412E-2</v>
      </c>
      <c r="D3">
        <v>1.116118662769505E-9</v>
      </c>
      <c r="E3">
        <v>2.5000000000000001E-2</v>
      </c>
      <c r="F3">
        <v>-2.8724830827023679E-2</v>
      </c>
      <c r="G3">
        <v>-2.8724830792142411E-2</v>
      </c>
      <c r="H3">
        <v>3.4881264543429318E-11</v>
      </c>
    </row>
    <row r="4" spans="1:8" x14ac:dyDescent="0.25">
      <c r="A4">
        <v>0.1</v>
      </c>
      <c r="B4">
        <v>-0.1147662987935545</v>
      </c>
      <c r="C4">
        <v>-0.1147662965612983</v>
      </c>
      <c r="D4">
        <v>2.2322562409637921E-9</v>
      </c>
      <c r="E4">
        <v>0.05</v>
      </c>
      <c r="F4">
        <v>-5.7436363980727087E-2</v>
      </c>
      <c r="G4">
        <v>-5.7436363910964412E-2</v>
      </c>
      <c r="H4">
        <v>6.9762688681418439E-11</v>
      </c>
    </row>
    <row r="5" spans="1:8" x14ac:dyDescent="0.25">
      <c r="A5">
        <v>0.15</v>
      </c>
      <c r="B5">
        <v>-0.17188310390520681</v>
      </c>
      <c r="C5">
        <v>-0.17188310055678199</v>
      </c>
      <c r="D5">
        <v>3.3484248151971489E-9</v>
      </c>
      <c r="E5">
        <v>7.5000000000000011E-2</v>
      </c>
      <c r="F5">
        <v>-8.612129347631127E-2</v>
      </c>
      <c r="G5">
        <v>-8.6121293371666865E-2</v>
      </c>
      <c r="H5">
        <v>1.046444042529515E-10</v>
      </c>
    </row>
    <row r="6" spans="1:8" x14ac:dyDescent="0.25">
      <c r="A6">
        <v>0.2</v>
      </c>
      <c r="B6">
        <v>-0.2286795500351676</v>
      </c>
      <c r="C6">
        <v>-0.22867954557054501</v>
      </c>
      <c r="D6">
        <v>4.464622532784901E-9</v>
      </c>
      <c r="E6">
        <v>0.1</v>
      </c>
      <c r="F6">
        <v>-0.1147662967008248</v>
      </c>
      <c r="G6">
        <v>-0.1147662965612983</v>
      </c>
      <c r="H6">
        <v>1.3952654309701271E-10</v>
      </c>
    </row>
    <row r="7" spans="1:8" x14ac:dyDescent="0.25">
      <c r="A7">
        <v>0.25</v>
      </c>
      <c r="B7">
        <v>-0.28504760579222188</v>
      </c>
      <c r="C7">
        <v>-0.28504760021139491</v>
      </c>
      <c r="D7">
        <v>5.5808270227331036E-9</v>
      </c>
      <c r="E7">
        <v>0.125</v>
      </c>
      <c r="F7">
        <v>-0.1433580260860973</v>
      </c>
      <c r="G7">
        <v>-0.14335802591168809</v>
      </c>
      <c r="H7">
        <v>1.744092092970106E-10</v>
      </c>
    </row>
    <row r="8" spans="1:8" x14ac:dyDescent="0.25">
      <c r="A8">
        <v>0.3</v>
      </c>
      <c r="B8">
        <v>-0.34087816858605607</v>
      </c>
      <c r="C8">
        <v>-0.34087816188906839</v>
      </c>
      <c r="D8">
        <v>6.6969876311162579E-9</v>
      </c>
      <c r="E8">
        <v>0.15</v>
      </c>
      <c r="F8">
        <v>-0.17188310076607441</v>
      </c>
      <c r="G8">
        <v>-0.17188310055678199</v>
      </c>
      <c r="H8">
        <v>2.092923889751575E-10</v>
      </c>
    </row>
    <row r="9" spans="1:8" x14ac:dyDescent="0.25">
      <c r="A9">
        <v>0.35</v>
      </c>
      <c r="B9">
        <v>-0.39606079181394582</v>
      </c>
      <c r="C9">
        <v>-0.39606078400092692</v>
      </c>
      <c r="D9">
        <v>7.8130189540281947E-9</v>
      </c>
      <c r="E9">
        <v>0.17499999999999999</v>
      </c>
      <c r="F9">
        <v>-0.20032809821334099</v>
      </c>
      <c r="G9">
        <v>-0.20032809796916501</v>
      </c>
      <c r="H9">
        <v>2.441760127425141E-10</v>
      </c>
    </row>
    <row r="10" spans="1:8" x14ac:dyDescent="0.25">
      <c r="A10">
        <v>0.4</v>
      </c>
      <c r="B10">
        <v>-0.4504834086867131</v>
      </c>
      <c r="C10">
        <v>-0.45048339975792018</v>
      </c>
      <c r="D10">
        <v>8.9287929272430233E-9</v>
      </c>
      <c r="E10">
        <v>0.2</v>
      </c>
      <c r="F10">
        <v>-0.22867954584960501</v>
      </c>
      <c r="G10">
        <v>-0.22867954557054501</v>
      </c>
      <c r="H10">
        <v>2.7906002508792938E-10</v>
      </c>
    </row>
    <row r="11" spans="1:8" x14ac:dyDescent="0.25">
      <c r="A11">
        <v>0.45</v>
      </c>
      <c r="B11">
        <v>-0.50403205200337298</v>
      </c>
      <c r="C11">
        <v>-0.50403204195924167</v>
      </c>
      <c r="D11">
        <v>1.004413130445414E-8</v>
      </c>
      <c r="E11">
        <v>0.22500000000000001</v>
      </c>
      <c r="F11">
        <v>-0.25692391262489678</v>
      </c>
      <c r="G11">
        <v>-0.25692391231095268</v>
      </c>
      <c r="H11">
        <v>3.1394414845564711E-10</v>
      </c>
    </row>
    <row r="12" spans="1:8" x14ac:dyDescent="0.25">
      <c r="A12">
        <v>0.49999999999999989</v>
      </c>
      <c r="B12">
        <v>-0.55659056917376082</v>
      </c>
      <c r="C12">
        <v>-0.55659055801496304</v>
      </c>
      <c r="D12">
        <v>1.1158797774690751E-8</v>
      </c>
      <c r="E12">
        <v>0.25</v>
      </c>
      <c r="F12">
        <v>-0.28504760056022299</v>
      </c>
      <c r="G12">
        <v>-0.28504760021139491</v>
      </c>
      <c r="H12">
        <v>3.4882813304548682E-10</v>
      </c>
    </row>
    <row r="13" spans="1:8" x14ac:dyDescent="0.25">
      <c r="A13">
        <v>0.54999999999999993</v>
      </c>
      <c r="B13">
        <v>-0.60804033177654804</v>
      </c>
      <c r="C13">
        <v>-0.60804031950405779</v>
      </c>
      <c r="D13">
        <v>1.2272490246267859E-8</v>
      </c>
      <c r="E13">
        <v>0.27500000000000002</v>
      </c>
      <c r="F13">
        <v>-0.31303693624838641</v>
      </c>
      <c r="G13">
        <v>-0.31303693586467501</v>
      </c>
      <c r="H13">
        <v>3.8371139599036042E-10</v>
      </c>
    </row>
    <row r="14" spans="1:8" x14ac:dyDescent="0.25">
      <c r="A14">
        <v>0.6</v>
      </c>
      <c r="B14">
        <v>-0.65825993892639068</v>
      </c>
      <c r="C14">
        <v>-0.65825992554155932</v>
      </c>
      <c r="D14">
        <v>1.3384831354379401E-8</v>
      </c>
      <c r="E14">
        <v>0.3</v>
      </c>
      <c r="F14">
        <v>-0.34087816230766183</v>
      </c>
      <c r="G14">
        <v>-0.34087816188906839</v>
      </c>
      <c r="H14">
        <v>4.1859332666760452E-10</v>
      </c>
    </row>
    <row r="15" spans="1:8" x14ac:dyDescent="0.25">
      <c r="A15">
        <v>0.65</v>
      </c>
      <c r="B15">
        <v>-0.70712491370847275</v>
      </c>
      <c r="C15">
        <v>-0.70712489921311183</v>
      </c>
      <c r="D15">
        <v>1.4495360911581659E-8</v>
      </c>
      <c r="E15">
        <v>0.32500000000000001</v>
      </c>
      <c r="F15">
        <v>-0.36855742878298448</v>
      </c>
      <c r="G15">
        <v>-0.36855742832951122</v>
      </c>
      <c r="H15">
        <v>4.5347331445455552E-10</v>
      </c>
    </row>
    <row r="16" spans="1:8" x14ac:dyDescent="0.25">
      <c r="A16">
        <v>0.70000000000000007</v>
      </c>
      <c r="B16">
        <v>-0.75450739192137406</v>
      </c>
      <c r="C16">
        <v>-0.75450737631784859</v>
      </c>
      <c r="D16">
        <v>1.5603525471696859E-8</v>
      </c>
      <c r="E16">
        <v>0.35</v>
      </c>
      <c r="F16">
        <v>-0.3960607844892774</v>
      </c>
      <c r="G16">
        <v>-0.39606078400092692</v>
      </c>
      <c r="H16">
        <v>4.8835047117279373E-10</v>
      </c>
    </row>
    <row r="17" spans="1:14" x14ac:dyDescent="0.25">
      <c r="A17">
        <v>0.75000000000000011</v>
      </c>
      <c r="B17">
        <v>-0.8002758023499571</v>
      </c>
      <c r="C17">
        <v>-0.80027578564128765</v>
      </c>
      <c r="D17">
        <v>1.670866944802896E-8</v>
      </c>
      <c r="E17">
        <v>0.37500000000000011</v>
      </c>
      <c r="F17">
        <v>-0.42337416829150609</v>
      </c>
      <c r="G17">
        <v>-0.42337416776828252</v>
      </c>
      <c r="H17">
        <v>5.2322363108814329E-10</v>
      </c>
    </row>
    <row r="18" spans="1:14" x14ac:dyDescent="0.25">
      <c r="A18">
        <v>0.80000000000000016</v>
      </c>
      <c r="B18">
        <v>-0.84429453776878782</v>
      </c>
      <c r="C18">
        <v>-0.8442945199587637</v>
      </c>
      <c r="D18">
        <v>1.781002412215571E-8</v>
      </c>
      <c r="E18">
        <v>0.40000000000000008</v>
      </c>
      <c r="F18">
        <v>-0.45048340031601192</v>
      </c>
      <c r="G18">
        <v>-0.45048339975792029</v>
      </c>
      <c r="H18">
        <v>5.5809157295527712E-10</v>
      </c>
    </row>
    <row r="19" spans="1:14" x14ac:dyDescent="0.25">
      <c r="A19">
        <v>0.8500000000000002</v>
      </c>
      <c r="B19">
        <v>-0.88642361585342933</v>
      </c>
      <c r="C19">
        <v>-0.88642359694673123</v>
      </c>
      <c r="D19">
        <v>1.890669809601064E-8</v>
      </c>
      <c r="E19">
        <v>0.4250000000000001</v>
      </c>
      <c r="F19">
        <v>-0.47737417308762908</v>
      </c>
      <c r="G19">
        <v>-0.47737417249467629</v>
      </c>
      <c r="H19">
        <v>5.9295274246196072E-10</v>
      </c>
    </row>
    <row r="20" spans="1:14" x14ac:dyDescent="0.25">
      <c r="A20">
        <v>0.90000000000000024</v>
      </c>
      <c r="B20">
        <v>-0.92651832915170718</v>
      </c>
      <c r="C20">
        <v>-0.92651830915404265</v>
      </c>
      <c r="D20">
        <v>1.9997664524318282E-8</v>
      </c>
      <c r="E20">
        <v>0.45000000000000012</v>
      </c>
      <c r="F20">
        <v>-0.50403204258704726</v>
      </c>
      <c r="G20">
        <v>-0.50403204195924189</v>
      </c>
      <c r="H20">
        <v>6.2780536325135472E-10</v>
      </c>
    </row>
    <row r="21" spans="1:14" x14ac:dyDescent="0.25">
      <c r="A21">
        <v>0.95000000000000029</v>
      </c>
      <c r="B21">
        <v>-0.96442888323969556</v>
      </c>
      <c r="C21">
        <v>-0.96442886215794532</v>
      </c>
      <c r="D21">
        <v>2.10817502344085E-8</v>
      </c>
      <c r="E21">
        <v>0.47500000000000009</v>
      </c>
      <c r="F21">
        <v>-0.53044241922282909</v>
      </c>
      <c r="G21">
        <v>-0.53044241856018148</v>
      </c>
      <c r="H21">
        <v>6.6264760345546847E-10</v>
      </c>
    </row>
    <row r="22" spans="1:14" x14ac:dyDescent="0.25">
      <c r="A22">
        <v>1</v>
      </c>
      <c r="B22">
        <v>-1.0000000221576231</v>
      </c>
      <c r="C22">
        <v>-1</v>
      </c>
      <c r="D22">
        <v>2.215762262558485E-8</v>
      </c>
      <c r="E22">
        <v>0.50000000000000011</v>
      </c>
      <c r="F22">
        <v>-0.55659055871244045</v>
      </c>
      <c r="G22">
        <v>-0.55659055801496304</v>
      </c>
      <c r="H22">
        <v>6.9747740916170642E-10</v>
      </c>
    </row>
    <row r="23" spans="1:14" x14ac:dyDescent="0.25">
      <c r="A23">
        <v>1.05</v>
      </c>
      <c r="B23">
        <v>-1.0330706401890919</v>
      </c>
      <c r="C23">
        <v>-1.033070616965317</v>
      </c>
      <c r="D23">
        <v>2.3223775347247511E-8</v>
      </c>
      <c r="E23">
        <v>0.52500000000000013</v>
      </c>
      <c r="F23">
        <v>-0.58246155286659418</v>
      </c>
      <c r="G23">
        <v>-0.5824615521343024</v>
      </c>
      <c r="H23">
        <v>7.3229178276790208E-10</v>
      </c>
    </row>
    <row r="24" spans="1:14" x14ac:dyDescent="0.25">
      <c r="A24">
        <v>1.1000000000000001</v>
      </c>
      <c r="B24">
        <v>-1.063473379012867</v>
      </c>
      <c r="C24">
        <v>-1.06347335473435</v>
      </c>
      <c r="D24">
        <v>2.427851608644005E-8</v>
      </c>
      <c r="E24">
        <v>0.55000000000000016</v>
      </c>
      <c r="F24">
        <v>-0.60804032027114618</v>
      </c>
      <c r="G24">
        <v>-0.60804031950405812</v>
      </c>
      <c r="H24">
        <v>7.6708805973879635E-10</v>
      </c>
    </row>
    <row r="25" spans="1:14" x14ac:dyDescent="0.25">
      <c r="A25">
        <v>1.1499999999999999</v>
      </c>
      <c r="B25">
        <v>-1.0910342092198779</v>
      </c>
      <c r="C25">
        <v>-1.091034183899928</v>
      </c>
      <c r="D25">
        <v>2.531994991450404E-8</v>
      </c>
      <c r="E25">
        <v>0.57500000000000018</v>
      </c>
      <c r="F25">
        <v>-0.63331159686072125</v>
      </c>
      <c r="G25">
        <v>-0.63331159605885756</v>
      </c>
      <c r="H25">
        <v>8.0186368656143259E-10</v>
      </c>
    </row>
    <row r="26" spans="1:14" x14ac:dyDescent="0.25">
      <c r="A26">
        <v>1.2</v>
      </c>
      <c r="B26">
        <v>-1.1155719951490479</v>
      </c>
      <c r="C26">
        <v>-1.115571968803085</v>
      </c>
      <c r="D26">
        <v>2.6345962966800581E-8</v>
      </c>
      <c r="E26">
        <v>0.6000000000000002</v>
      </c>
      <c r="F26">
        <v>-0.6582599263781741</v>
      </c>
      <c r="G26">
        <v>-0.65825992554155954</v>
      </c>
      <c r="H26">
        <v>8.3661455541061969E-10</v>
      </c>
    </row>
    <row r="27" spans="1:14" x14ac:dyDescent="0.25">
      <c r="A27">
        <v>1.25</v>
      </c>
      <c r="B27">
        <v>-1.136898041953772</v>
      </c>
      <c r="C27">
        <v>-1.136898014599566</v>
      </c>
      <c r="D27">
        <v>2.7354206455498801E-8</v>
      </c>
      <c r="E27">
        <v>0.62500000000000022</v>
      </c>
      <c r="F27">
        <v>-0.6828696507139268</v>
      </c>
      <c r="G27">
        <v>-0.68286964984258947</v>
      </c>
      <c r="H27">
        <v>8.7133733561728377E-10</v>
      </c>
    </row>
    <row r="28" spans="1:14" x14ac:dyDescent="0.25">
      <c r="A28">
        <v>1.3</v>
      </c>
      <c r="B28">
        <v>-1.1548156237665079</v>
      </c>
      <c r="C28">
        <v>-1.1548155954244299</v>
      </c>
      <c r="D28">
        <v>2.834207801782895E-8</v>
      </c>
      <c r="E28">
        <v>0.65000000000000024</v>
      </c>
      <c r="F28">
        <v>-0.70712490011913975</v>
      </c>
      <c r="G28">
        <v>-0.70712489921311206</v>
      </c>
      <c r="H28">
        <v>9.060276973116288E-10</v>
      </c>
    </row>
    <row r="29" spans="1:14" x14ac:dyDescent="0.25">
      <c r="A29">
        <v>1.350000000000001</v>
      </c>
      <c r="B29">
        <v>-1.169119491781619</v>
      </c>
      <c r="C29">
        <v>-1.169119462474917</v>
      </c>
      <c r="D29">
        <v>2.9306701954112672E-8</v>
      </c>
      <c r="E29">
        <v>0.67500000000000027</v>
      </c>
      <c r="F29">
        <v>-0.73100958328660226</v>
      </c>
      <c r="G29">
        <v>-0.73100958234592106</v>
      </c>
      <c r="H29">
        <v>9.4068119960155627E-10</v>
      </c>
    </row>
    <row r="30" spans="1:14" x14ac:dyDescent="0.25">
      <c r="A30">
        <v>1.400000000000001</v>
      </c>
      <c r="B30">
        <v>-1.1795953610264409</v>
      </c>
      <c r="C30">
        <v>-1.179595330781531</v>
      </c>
      <c r="D30">
        <v>3.0244909687837662E-8</v>
      </c>
      <c r="E30">
        <v>0.70000000000000029</v>
      </c>
      <c r="F30">
        <v>-0.75450737729314177</v>
      </c>
      <c r="G30">
        <v>-0.75450737631784881</v>
      </c>
      <c r="H30">
        <v>9.7529295750575784E-10</v>
      </c>
    </row>
    <row r="31" spans="1:14" x14ac:dyDescent="0.25">
      <c r="A31">
        <v>1.4500000000000011</v>
      </c>
      <c r="B31">
        <v>-1.186019374537217</v>
      </c>
      <c r="C31">
        <v>-1.1860193433840001</v>
      </c>
      <c r="D31">
        <v>3.1153216895063451E-8</v>
      </c>
      <c r="E31">
        <v>0.72500000000000031</v>
      </c>
      <c r="F31">
        <v>-0.77760171739726536</v>
      </c>
      <c r="G31">
        <v>-0.77760171638740772</v>
      </c>
      <c r="H31">
        <v>1.0098576419537151E-9</v>
      </c>
      <c r="K31" s="1" t="s">
        <v>8</v>
      </c>
      <c r="L31" s="1"/>
      <c r="M31" s="1"/>
      <c r="N31">
        <f>D63/H123</f>
        <v>15.994351412830556</v>
      </c>
    </row>
    <row r="32" spans="1:14" x14ac:dyDescent="0.25">
      <c r="A32">
        <v>1.5000000000000011</v>
      </c>
      <c r="B32">
        <v>-1.188157543600076</v>
      </c>
      <c r="C32">
        <v>-1.1881575115722749</v>
      </c>
      <c r="D32">
        <v>3.2027800855871653E-8</v>
      </c>
      <c r="E32">
        <v>0.75000000000000033</v>
      </c>
      <c r="F32">
        <v>-0.80027578668565735</v>
      </c>
      <c r="G32">
        <v>-0.80027578564128787</v>
      </c>
      <c r="H32">
        <v>1.044369479785701E-9</v>
      </c>
    </row>
    <row r="33" spans="1:8" x14ac:dyDescent="0.25">
      <c r="A33">
        <v>1.5500000000000009</v>
      </c>
      <c r="B33">
        <v>-1.1857651626573511</v>
      </c>
      <c r="C33">
        <v>-1.185765129792876</v>
      </c>
      <c r="D33">
        <v>3.2864474919236393E-8</v>
      </c>
      <c r="E33">
        <v>0.77500000000000036</v>
      </c>
      <c r="F33">
        <v>-0.82251250556206057</v>
      </c>
      <c r="G33">
        <v>-0.82251250448323843</v>
      </c>
      <c r="H33">
        <v>1.078822142730473E-9</v>
      </c>
    </row>
    <row r="34" spans="1:8" x14ac:dyDescent="0.25">
      <c r="A34">
        <v>1.600000000000001</v>
      </c>
      <c r="B34">
        <v>-1.178586197416208</v>
      </c>
      <c r="C34">
        <v>-1.1785861637575441</v>
      </c>
      <c r="D34">
        <v>3.3658663634028578E-8</v>
      </c>
      <c r="E34">
        <v>0.80000000000000038</v>
      </c>
      <c r="F34">
        <v>-0.84429452107197289</v>
      </c>
      <c r="G34">
        <v>-0.84429451995876392</v>
      </c>
      <c r="H34">
        <v>1.1132089694498859E-9</v>
      </c>
    </row>
    <row r="35" spans="1:8" x14ac:dyDescent="0.25">
      <c r="A35">
        <v>1.650000000000001</v>
      </c>
      <c r="B35">
        <v>-1.166352644629532</v>
      </c>
      <c r="C35">
        <v>-1.1663526102241599</v>
      </c>
      <c r="D35">
        <v>3.4405372106860448E-8</v>
      </c>
      <c r="E35">
        <v>0.8250000000000004</v>
      </c>
      <c r="F35">
        <v>-0.8656041960564862</v>
      </c>
      <c r="G35">
        <v>-0.86560419490896334</v>
      </c>
      <c r="H35">
        <v>1.147522854516581E-9</v>
      </c>
    </row>
    <row r="36" spans="1:8" x14ac:dyDescent="0.25">
      <c r="A36">
        <v>1.7000000000000011</v>
      </c>
      <c r="B36">
        <v>-1.1487838619482029</v>
      </c>
      <c r="C36">
        <v>-1.1487838268490449</v>
      </c>
      <c r="D36">
        <v>3.5099157802420677E-8</v>
      </c>
      <c r="E36">
        <v>0.85000000000000042</v>
      </c>
      <c r="F36">
        <v>-0.88642359812848726</v>
      </c>
      <c r="G36">
        <v>-0.88642359694673134</v>
      </c>
      <c r="H36">
        <v>1.1817559153470821E-9</v>
      </c>
    </row>
    <row r="37" spans="1:8" x14ac:dyDescent="0.25">
      <c r="A37">
        <v>1.7500000000000011</v>
      </c>
      <c r="B37">
        <v>-1.125585866169015</v>
      </c>
      <c r="C37">
        <v>-1.1255858304349149</v>
      </c>
      <c r="D37">
        <v>3.5734100123363532E-8</v>
      </c>
      <c r="E37">
        <v>0.87500000000000044</v>
      </c>
      <c r="F37">
        <v>-0.90673448846433236</v>
      </c>
      <c r="G37">
        <v>-0.90673448724843253</v>
      </c>
      <c r="H37">
        <v>1.215899825268707E-9</v>
      </c>
    </row>
    <row r="38" spans="1:8" x14ac:dyDescent="0.25">
      <c r="A38">
        <v>1.8000000000000009</v>
      </c>
      <c r="B38">
        <v>-1.096450598123528</v>
      </c>
      <c r="C38">
        <v>-1.0964505618197651</v>
      </c>
      <c r="D38">
        <v>3.6303762440681453E-8</v>
      </c>
      <c r="E38">
        <v>0.90000000000000047</v>
      </c>
      <c r="F38">
        <v>-0.92651831040398869</v>
      </c>
      <c r="G38">
        <v>-0.92651830915404276</v>
      </c>
      <c r="H38">
        <v>1.249945924541862E-9</v>
      </c>
    </row>
    <row r="39" spans="1:8" x14ac:dyDescent="0.25">
      <c r="A39">
        <v>1.850000000000001</v>
      </c>
      <c r="B39">
        <v>-1.0610551523696601</v>
      </c>
      <c r="C39">
        <v>-1.0610551155684991</v>
      </c>
      <c r="D39">
        <v>3.6801160563371127E-8</v>
      </c>
      <c r="E39">
        <v>0.92500000000000049</v>
      </c>
      <c r="F39">
        <v>-0.94575617785251775</v>
      </c>
      <c r="G39">
        <v>-0.9457561765686332</v>
      </c>
      <c r="H39">
        <v>1.283884554226233E-9</v>
      </c>
    </row>
    <row r="40" spans="1:8" x14ac:dyDescent="0.25">
      <c r="A40">
        <v>1.900000000000001</v>
      </c>
      <c r="B40">
        <v>-1.0190609697598709</v>
      </c>
      <c r="C40">
        <v>-1.0190609325411519</v>
      </c>
      <c r="D40">
        <v>3.7218719217690932E-8</v>
      </c>
      <c r="E40">
        <v>0.95000000000000051</v>
      </c>
      <c r="F40">
        <v>-0.96442886347565127</v>
      </c>
      <c r="G40">
        <v>-0.96442886215794532</v>
      </c>
      <c r="H40">
        <v>1.3177059443592041E-9</v>
      </c>
    </row>
    <row r="41" spans="1:8" x14ac:dyDescent="0.25">
      <c r="A41">
        <v>1.9500000000000011</v>
      </c>
      <c r="B41">
        <v>-0.97011299086692315</v>
      </c>
      <c r="C41">
        <v>-0.97011295331868697</v>
      </c>
      <c r="D41">
        <v>3.754823618695724E-8</v>
      </c>
      <c r="E41">
        <v>0.97500000000000053</v>
      </c>
      <c r="F41">
        <v>-0.9825167866820812</v>
      </c>
      <c r="G41">
        <v>-0.98251678533068221</v>
      </c>
      <c r="H41">
        <v>1.351398992710529E-9</v>
      </c>
    </row>
    <row r="42" spans="1:8" x14ac:dyDescent="0.25">
      <c r="A42">
        <v>2.0000000000000009</v>
      </c>
      <c r="B42">
        <v>-0.91383876815034604</v>
      </c>
      <c r="C42">
        <v>-0.91383873036951124</v>
      </c>
      <c r="D42">
        <v>3.7780834793998963E-8</v>
      </c>
      <c r="E42">
        <v>1</v>
      </c>
      <c r="F42">
        <v>-1.000000001384953</v>
      </c>
      <c r="G42">
        <v>-1</v>
      </c>
      <c r="H42">
        <v>1.3849525970499601E-9</v>
      </c>
    </row>
    <row r="43" spans="1:8" x14ac:dyDescent="0.25">
      <c r="A43">
        <v>2.0500000000000012</v>
      </c>
      <c r="B43">
        <v>-0.84984753464356344</v>
      </c>
      <c r="C43">
        <v>-0.84984749673664384</v>
      </c>
      <c r="D43">
        <v>3.7906919603258871E-8</v>
      </c>
      <c r="E43">
        <v>1.0249999999999999</v>
      </c>
      <c r="F43">
        <v>-1.0168581835349111</v>
      </c>
      <c r="G43">
        <v>-1.016858182116557</v>
      </c>
      <c r="H43">
        <v>1.4183543228796221E-9</v>
      </c>
    </row>
    <row r="44" spans="1:8" x14ac:dyDescent="0.25">
      <c r="A44">
        <v>2.100000000000001</v>
      </c>
      <c r="B44">
        <v>-0.77772922683290979</v>
      </c>
      <c r="C44">
        <v>-0.77772918891678477</v>
      </c>
      <c r="D44">
        <v>3.791612501746755E-8</v>
      </c>
      <c r="E44">
        <v>1.05</v>
      </c>
      <c r="F44">
        <v>-1.0330706184169089</v>
      </c>
      <c r="G44">
        <v>-1.033070616965317</v>
      </c>
      <c r="H44">
        <v>1.4515919577462451E-9</v>
      </c>
    </row>
    <row r="45" spans="1:8" x14ac:dyDescent="0.25">
      <c r="A45">
        <v>2.15</v>
      </c>
      <c r="B45">
        <v>-0.69705345928522655</v>
      </c>
      <c r="C45">
        <v>-0.69705342148796046</v>
      </c>
      <c r="D45">
        <v>3.7797266094763422E-8</v>
      </c>
      <c r="E45">
        <v>1.075</v>
      </c>
      <c r="F45">
        <v>-1.0486161877028339</v>
      </c>
      <c r="G45">
        <v>-1.0486161862181831</v>
      </c>
      <c r="H45">
        <v>1.484651068750509E-9</v>
      </c>
    </row>
    <row r="46" spans="1:8" x14ac:dyDescent="0.25">
      <c r="A46">
        <v>2.2000000000000002</v>
      </c>
      <c r="B46">
        <v>-0.60736844846007354</v>
      </c>
      <c r="C46">
        <v>-0.60736841092179494</v>
      </c>
      <c r="D46">
        <v>3.7538278596649377E-8</v>
      </c>
      <c r="E46">
        <v>1.1000000000000001</v>
      </c>
      <c r="F46">
        <v>-1.0634733562518679</v>
      </c>
      <c r="G46">
        <v>-1.06347335473435</v>
      </c>
      <c r="H46">
        <v>1.517517889126907E-9</v>
      </c>
    </row>
    <row r="47" spans="1:8" x14ac:dyDescent="0.25">
      <c r="A47">
        <v>2.25</v>
      </c>
      <c r="B47">
        <v>-0.50819988301552488</v>
      </c>
      <c r="C47">
        <v>-0.50819984588936284</v>
      </c>
      <c r="D47">
        <v>3.712616203355168E-8</v>
      </c>
      <c r="E47">
        <v>1.125</v>
      </c>
      <c r="F47">
        <v>-1.0776201586503229</v>
      </c>
      <c r="G47">
        <v>-1.077620157100146</v>
      </c>
      <c r="H47">
        <v>1.550176875753095E-9</v>
      </c>
    </row>
    <row r="48" spans="1:8" x14ac:dyDescent="0.25">
      <c r="A48">
        <v>2.2999999999999998</v>
      </c>
      <c r="B48">
        <v>-0.39904973778272579</v>
      </c>
      <c r="C48">
        <v>-0.39904970123581229</v>
      </c>
      <c r="D48">
        <v>3.6546913495527633E-8</v>
      </c>
      <c r="E48">
        <v>1.1499999999999999</v>
      </c>
      <c r="F48">
        <v>-1.0910341854825401</v>
      </c>
      <c r="G48">
        <v>-1.091034183899928</v>
      </c>
      <c r="H48">
        <v>1.5826120414175189E-9</v>
      </c>
    </row>
    <row r="49" spans="1:8" x14ac:dyDescent="0.25">
      <c r="A49">
        <v>2.35</v>
      </c>
      <c r="B49">
        <v>-0.27939502844352798</v>
      </c>
      <c r="C49">
        <v>-0.27939499265806139</v>
      </c>
      <c r="D49">
        <v>3.5785466534488108E-8</v>
      </c>
      <c r="E49">
        <v>1.175</v>
      </c>
      <c r="F49">
        <v>-1.1036925693242781</v>
      </c>
      <c r="G49">
        <v>-1.1036925677094711</v>
      </c>
      <c r="H49">
        <v>1.614806732774809E-9</v>
      </c>
    </row>
    <row r="50" spans="1:8" x14ac:dyDescent="0.25">
      <c r="A50">
        <v>2.399999999999999</v>
      </c>
      <c r="B50">
        <v>-0.14868650379725001</v>
      </c>
      <c r="C50">
        <v>-0.14868646897163981</v>
      </c>
      <c r="D50">
        <v>3.4825610201183472E-8</v>
      </c>
      <c r="E50">
        <v>1.2</v>
      </c>
      <c r="F50">
        <v>-1.115571970449827</v>
      </c>
      <c r="G50">
        <v>-1.115571968803085</v>
      </c>
      <c r="H50">
        <v>1.646742520122757E-9</v>
      </c>
    </row>
    <row r="51" spans="1:8" x14ac:dyDescent="0.25">
      <c r="A51">
        <v>2.4499999999999988</v>
      </c>
      <c r="B51">
        <v>-6.3472723465476666E-3</v>
      </c>
      <c r="C51">
        <v>-6.3472386966276773E-3</v>
      </c>
      <c r="D51">
        <v>3.3649919989331423E-8</v>
      </c>
      <c r="E51">
        <v>1.2250000000000001</v>
      </c>
      <c r="F51">
        <v>-1.126648562243922</v>
      </c>
      <c r="G51">
        <v>-1.1266485605655201</v>
      </c>
      <c r="H51">
        <v>1.6784011958037579E-9</v>
      </c>
    </row>
    <row r="52" spans="1:8" x14ac:dyDescent="0.25">
      <c r="A52">
        <v>2.4999999999999991</v>
      </c>
      <c r="B52">
        <v>0.14822864023185661</v>
      </c>
      <c r="C52">
        <v>0.1482286724715296</v>
      </c>
      <c r="D52">
        <v>3.2239672986822399E-8</v>
      </c>
      <c r="E52">
        <v>1.25</v>
      </c>
      <c r="F52">
        <v>-1.1368980163093281</v>
      </c>
      <c r="G52">
        <v>-1.136898014599566</v>
      </c>
      <c r="H52">
        <v>1.7097623317141599E-9</v>
      </c>
    </row>
    <row r="53" spans="1:8" x14ac:dyDescent="0.25">
      <c r="A53">
        <v>2.5499999999999989</v>
      </c>
      <c r="B53">
        <v>0.31567780633865888</v>
      </c>
      <c r="C53">
        <v>0.31567783691342299</v>
      </c>
      <c r="D53">
        <v>3.0574764053881147E-8</v>
      </c>
      <c r="E53">
        <v>1.274999999999999</v>
      </c>
      <c r="F53">
        <v>-1.146295487260808</v>
      </c>
      <c r="G53">
        <v>-1.146295485520002</v>
      </c>
      <c r="H53">
        <v>1.7408052777057039E-9</v>
      </c>
    </row>
    <row r="54" spans="1:8" x14ac:dyDescent="0.25">
      <c r="A54">
        <v>2.5999999999999992</v>
      </c>
      <c r="B54">
        <v>0.49666898821459321</v>
      </c>
      <c r="C54">
        <v>0.49666901684820708</v>
      </c>
      <c r="D54">
        <v>2.8633613924355931E-8</v>
      </c>
      <c r="E54">
        <v>1.2999999999999989</v>
      </c>
      <c r="F54">
        <v>-1.1548155971959391</v>
      </c>
      <c r="G54">
        <v>-1.1548155954244299</v>
      </c>
      <c r="H54">
        <v>1.7715087174963169E-9</v>
      </c>
    </row>
    <row r="55" spans="1:8" x14ac:dyDescent="0.25">
      <c r="A55">
        <v>2.649999999999999</v>
      </c>
      <c r="B55">
        <v>0.69190481019441885</v>
      </c>
      <c r="C55">
        <v>0.69190483658748558</v>
      </c>
      <c r="D55">
        <v>2.639306673213326E-8</v>
      </c>
      <c r="E55">
        <v>1.3249999999999991</v>
      </c>
      <c r="F55">
        <v>-1.162432419833104</v>
      </c>
      <c r="G55">
        <v>-1.1624324180312551</v>
      </c>
      <c r="H55">
        <v>1.801848892313274E-9</v>
      </c>
    </row>
    <row r="56" spans="1:8" x14ac:dyDescent="0.25">
      <c r="A56">
        <v>2.699999999999998</v>
      </c>
      <c r="B56">
        <v>0.90212351563378468</v>
      </c>
      <c r="C56">
        <v>0.9021235394620799</v>
      </c>
      <c r="D56">
        <v>2.3828295225847281E-8</v>
      </c>
      <c r="E56">
        <v>1.349999999999999</v>
      </c>
      <c r="F56">
        <v>-1.1691194643067191</v>
      </c>
      <c r="G56">
        <v>-1.169119462474917</v>
      </c>
      <c r="H56">
        <v>1.831801821339241E-9</v>
      </c>
    </row>
    <row r="57" spans="1:8" x14ac:dyDescent="0.25">
      <c r="A57">
        <v>2.7499999999999978</v>
      </c>
      <c r="B57">
        <v>1.128100812902199</v>
      </c>
      <c r="C57">
        <v>1.1281008338148799</v>
      </c>
      <c r="D57">
        <v>2.091268092030418E-8</v>
      </c>
      <c r="E57">
        <v>1.3749999999999989</v>
      </c>
      <c r="F57">
        <v>-1.17484965860958</v>
      </c>
      <c r="G57">
        <v>-1.1748496567482369</v>
      </c>
      <c r="H57">
        <v>1.8613428576230719E-9</v>
      </c>
    </row>
    <row r="58" spans="1:8" x14ac:dyDescent="0.25">
      <c r="A58">
        <v>2.799999999999998</v>
      </c>
      <c r="B58">
        <v>1.370651815058054</v>
      </c>
      <c r="C58">
        <v>1.3706518326757591</v>
      </c>
      <c r="D58">
        <v>1.7617704850536601E-8</v>
      </c>
      <c r="E58">
        <v>1.399999999999999</v>
      </c>
      <c r="F58">
        <v>-1.179595332671975</v>
      </c>
      <c r="G58">
        <v>-1.179595330781531</v>
      </c>
      <c r="H58">
        <v>1.8904446896783611E-9</v>
      </c>
    </row>
    <row r="59" spans="1:8" x14ac:dyDescent="0.25">
      <c r="A59">
        <v>2.8499999999999979</v>
      </c>
      <c r="B59">
        <v>1.630633078055896</v>
      </c>
      <c r="C59">
        <v>1.630633091968718</v>
      </c>
      <c r="D59">
        <v>1.391282133944571E-8</v>
      </c>
      <c r="E59">
        <v>1.4249999999999989</v>
      </c>
      <c r="F59">
        <v>-1.1833282010669961</v>
      </c>
      <c r="G59">
        <v>-1.1833281991479161</v>
      </c>
      <c r="H59">
        <v>1.9190793398848878E-9</v>
      </c>
    </row>
    <row r="60" spans="1:8" x14ac:dyDescent="0.25">
      <c r="A60">
        <v>2.8999999999999981</v>
      </c>
      <c r="B60">
        <v>1.9089447425825301</v>
      </c>
      <c r="C60">
        <v>1.90894475234785</v>
      </c>
      <c r="D60">
        <v>9.765320108101605E-9</v>
      </c>
      <c r="E60">
        <v>1.4499999999999991</v>
      </c>
      <c r="F60">
        <v>-1.186019345331218</v>
      </c>
      <c r="G60">
        <v>-1.1860193433840001</v>
      </c>
      <c r="H60">
        <v>1.9472181644886181E-9</v>
      </c>
    </row>
    <row r="61" spans="1:8" x14ac:dyDescent="0.25">
      <c r="A61">
        <v>2.949999999999998</v>
      </c>
      <c r="B61">
        <v>2.206532784877655</v>
      </c>
      <c r="C61">
        <v>2.2065327900178482</v>
      </c>
      <c r="D61">
        <v>5.1401931600025819E-9</v>
      </c>
      <c r="E61">
        <v>1.474999999999999</v>
      </c>
      <c r="F61">
        <v>-1.187639195889725</v>
      </c>
      <c r="G61">
        <v>-1.1876391939148949</v>
      </c>
      <c r="H61">
        <v>1.9748298552002548E-9</v>
      </c>
    </row>
    <row r="62" spans="1:8" x14ac:dyDescent="0.25">
      <c r="A62">
        <v>3</v>
      </c>
      <c r="B62">
        <v>2.524391382167265</v>
      </c>
      <c r="C62">
        <v>2.524391382167265</v>
      </c>
      <c r="D62">
        <v>0</v>
      </c>
      <c r="E62">
        <v>1.4999999999999989</v>
      </c>
      <c r="F62">
        <v>-1.1881575135741591</v>
      </c>
      <c r="G62">
        <v>-1.1881575115722749</v>
      </c>
      <c r="H62">
        <v>2.0018835478197161E-9</v>
      </c>
    </row>
    <row r="63" spans="1:8" x14ac:dyDescent="0.25">
      <c r="D63">
        <f>MAX(D2:D62)</f>
        <v>3.791612501746755E-8</v>
      </c>
      <c r="E63">
        <v>1.524999999999999</v>
      </c>
      <c r="F63">
        <v>-1.1875433707222569</v>
      </c>
      <c r="G63">
        <v>-1.1875433686939121</v>
      </c>
      <c r="H63">
        <v>2.028344825433237E-9</v>
      </c>
    </row>
    <row r="64" spans="1:8" x14ac:dyDescent="0.25">
      <c r="E64">
        <v>1.549999999999998</v>
      </c>
      <c r="F64">
        <v>-1.1857651318470559</v>
      </c>
      <c r="G64">
        <v>-1.185765129792876</v>
      </c>
      <c r="H64">
        <v>2.0541794931716591E-9</v>
      </c>
    </row>
    <row r="65" spans="5:8" x14ac:dyDescent="0.25">
      <c r="E65">
        <v>1.574999999999998</v>
      </c>
      <c r="F65">
        <v>-1.1827904338636801</v>
      </c>
      <c r="G65">
        <v>-1.1827904317843301</v>
      </c>
      <c r="H65">
        <v>2.079350469585961E-9</v>
      </c>
    </row>
    <row r="66" spans="5:8" x14ac:dyDescent="0.25">
      <c r="E66">
        <v>1.5999999999999981</v>
      </c>
      <c r="F66">
        <v>-1.1785861658613641</v>
      </c>
      <c r="G66">
        <v>-1.1785861637575441</v>
      </c>
      <c r="H66">
        <v>2.1038202291379089E-9</v>
      </c>
    </row>
    <row r="67" spans="5:8" x14ac:dyDescent="0.25">
      <c r="E67">
        <v>1.624999999999998</v>
      </c>
      <c r="F67">
        <v>-1.173118448408053</v>
      </c>
      <c r="G67">
        <v>-1.1731184462805051</v>
      </c>
      <c r="H67">
        <v>2.1275476935755928E-9</v>
      </c>
    </row>
    <row r="68" spans="5:8" x14ac:dyDescent="0.25">
      <c r="E68">
        <v>1.6499999999999979</v>
      </c>
      <c r="F68">
        <v>-1.1663526123746539</v>
      </c>
      <c r="G68">
        <v>-1.166352610224161</v>
      </c>
      <c r="H68">
        <v>2.150492450780916E-9</v>
      </c>
    </row>
    <row r="69" spans="5:8" x14ac:dyDescent="0.25">
      <c r="E69">
        <v>1.674999999999998</v>
      </c>
      <c r="F69">
        <v>-1.158253177265703</v>
      </c>
      <c r="G69">
        <v>-1.1582531750930929</v>
      </c>
      <c r="H69">
        <v>2.1726103138774988E-9</v>
      </c>
    </row>
    <row r="70" spans="5:8" x14ac:dyDescent="0.25">
      <c r="E70">
        <v>1.699999999999998</v>
      </c>
      <c r="F70">
        <v>-1.1487838290429031</v>
      </c>
      <c r="G70">
        <v>-1.148783826849046</v>
      </c>
      <c r="H70">
        <v>2.1938568739443549E-9</v>
      </c>
    </row>
    <row r="71" spans="5:8" x14ac:dyDescent="0.25">
      <c r="E71">
        <v>1.7249999999999981</v>
      </c>
      <c r="F71">
        <v>-1.137907397427661</v>
      </c>
      <c r="G71">
        <v>-1.1379073952134771</v>
      </c>
      <c r="H71">
        <v>2.2141839473022169E-9</v>
      </c>
    </row>
    <row r="72" spans="5:8" x14ac:dyDescent="0.25">
      <c r="E72">
        <v>1.749999999999998</v>
      </c>
      <c r="F72">
        <v>-1.12558583266846</v>
      </c>
      <c r="G72">
        <v>-1.1255858304349169</v>
      </c>
      <c r="H72">
        <v>2.2335429061826062E-9</v>
      </c>
    </row>
    <row r="73" spans="5:8" x14ac:dyDescent="0.25">
      <c r="E73">
        <v>1.7749999999999979</v>
      </c>
      <c r="F73">
        <v>-1.1117801817585229</v>
      </c>
      <c r="G73">
        <v>-1.11178017950664</v>
      </c>
      <c r="H73">
        <v>2.2518824582817838E-9</v>
      </c>
    </row>
    <row r="74" spans="5:8" x14ac:dyDescent="0.25">
      <c r="E74">
        <v>1.799999999999998</v>
      </c>
      <c r="F74">
        <v>-1.0964505640889159</v>
      </c>
      <c r="G74">
        <v>-1.0964505618197671</v>
      </c>
      <c r="H74">
        <v>2.2691490908499649E-9</v>
      </c>
    </row>
    <row r="75" spans="5:8" x14ac:dyDescent="0.25">
      <c r="E75">
        <v>1.824999999999998</v>
      </c>
      <c r="F75">
        <v>-1.079556146521871</v>
      </c>
      <c r="G75">
        <v>-1.079556144236584</v>
      </c>
      <c r="H75">
        <v>2.2852868486467059E-9</v>
      </c>
    </row>
    <row r="76" spans="5:8" x14ac:dyDescent="0.25">
      <c r="E76">
        <v>1.849999999999997</v>
      </c>
      <c r="F76">
        <v>-1.0610551178687411</v>
      </c>
      <c r="G76">
        <v>-1.061055115568502</v>
      </c>
      <c r="H76">
        <v>2.3002382221193329E-9</v>
      </c>
    </row>
    <row r="77" spans="5:8" x14ac:dyDescent="0.25">
      <c r="E77">
        <v>1.8749999999999969</v>
      </c>
      <c r="F77">
        <v>-1.0409046627566509</v>
      </c>
      <c r="G77">
        <v>-1.0409046604427079</v>
      </c>
      <c r="H77">
        <v>2.3139425930907009E-9</v>
      </c>
    </row>
    <row r="78" spans="5:8" x14ac:dyDescent="0.25">
      <c r="E78">
        <v>1.899999999999997</v>
      </c>
      <c r="F78">
        <v>-1.0190609348674931</v>
      </c>
      <c r="G78">
        <v>-1.019060932541155</v>
      </c>
      <c r="H78">
        <v>2.3263373449822211E-9</v>
      </c>
    </row>
    <row r="79" spans="5:8" x14ac:dyDescent="0.25">
      <c r="E79">
        <v>1.9249999999999969</v>
      </c>
      <c r="F79">
        <v>-0.99547902953255185</v>
      </c>
      <c r="G79">
        <v>-0.99547902719519454</v>
      </c>
      <c r="H79">
        <v>2.337357307702348E-9</v>
      </c>
    </row>
    <row r="80" spans="5:8" x14ac:dyDescent="0.25">
      <c r="E80">
        <v>1.9499999999999971</v>
      </c>
      <c r="F80">
        <v>-0.9701129556656245</v>
      </c>
      <c r="G80">
        <v>-0.97011295331869096</v>
      </c>
      <c r="H80">
        <v>2.3469335364012518E-9</v>
      </c>
    </row>
    <row r="81" spans="5:8" x14ac:dyDescent="0.25">
      <c r="E81">
        <v>1.974999999999997</v>
      </c>
      <c r="F81">
        <v>-0.94291560701709332</v>
      </c>
      <c r="G81">
        <v>-0.94291560466209701</v>
      </c>
      <c r="H81">
        <v>2.3549963090729879E-9</v>
      </c>
    </row>
    <row r="82" spans="5:8" x14ac:dyDescent="0.25">
      <c r="E82">
        <v>1.9999999999999969</v>
      </c>
      <c r="F82">
        <v>-0.91383873273098748</v>
      </c>
      <c r="G82">
        <v>-0.91383873036951613</v>
      </c>
      <c r="H82">
        <v>2.3614713517972059E-9</v>
      </c>
    </row>
    <row r="83" spans="5:8" x14ac:dyDescent="0.25">
      <c r="E83">
        <v>2.0249999999999968</v>
      </c>
      <c r="F83">
        <v>-0.88283290718662721</v>
      </c>
      <c r="G83">
        <v>-0.88283290482034404</v>
      </c>
      <c r="H83">
        <v>2.3662831694082338E-9</v>
      </c>
    </row>
    <row r="84" spans="5:8" x14ac:dyDescent="0.25">
      <c r="E84">
        <v>2.0499999999999972</v>
      </c>
      <c r="F84">
        <v>-0.84984749910600133</v>
      </c>
      <c r="G84">
        <v>-0.84984749673664961</v>
      </c>
      <c r="H84">
        <v>2.3693517148259961E-9</v>
      </c>
    </row>
    <row r="85" spans="5:8" x14ac:dyDescent="0.25">
      <c r="E85">
        <v>2.0749999999999971</v>
      </c>
      <c r="F85">
        <v>-0.81483063990757099</v>
      </c>
      <c r="G85">
        <v>-0.81483063753697627</v>
      </c>
      <c r="H85">
        <v>2.370594720524366E-9</v>
      </c>
    </row>
    <row r="86" spans="5:8" x14ac:dyDescent="0.25">
      <c r="E86">
        <v>2.099999999999997</v>
      </c>
      <c r="F86">
        <v>-0.77772919128671725</v>
      </c>
      <c r="G86">
        <v>-0.77772918891679055</v>
      </c>
      <c r="H86">
        <v>2.3699266993304491E-9</v>
      </c>
    </row>
    <row r="87" spans="5:8" x14ac:dyDescent="0.25">
      <c r="E87">
        <v>2.124999999999996</v>
      </c>
      <c r="F87">
        <v>-0.73848871200257049</v>
      </c>
      <c r="G87">
        <v>-0.73848870963531255</v>
      </c>
      <c r="H87">
        <v>2.3672579452238551E-9</v>
      </c>
    </row>
    <row r="88" spans="5:8" x14ac:dyDescent="0.25">
      <c r="E88">
        <v>2.1499999999999959</v>
      </c>
      <c r="F88">
        <v>-0.69705342385046343</v>
      </c>
      <c r="G88">
        <v>-0.69705342148796712</v>
      </c>
      <c r="H88">
        <v>2.3624963096935399E-9</v>
      </c>
    </row>
    <row r="89" spans="5:8" x14ac:dyDescent="0.25">
      <c r="E89">
        <v>2.1749999999999958</v>
      </c>
      <c r="F89">
        <v>-0.65336617679873699</v>
      </c>
      <c r="G89">
        <v>-0.65336617444319112</v>
      </c>
      <c r="H89">
        <v>2.355545869470177E-9</v>
      </c>
    </row>
    <row r="90" spans="5:8" x14ac:dyDescent="0.25">
      <c r="E90">
        <v>2.1999999999999962</v>
      </c>
      <c r="F90">
        <v>-0.60736841326810986</v>
      </c>
      <c r="G90">
        <v>-0.60736841092180205</v>
      </c>
      <c r="H90">
        <v>2.3463078147045739E-9</v>
      </c>
    </row>
    <row r="91" spans="5:8" x14ac:dyDescent="0.25">
      <c r="E91">
        <v>2.2249999999999961</v>
      </c>
      <c r="F91">
        <v>-0.55900013153128536</v>
      </c>
      <c r="G91">
        <v>-0.55900012919660824</v>
      </c>
      <c r="H91">
        <v>2.3346771182985999E-9</v>
      </c>
    </row>
    <row r="92" spans="5:8" x14ac:dyDescent="0.25">
      <c r="E92">
        <v>2.249999999999996</v>
      </c>
      <c r="F92">
        <v>-0.5081998482099187</v>
      </c>
      <c r="G92">
        <v>-0.50819984588937173</v>
      </c>
      <c r="H92">
        <v>2.320546976797289E-9</v>
      </c>
    </row>
    <row r="93" spans="5:8" x14ac:dyDescent="0.25">
      <c r="E93">
        <v>2.2749999999999959</v>
      </c>
      <c r="F93">
        <v>-0.45490455984550388</v>
      </c>
      <c r="G93">
        <v>-0.45490455754169717</v>
      </c>
      <c r="H93">
        <v>2.3038066454539319E-9</v>
      </c>
    </row>
    <row r="94" spans="5:8" x14ac:dyDescent="0.25">
      <c r="E94">
        <v>2.2999999999999958</v>
      </c>
      <c r="F94">
        <v>-0.39904970352016123</v>
      </c>
      <c r="G94">
        <v>-0.39904970123582117</v>
      </c>
      <c r="H94">
        <v>2.284340050451306E-9</v>
      </c>
    </row>
    <row r="95" spans="5:8" x14ac:dyDescent="0.25">
      <c r="E95">
        <v>2.3249999999999962</v>
      </c>
      <c r="F95">
        <v>-0.34056911650271182</v>
      </c>
      <c r="G95">
        <v>-0.34056911424068392</v>
      </c>
      <c r="H95">
        <v>2.2620278983254138E-9</v>
      </c>
    </row>
    <row r="96" spans="5:8" x14ac:dyDescent="0.25">
      <c r="E96">
        <v>2.3499999999999961</v>
      </c>
      <c r="F96">
        <v>-0.27939499489481662</v>
      </c>
      <c r="G96">
        <v>-0.27939499265807211</v>
      </c>
      <c r="H96">
        <v>2.236744511829869E-9</v>
      </c>
    </row>
    <row r="97" spans="5:8" x14ac:dyDescent="0.25">
      <c r="E97">
        <v>2.374999999999996</v>
      </c>
      <c r="F97">
        <v>-0.21545785125133299</v>
      </c>
      <c r="G97">
        <v>-0.21545784904296991</v>
      </c>
      <c r="H97">
        <v>2.2083630479841081E-9</v>
      </c>
    </row>
    <row r="98" spans="5:8" x14ac:dyDescent="0.25">
      <c r="E98">
        <v>2.399999999999995</v>
      </c>
      <c r="F98">
        <v>-0.1486864711483992</v>
      </c>
      <c r="G98">
        <v>-0.14868646897165139</v>
      </c>
      <c r="H98">
        <v>2.176747782023369E-9</v>
      </c>
    </row>
    <row r="99" spans="5:8" x14ac:dyDescent="0.25">
      <c r="E99">
        <v>2.4249999999999949</v>
      </c>
      <c r="F99">
        <v>-7.9007868672101175E-2</v>
      </c>
      <c r="G99">
        <v>-7.9007866530339754E-2</v>
      </c>
      <c r="H99">
        <v>2.1417614209928711E-9</v>
      </c>
    </row>
    <row r="100" spans="5:8" x14ac:dyDescent="0.25">
      <c r="E100">
        <v>2.4499999999999948</v>
      </c>
      <c r="F100">
        <v>-6.3472407999005248E-3</v>
      </c>
      <c r="G100">
        <v>-6.3472386966401118E-3</v>
      </c>
      <c r="H100">
        <v>2.1032604130555299E-9</v>
      </c>
    </row>
    <row r="101" spans="5:8" x14ac:dyDescent="0.25">
      <c r="E101">
        <v>2.4749999999999952</v>
      </c>
      <c r="F101">
        <v>6.9372079353689831E-2</v>
      </c>
      <c r="G101">
        <v>6.9372081414784681E-2</v>
      </c>
      <c r="H101">
        <v>2.0610948503474451E-9</v>
      </c>
    </row>
    <row r="102" spans="5:8" x14ac:dyDescent="0.25">
      <c r="E102">
        <v>2.4999999999999951</v>
      </c>
      <c r="F102">
        <v>0.14822867045640481</v>
      </c>
      <c r="G102">
        <v>0.1482286724715163</v>
      </c>
      <c r="H102">
        <v>2.015111438824491E-9</v>
      </c>
    </row>
    <row r="103" spans="5:8" x14ac:dyDescent="0.25">
      <c r="E103">
        <v>2.524999999999995</v>
      </c>
      <c r="F103">
        <v>0.23030307207245271</v>
      </c>
      <c r="G103">
        <v>0.23030307403760289</v>
      </c>
      <c r="H103">
        <v>1.9651502092266071E-9</v>
      </c>
    </row>
    <row r="104" spans="5:8" x14ac:dyDescent="0.25">
      <c r="E104">
        <v>2.5499999999999949</v>
      </c>
      <c r="F104">
        <v>0.31567783500236418</v>
      </c>
      <c r="G104">
        <v>0.31567783691340878</v>
      </c>
      <c r="H104">
        <v>1.9110446003445251E-9</v>
      </c>
    </row>
    <row r="105" spans="5:8" x14ac:dyDescent="0.25">
      <c r="E105">
        <v>2.5749999999999948</v>
      </c>
      <c r="F105">
        <v>0.40443757287993071</v>
      </c>
      <c r="G105">
        <v>0.40443757473255548</v>
      </c>
      <c r="H105">
        <v>1.852624775811051E-9</v>
      </c>
    </row>
    <row r="106" spans="5:8" x14ac:dyDescent="0.25">
      <c r="E106">
        <v>2.5999999999999952</v>
      </c>
      <c r="F106">
        <v>0.49666901505847949</v>
      </c>
      <c r="G106">
        <v>0.49666901684819109</v>
      </c>
      <c r="H106">
        <v>1.789711545630013E-9</v>
      </c>
    </row>
    <row r="107" spans="5:8" x14ac:dyDescent="0.25">
      <c r="E107">
        <v>2.6249999999999951</v>
      </c>
      <c r="F107">
        <v>0.59246106081954319</v>
      </c>
      <c r="G107">
        <v>0.59246106254166531</v>
      </c>
      <c r="H107">
        <v>1.722122111580404E-9</v>
      </c>
    </row>
    <row r="108" spans="5:8" x14ac:dyDescent="0.25">
      <c r="E108">
        <v>2.649999999999995</v>
      </c>
      <c r="F108">
        <v>0.69190483493780419</v>
      </c>
      <c r="G108">
        <v>0.69190483658746871</v>
      </c>
      <c r="H108">
        <v>1.649664516101268E-9</v>
      </c>
    </row>
    <row r="109" spans="5:8" x14ac:dyDescent="0.25">
      <c r="E109">
        <v>2.674999999999994</v>
      </c>
      <c r="F109">
        <v>0.79509374463704618</v>
      </c>
      <c r="G109">
        <v>0.79509374620918916</v>
      </c>
      <c r="H109">
        <v>1.5721429713622111E-9</v>
      </c>
    </row>
    <row r="110" spans="5:8" x14ac:dyDescent="0.25">
      <c r="E110">
        <v>2.699999999999994</v>
      </c>
      <c r="F110">
        <v>0.90212353797270906</v>
      </c>
      <c r="G110">
        <v>0.90212353946206214</v>
      </c>
      <c r="H110">
        <v>1.489353085304401E-9</v>
      </c>
    </row>
    <row r="111" spans="5:8" x14ac:dyDescent="0.25">
      <c r="E111">
        <v>2.7249999999999939</v>
      </c>
      <c r="F111">
        <v>1.0130923636775411</v>
      </c>
      <c r="G111">
        <v>1.013092365078623</v>
      </c>
      <c r="H111">
        <v>1.4010821391963191E-9</v>
      </c>
    </row>
    <row r="112" spans="5:8" x14ac:dyDescent="0.25">
      <c r="E112">
        <v>2.7499999999999938</v>
      </c>
      <c r="F112">
        <v>1.12810083250775</v>
      </c>
      <c r="G112">
        <v>1.128100833814861</v>
      </c>
      <c r="H112">
        <v>1.3071113080798109E-9</v>
      </c>
    </row>
    <row r="113" spans="5:8" x14ac:dyDescent="0.25">
      <c r="E113">
        <v>2.7749999999999941</v>
      </c>
      <c r="F113">
        <v>1.247252080128006</v>
      </c>
      <c r="G113">
        <v>1.247252081335221</v>
      </c>
      <c r="H113">
        <v>1.207214994636274E-9</v>
      </c>
    </row>
    <row r="114" spans="5:8" x14ac:dyDescent="0.25">
      <c r="E114">
        <v>2.799999999999994</v>
      </c>
      <c r="F114">
        <v>1.3706518315745819</v>
      </c>
      <c r="G114">
        <v>1.37065183267574</v>
      </c>
      <c r="H114">
        <v>1.1011573874952769E-9</v>
      </c>
    </row>
    <row r="115" spans="5:8" x14ac:dyDescent="0.25">
      <c r="E115">
        <v>2.824999999999994</v>
      </c>
      <c r="F115">
        <v>1.4984084673369511</v>
      </c>
      <c r="G115">
        <v>1.498408468325648</v>
      </c>
      <c r="H115">
        <v>9.8869712417126721E-10</v>
      </c>
    </row>
    <row r="116" spans="5:8" x14ac:dyDescent="0.25">
      <c r="E116">
        <v>2.8499999999999939</v>
      </c>
      <c r="F116">
        <v>1.630633091099114</v>
      </c>
      <c r="G116">
        <v>1.6306330919686951</v>
      </c>
      <c r="H116">
        <v>8.6958173994844401E-10</v>
      </c>
    </row>
    <row r="117" spans="5:8" x14ac:dyDescent="0.25">
      <c r="E117">
        <v>2.8749999999999938</v>
      </c>
      <c r="F117">
        <v>1.767439599183021</v>
      </c>
      <c r="G117">
        <v>1.767439599926576</v>
      </c>
      <c r="H117">
        <v>7.4355410717430459E-10</v>
      </c>
    </row>
    <row r="118" spans="5:8" x14ac:dyDescent="0.25">
      <c r="E118">
        <v>2.8999999999999941</v>
      </c>
      <c r="F118">
        <v>1.9089447517374849</v>
      </c>
      <c r="G118">
        <v>1.908944752347826</v>
      </c>
      <c r="H118">
        <v>6.1034066689558131E-10</v>
      </c>
    </row>
    <row r="119" spans="5:8" x14ac:dyDescent="0.25">
      <c r="E119">
        <v>2.924999999999994</v>
      </c>
      <c r="F119">
        <v>2.055268245717067</v>
      </c>
      <c r="G119">
        <v>2.0552682461867349</v>
      </c>
      <c r="H119">
        <v>4.6966741606979667E-10</v>
      </c>
    </row>
    <row r="120" spans="5:8" x14ac:dyDescent="0.25">
      <c r="E120">
        <v>2.949999999999994</v>
      </c>
      <c r="F120">
        <v>2.2065327896965772</v>
      </c>
      <c r="G120">
        <v>2.206532790017822</v>
      </c>
      <c r="H120">
        <v>3.212452526213383E-10</v>
      </c>
    </row>
    <row r="121" spans="5:8" x14ac:dyDescent="0.25">
      <c r="E121">
        <v>2.974999999999993</v>
      </c>
      <c r="F121">
        <v>2.362864180567922</v>
      </c>
      <c r="G121">
        <v>2.3628641807327</v>
      </c>
      <c r="H121">
        <v>1.6477752495802631E-10</v>
      </c>
    </row>
    <row r="122" spans="5:8" x14ac:dyDescent="0.25">
      <c r="E122">
        <v>3</v>
      </c>
      <c r="F122">
        <v>2.524391382167265</v>
      </c>
      <c r="G122">
        <v>2.524391382167265</v>
      </c>
      <c r="H122">
        <v>0</v>
      </c>
    </row>
    <row r="123" spans="5:8" x14ac:dyDescent="0.25">
      <c r="H123">
        <f>MAX(H2:H122)</f>
        <v>2.370594720524366E-9</v>
      </c>
    </row>
  </sheetData>
  <mergeCells count="1">
    <mergeCell ref="K31:M3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krasnoshein</cp:lastModifiedBy>
  <dcterms:created xsi:type="dcterms:W3CDTF">2023-05-10T17:25:48Z</dcterms:created>
  <dcterms:modified xsi:type="dcterms:W3CDTF">2023-05-10T18:29:54Z</dcterms:modified>
</cp:coreProperties>
</file>