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4225" windowHeight="10800"/>
  </bookViews>
  <sheets>
    <sheet name="answer" sheetId="1" r:id="rId1"/>
  </sheets>
  <calcPr calcId="0"/>
</workbook>
</file>

<file path=xl/calcChain.xml><?xml version="1.0" encoding="utf-8"?>
<calcChain xmlns="http://schemas.openxmlformats.org/spreadsheetml/2006/main">
  <c r="M73" i="1" l="1"/>
  <c r="F47" i="1"/>
  <c r="E47" i="1"/>
  <c r="N73" i="1"/>
  <c r="G38" i="1"/>
  <c r="F38" i="1"/>
</calcChain>
</file>

<file path=xl/sharedStrings.xml><?xml version="1.0" encoding="utf-8"?>
<sst xmlns="http://schemas.openxmlformats.org/spreadsheetml/2006/main" count="14" uniqueCount="14">
  <si>
    <t>x_h</t>
  </si>
  <si>
    <t>y1_adams_h</t>
  </si>
  <si>
    <t>y2_adams_h</t>
  </si>
  <si>
    <t>y1_toch_h</t>
  </si>
  <si>
    <t>y2_toch_h</t>
  </si>
  <si>
    <t>delta1_h</t>
  </si>
  <si>
    <t>delta2_h</t>
  </si>
  <si>
    <t>x_h2</t>
  </si>
  <si>
    <t>y1_adams_h2</t>
  </si>
  <si>
    <t>y2_adams_h2</t>
  </si>
  <si>
    <t>y1_toch_h2</t>
  </si>
  <si>
    <t>y2_toch_h2</t>
  </si>
  <si>
    <t>delta1_h2</t>
  </si>
  <si>
    <t>delta2_h2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</si>
</sst>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22532165682E-2"/>
          <c:y val="3.2084486353381278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y1_adams_h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answer!$B$2:$B$37</c:f>
              <c:numCache>
                <c:formatCode>General</c:formatCode>
                <c:ptCount val="36"/>
                <c:pt idx="0">
                  <c:v>0</c:v>
                </c:pt>
                <c:pt idx="1">
                  <c:v>-9.9950000000000004E-3</c:v>
                </c:pt>
                <c:pt idx="2">
                  <c:v>-3.9980000000000002E-2</c:v>
                </c:pt>
                <c:pt idx="3">
                  <c:v>-8.9969999999999994E-2</c:v>
                </c:pt>
                <c:pt idx="4">
                  <c:v>-0.16</c:v>
                </c:pt>
                <c:pt idx="5">
                  <c:v>-0.25</c:v>
                </c:pt>
                <c:pt idx="6">
                  <c:v>-0.36</c:v>
                </c:pt>
                <c:pt idx="7">
                  <c:v>-0.49020000000000002</c:v>
                </c:pt>
                <c:pt idx="8">
                  <c:v>-0.64</c:v>
                </c:pt>
                <c:pt idx="9">
                  <c:v>-0.8105</c:v>
                </c:pt>
                <c:pt idx="10">
                  <c:v>-1</c:v>
                </c:pt>
                <c:pt idx="11">
                  <c:v>-1.2110000000000001</c:v>
                </c:pt>
                <c:pt idx="12">
                  <c:v>-1.4390000000000001</c:v>
                </c:pt>
                <c:pt idx="13">
                  <c:v>-1.69</c:v>
                </c:pt>
                <c:pt idx="14">
                  <c:v>-1.96</c:v>
                </c:pt>
                <c:pt idx="15">
                  <c:v>-2.2480000000000002</c:v>
                </c:pt>
                <c:pt idx="16">
                  <c:v>-2.5619999999999998</c:v>
                </c:pt>
                <c:pt idx="17">
                  <c:v>-2.8849999999999998</c:v>
                </c:pt>
                <c:pt idx="18">
                  <c:v>-3.246</c:v>
                </c:pt>
                <c:pt idx="19">
                  <c:v>-3.605</c:v>
                </c:pt>
                <c:pt idx="20">
                  <c:v>-4</c:v>
                </c:pt>
                <c:pt idx="21">
                  <c:v>-4.4139999999999997</c:v>
                </c:pt>
                <c:pt idx="22">
                  <c:v>-4.83</c:v>
                </c:pt>
                <c:pt idx="23">
                  <c:v>-5.3049999999999997</c:v>
                </c:pt>
                <c:pt idx="24">
                  <c:v>-5.742</c:v>
                </c:pt>
                <c:pt idx="25">
                  <c:v>-6.266</c:v>
                </c:pt>
                <c:pt idx="26">
                  <c:v>-6.75</c:v>
                </c:pt>
                <c:pt idx="27">
                  <c:v>-7.2850000000000001</c:v>
                </c:pt>
                <c:pt idx="28">
                  <c:v>-7.8550000000000004</c:v>
                </c:pt>
                <c:pt idx="29">
                  <c:v>-8.375</c:v>
                </c:pt>
                <c:pt idx="30">
                  <c:v>-9.0500000000000007</c:v>
                </c:pt>
                <c:pt idx="31">
                  <c:v>-9.56</c:v>
                </c:pt>
                <c:pt idx="32">
                  <c:v>-10.28</c:v>
                </c:pt>
                <c:pt idx="33">
                  <c:v>-10.88</c:v>
                </c:pt>
                <c:pt idx="34">
                  <c:v>-11.53</c:v>
                </c:pt>
                <c:pt idx="35">
                  <c:v>-12.336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0-4DA1-9B0D-2BADFAFFCCEC}"/>
            </c:ext>
          </c:extLst>
        </c:ser>
        <c:ser>
          <c:idx val="1"/>
          <c:order val="1"/>
          <c:tx>
            <c:v>y1_toch_h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answer!$D$2:$D$37</c:f>
              <c:numCache>
                <c:formatCode>General</c:formatCode>
                <c:ptCount val="36"/>
                <c:pt idx="0">
                  <c:v>0</c:v>
                </c:pt>
                <c:pt idx="1">
                  <c:v>-9.9950000000000004E-3</c:v>
                </c:pt>
                <c:pt idx="2">
                  <c:v>-3.9980000000000002E-2</c:v>
                </c:pt>
                <c:pt idx="3">
                  <c:v>-0.09</c:v>
                </c:pt>
                <c:pt idx="4">
                  <c:v>-0.15989999999999999</c:v>
                </c:pt>
                <c:pt idx="5">
                  <c:v>-0.25</c:v>
                </c:pt>
                <c:pt idx="6">
                  <c:v>-0.36</c:v>
                </c:pt>
                <c:pt idx="7">
                  <c:v>-0.49020000000000002</c:v>
                </c:pt>
                <c:pt idx="8">
                  <c:v>-0.63959999999999995</c:v>
                </c:pt>
                <c:pt idx="9">
                  <c:v>-0.81</c:v>
                </c:pt>
                <c:pt idx="10">
                  <c:v>-1</c:v>
                </c:pt>
                <c:pt idx="11">
                  <c:v>-1.2090000000000001</c:v>
                </c:pt>
                <c:pt idx="12">
                  <c:v>-1.44</c:v>
                </c:pt>
                <c:pt idx="13">
                  <c:v>-1.6890000000000001</c:v>
                </c:pt>
                <c:pt idx="14">
                  <c:v>-1.9610000000000001</c:v>
                </c:pt>
                <c:pt idx="15">
                  <c:v>-2.25</c:v>
                </c:pt>
                <c:pt idx="16">
                  <c:v>-2.5590000000000002</c:v>
                </c:pt>
                <c:pt idx="17">
                  <c:v>-2.89</c:v>
                </c:pt>
                <c:pt idx="18">
                  <c:v>-3.24</c:v>
                </c:pt>
                <c:pt idx="19">
                  <c:v>-3.6110000000000002</c:v>
                </c:pt>
                <c:pt idx="20">
                  <c:v>-4</c:v>
                </c:pt>
                <c:pt idx="21">
                  <c:v>-4.41</c:v>
                </c:pt>
                <c:pt idx="22">
                  <c:v>-4.8360000000000003</c:v>
                </c:pt>
                <c:pt idx="23">
                  <c:v>-5.2930000000000001</c:v>
                </c:pt>
                <c:pt idx="24">
                  <c:v>-5.76</c:v>
                </c:pt>
                <c:pt idx="25">
                  <c:v>-6.25</c:v>
                </c:pt>
                <c:pt idx="26">
                  <c:v>-6.758</c:v>
                </c:pt>
                <c:pt idx="27">
                  <c:v>-7.2850000000000001</c:v>
                </c:pt>
                <c:pt idx="28">
                  <c:v>-7.8440000000000003</c:v>
                </c:pt>
                <c:pt idx="29">
                  <c:v>-8.4139999999999997</c:v>
                </c:pt>
                <c:pt idx="30">
                  <c:v>-9</c:v>
                </c:pt>
                <c:pt idx="31">
                  <c:v>-9.61</c:v>
                </c:pt>
                <c:pt idx="32">
                  <c:v>-10.234</c:v>
                </c:pt>
                <c:pt idx="33">
                  <c:v>-10.9</c:v>
                </c:pt>
                <c:pt idx="34">
                  <c:v>-11.56</c:v>
                </c:pt>
                <c:pt idx="35">
                  <c:v>-12.25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0-4DA1-9B0D-2BADFAFFCCEC}"/>
            </c:ext>
          </c:extLst>
        </c:ser>
        <c:ser>
          <c:idx val="2"/>
          <c:order val="2"/>
          <c:tx>
            <c:v>y1_adams_h/2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answer!$H$2:$H$72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answer!$I$2:$I$72</c:f>
              <c:numCache>
                <c:formatCode>General</c:formatCode>
                <c:ptCount val="71"/>
                <c:pt idx="0">
                  <c:v>0</c:v>
                </c:pt>
                <c:pt idx="1">
                  <c:v>-2.5000000000000001E-3</c:v>
                </c:pt>
                <c:pt idx="2">
                  <c:v>-0.01</c:v>
                </c:pt>
                <c:pt idx="3">
                  <c:v>-2.2499999999999999E-2</c:v>
                </c:pt>
                <c:pt idx="4">
                  <c:v>-0.04</c:v>
                </c:pt>
                <c:pt idx="5">
                  <c:v>-6.25E-2</c:v>
                </c:pt>
                <c:pt idx="6">
                  <c:v>-8.9969999999999994E-2</c:v>
                </c:pt>
                <c:pt idx="7">
                  <c:v>-0.1225</c:v>
                </c:pt>
                <c:pt idx="8">
                  <c:v>-0.16</c:v>
                </c:pt>
                <c:pt idx="9">
                  <c:v>-0.20250000000000001</c:v>
                </c:pt>
                <c:pt idx="10">
                  <c:v>-0.25</c:v>
                </c:pt>
                <c:pt idx="11">
                  <c:v>-0.30249999999999999</c:v>
                </c:pt>
                <c:pt idx="12">
                  <c:v>-0.3599</c:v>
                </c:pt>
                <c:pt idx="13">
                  <c:v>-0.4224</c:v>
                </c:pt>
                <c:pt idx="14">
                  <c:v>-0.48970000000000002</c:v>
                </c:pt>
                <c:pt idx="15">
                  <c:v>-0.56200000000000006</c:v>
                </c:pt>
                <c:pt idx="16">
                  <c:v>-0.63959999999999995</c:v>
                </c:pt>
                <c:pt idx="17">
                  <c:v>-0.72170000000000001</c:v>
                </c:pt>
                <c:pt idx="18">
                  <c:v>-0.80959999999999999</c:v>
                </c:pt>
                <c:pt idx="19">
                  <c:v>-0.90200000000000002</c:v>
                </c:pt>
                <c:pt idx="20">
                  <c:v>-0.99950000000000006</c:v>
                </c:pt>
                <c:pt idx="21">
                  <c:v>-1.103</c:v>
                </c:pt>
                <c:pt idx="22">
                  <c:v>-1.21</c:v>
                </c:pt>
                <c:pt idx="23">
                  <c:v>-1.323</c:v>
                </c:pt>
                <c:pt idx="24">
                  <c:v>-1.44</c:v>
                </c:pt>
                <c:pt idx="25">
                  <c:v>-1.5629999999999999</c:v>
                </c:pt>
                <c:pt idx="26">
                  <c:v>-1.69</c:v>
                </c:pt>
                <c:pt idx="27">
                  <c:v>-1.823</c:v>
                </c:pt>
                <c:pt idx="28">
                  <c:v>-1.96</c:v>
                </c:pt>
                <c:pt idx="29">
                  <c:v>-2.1040000000000001</c:v>
                </c:pt>
                <c:pt idx="30">
                  <c:v>-2.25</c:v>
                </c:pt>
                <c:pt idx="31">
                  <c:v>-2.4020000000000001</c:v>
                </c:pt>
                <c:pt idx="32">
                  <c:v>-2.56</c:v>
                </c:pt>
                <c:pt idx="33">
                  <c:v>-2.7229999999999999</c:v>
                </c:pt>
                <c:pt idx="34">
                  <c:v>-2.89</c:v>
                </c:pt>
                <c:pt idx="35">
                  <c:v>-3.0619999999999998</c:v>
                </c:pt>
                <c:pt idx="36">
                  <c:v>-3.24</c:v>
                </c:pt>
                <c:pt idx="37">
                  <c:v>-3.4239999999999999</c:v>
                </c:pt>
                <c:pt idx="38">
                  <c:v>-3.6110000000000002</c:v>
                </c:pt>
                <c:pt idx="39">
                  <c:v>-3.8050000000000002</c:v>
                </c:pt>
                <c:pt idx="40">
                  <c:v>-4</c:v>
                </c:pt>
                <c:pt idx="41">
                  <c:v>-4.2030000000000003</c:v>
                </c:pt>
                <c:pt idx="42">
                  <c:v>-4.41</c:v>
                </c:pt>
                <c:pt idx="43">
                  <c:v>-4.62</c:v>
                </c:pt>
                <c:pt idx="44">
                  <c:v>-4.84</c:v>
                </c:pt>
                <c:pt idx="45">
                  <c:v>-5.0620000000000003</c:v>
                </c:pt>
                <c:pt idx="46">
                  <c:v>-5.29</c:v>
                </c:pt>
                <c:pt idx="47">
                  <c:v>-5.5229999999999997</c:v>
                </c:pt>
                <c:pt idx="48">
                  <c:v>-5.758</c:v>
                </c:pt>
                <c:pt idx="49">
                  <c:v>-6.0039999999999996</c:v>
                </c:pt>
                <c:pt idx="50">
                  <c:v>-6.25</c:v>
                </c:pt>
                <c:pt idx="51">
                  <c:v>-6.5039999999999996</c:v>
                </c:pt>
                <c:pt idx="52">
                  <c:v>-6.76</c:v>
                </c:pt>
                <c:pt idx="53">
                  <c:v>-7.02</c:v>
                </c:pt>
                <c:pt idx="54">
                  <c:v>-7.2930000000000001</c:v>
                </c:pt>
                <c:pt idx="55">
                  <c:v>-7.5620000000000003</c:v>
                </c:pt>
                <c:pt idx="56">
                  <c:v>-7.8440000000000003</c:v>
                </c:pt>
                <c:pt idx="57">
                  <c:v>-8.125</c:v>
                </c:pt>
                <c:pt idx="58">
                  <c:v>-8.41</c:v>
                </c:pt>
                <c:pt idx="59">
                  <c:v>-8.6999999999999993</c:v>
                </c:pt>
                <c:pt idx="60">
                  <c:v>-8.99</c:v>
                </c:pt>
                <c:pt idx="61">
                  <c:v>-9.3000000000000007</c:v>
                </c:pt>
                <c:pt idx="62">
                  <c:v>-9.61</c:v>
                </c:pt>
                <c:pt idx="63">
                  <c:v>-9.9139999999999997</c:v>
                </c:pt>
                <c:pt idx="64">
                  <c:v>-10.234</c:v>
                </c:pt>
                <c:pt idx="65">
                  <c:v>-10.555</c:v>
                </c:pt>
                <c:pt idx="66">
                  <c:v>-10.88</c:v>
                </c:pt>
                <c:pt idx="67">
                  <c:v>-11.22</c:v>
                </c:pt>
                <c:pt idx="68">
                  <c:v>-11.555</c:v>
                </c:pt>
                <c:pt idx="69">
                  <c:v>-11.91</c:v>
                </c:pt>
                <c:pt idx="70">
                  <c:v>-12.25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0-4DA1-9B0D-2BADFAFF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1992701033658557"/>
          <c:h val="0.1884325394615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24574705939536E-2"/>
          <c:y val="5.8908994325676388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y2_adams_h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answer!$C$2:$C$37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0.40010000000000001</c:v>
                </c:pt>
                <c:pt idx="5">
                  <c:v>0.5</c:v>
                </c:pt>
                <c:pt idx="6">
                  <c:v>0.6</c:v>
                </c:pt>
                <c:pt idx="7">
                  <c:v>0.69969999999999999</c:v>
                </c:pt>
                <c:pt idx="8">
                  <c:v>0.80030000000000001</c:v>
                </c:pt>
                <c:pt idx="9">
                  <c:v>0.89939999999999998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1.1990000000000001</c:v>
                </c:pt>
                <c:pt idx="13">
                  <c:v>1.302</c:v>
                </c:pt>
                <c:pt idx="14">
                  <c:v>1.397</c:v>
                </c:pt>
                <c:pt idx="15">
                  <c:v>1.504</c:v>
                </c:pt>
                <c:pt idx="16">
                  <c:v>1.597</c:v>
                </c:pt>
                <c:pt idx="17">
                  <c:v>1.702</c:v>
                </c:pt>
                <c:pt idx="18">
                  <c:v>1.802</c:v>
                </c:pt>
                <c:pt idx="19">
                  <c:v>1.895</c:v>
                </c:pt>
                <c:pt idx="20">
                  <c:v>2.0099999999999998</c:v>
                </c:pt>
                <c:pt idx="21">
                  <c:v>2.0880000000000001</c:v>
                </c:pt>
                <c:pt idx="22">
                  <c:v>2.21</c:v>
                </c:pt>
                <c:pt idx="23">
                  <c:v>2.2930000000000001</c:v>
                </c:pt>
                <c:pt idx="24">
                  <c:v>2.4020000000000001</c:v>
                </c:pt>
                <c:pt idx="25">
                  <c:v>2.5099999999999998</c:v>
                </c:pt>
                <c:pt idx="26">
                  <c:v>2.5819999999999999</c:v>
                </c:pt>
                <c:pt idx="27">
                  <c:v>2.7290000000000001</c:v>
                </c:pt>
                <c:pt idx="28">
                  <c:v>2.77</c:v>
                </c:pt>
                <c:pt idx="29">
                  <c:v>2.9319999999999999</c:v>
                </c:pt>
                <c:pt idx="30">
                  <c:v>2.988</c:v>
                </c:pt>
                <c:pt idx="31">
                  <c:v>3.0920000000000001</c:v>
                </c:pt>
                <c:pt idx="32">
                  <c:v>3.242</c:v>
                </c:pt>
                <c:pt idx="33">
                  <c:v>3.2290000000000001</c:v>
                </c:pt>
                <c:pt idx="34">
                  <c:v>3.4940000000000002</c:v>
                </c:pt>
                <c:pt idx="35">
                  <c:v>3.4119999999999999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E-4EE7-A51A-E4F9FAAC39FC}"/>
            </c:ext>
          </c:extLst>
        </c:ser>
        <c:ser>
          <c:idx val="1"/>
          <c:order val="1"/>
          <c:tx>
            <c:v>y2_toch_h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answer!$E$2:$E$37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E-4EE7-A51A-E4F9FAAC39FC}"/>
            </c:ext>
          </c:extLst>
        </c:ser>
        <c:ser>
          <c:idx val="2"/>
          <c:order val="2"/>
          <c:tx>
            <c:v>y2_adams_h/2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answer!$H$2:$H$72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answer!$J$2:$J$72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0.2001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0.40010000000000001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0.59960000000000002</c:v>
                </c:pt>
                <c:pt idx="13">
                  <c:v>0.65</c:v>
                </c:pt>
                <c:pt idx="14">
                  <c:v>0.69969999999999999</c:v>
                </c:pt>
                <c:pt idx="15">
                  <c:v>0.75049999999999994</c:v>
                </c:pt>
                <c:pt idx="16">
                  <c:v>0.8</c:v>
                </c:pt>
                <c:pt idx="17">
                  <c:v>0.85</c:v>
                </c:pt>
                <c:pt idx="18">
                  <c:v>0.90039999999999998</c:v>
                </c:pt>
                <c:pt idx="19">
                  <c:v>0.95</c:v>
                </c:pt>
                <c:pt idx="20">
                  <c:v>1.0009999999999999</c:v>
                </c:pt>
                <c:pt idx="21">
                  <c:v>1.05</c:v>
                </c:pt>
                <c:pt idx="22">
                  <c:v>1.101</c:v>
                </c:pt>
                <c:pt idx="23">
                  <c:v>1.1499999999999999</c:v>
                </c:pt>
                <c:pt idx="24">
                  <c:v>1.2010000000000001</c:v>
                </c:pt>
                <c:pt idx="25">
                  <c:v>1.25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1.4</c:v>
                </c:pt>
                <c:pt idx="29">
                  <c:v>1.4510000000000001</c:v>
                </c:pt>
                <c:pt idx="30">
                  <c:v>1.5</c:v>
                </c:pt>
                <c:pt idx="31">
                  <c:v>1.552</c:v>
                </c:pt>
                <c:pt idx="32">
                  <c:v>1.601</c:v>
                </c:pt>
                <c:pt idx="33">
                  <c:v>1.651</c:v>
                </c:pt>
                <c:pt idx="34">
                  <c:v>1.7010000000000001</c:v>
                </c:pt>
                <c:pt idx="35">
                  <c:v>1.75</c:v>
                </c:pt>
                <c:pt idx="36">
                  <c:v>1.8009999999999999</c:v>
                </c:pt>
                <c:pt idx="37">
                  <c:v>1.85</c:v>
                </c:pt>
                <c:pt idx="38">
                  <c:v>1.899</c:v>
                </c:pt>
                <c:pt idx="39">
                  <c:v>1.95</c:v>
                </c:pt>
                <c:pt idx="40">
                  <c:v>1.9990000000000001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2.1480000000000001</c:v>
                </c:pt>
                <c:pt idx="44">
                  <c:v>2.2010000000000001</c:v>
                </c:pt>
                <c:pt idx="45">
                  <c:v>2.246</c:v>
                </c:pt>
                <c:pt idx="46">
                  <c:v>2.2999999999999998</c:v>
                </c:pt>
                <c:pt idx="47">
                  <c:v>2.3479999999999999</c:v>
                </c:pt>
                <c:pt idx="48">
                  <c:v>2.3980000000000001</c:v>
                </c:pt>
                <c:pt idx="49">
                  <c:v>2.4510000000000001</c:v>
                </c:pt>
                <c:pt idx="50">
                  <c:v>2.496</c:v>
                </c:pt>
                <c:pt idx="51">
                  <c:v>2.5529999999999999</c:v>
                </c:pt>
                <c:pt idx="52">
                  <c:v>2.5979999999999999</c:v>
                </c:pt>
                <c:pt idx="53">
                  <c:v>2.65</c:v>
                </c:pt>
                <c:pt idx="54">
                  <c:v>2.7010000000000001</c:v>
                </c:pt>
                <c:pt idx="55">
                  <c:v>2.746</c:v>
                </c:pt>
                <c:pt idx="56">
                  <c:v>2.8029999999999999</c:v>
                </c:pt>
                <c:pt idx="57">
                  <c:v>2.8460000000000001</c:v>
                </c:pt>
                <c:pt idx="58">
                  <c:v>2.8980000000000001</c:v>
                </c:pt>
                <c:pt idx="59">
                  <c:v>2.95</c:v>
                </c:pt>
                <c:pt idx="60">
                  <c:v>2.9940000000000002</c:v>
                </c:pt>
                <c:pt idx="61">
                  <c:v>3.0529999999999999</c:v>
                </c:pt>
                <c:pt idx="62">
                  <c:v>3.0960000000000001</c:v>
                </c:pt>
                <c:pt idx="63">
                  <c:v>3.1480000000000001</c:v>
                </c:pt>
                <c:pt idx="64">
                  <c:v>3.2010000000000001</c:v>
                </c:pt>
                <c:pt idx="65">
                  <c:v>3.246</c:v>
                </c:pt>
                <c:pt idx="66">
                  <c:v>3.3050000000000002</c:v>
                </c:pt>
                <c:pt idx="67">
                  <c:v>3.35</c:v>
                </c:pt>
                <c:pt idx="68">
                  <c:v>3.4020000000000001</c:v>
                </c:pt>
                <c:pt idx="69">
                  <c:v>3.4550000000000001</c:v>
                </c:pt>
                <c:pt idx="70">
                  <c:v>3.4980000000000002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E-4EE7-A51A-E4F9FAAC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1992701033658557"/>
          <c:h val="0.1884325394615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605115</xdr:colOff>
      <xdr:row>0</xdr:row>
      <xdr:rowOff>0</xdr:rowOff>
    </xdr:from>
    <xdr:to>
      <xdr:col>31</xdr:col>
      <xdr:colOff>526676</xdr:colOff>
      <xdr:row>34</xdr:row>
      <xdr:rowOff>112058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8C458C-276B-4209-BA23-66EAE5E8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123265</xdr:rowOff>
    </xdr:from>
    <xdr:to>
      <xdr:col>32</xdr:col>
      <xdr:colOff>0</xdr:colOff>
      <xdr:row>74</xdr:row>
      <xdr:rowOff>78441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8C458C-276B-4209-BA23-66EAE5E8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22" zoomScale="85" zoomScaleNormal="85" workbookViewId="0">
      <selection activeCell="F42" sqref="F4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0.1</v>
      </c>
      <c r="B3">
        <v>-9.9950000000000004E-3</v>
      </c>
      <c r="C3">
        <v>0.1</v>
      </c>
      <c r="D3">
        <v>-9.9950000000000004E-3</v>
      </c>
      <c r="E3">
        <v>0.1</v>
      </c>
      <c r="F3">
        <v>0</v>
      </c>
      <c r="G3">
        <v>0</v>
      </c>
      <c r="H3">
        <v>0.05</v>
      </c>
      <c r="I3">
        <v>-2.5000000000000001E-3</v>
      </c>
      <c r="J3">
        <v>0.05</v>
      </c>
      <c r="K3">
        <v>-2.4989999999999999E-3</v>
      </c>
      <c r="L3">
        <v>0.05</v>
      </c>
      <c r="M3" s="1">
        <v>1.9E-6</v>
      </c>
      <c r="N3">
        <v>0</v>
      </c>
    </row>
    <row r="4" spans="1:14" x14ac:dyDescent="0.25">
      <c r="A4">
        <v>0.2</v>
      </c>
      <c r="B4">
        <v>-3.9980000000000002E-2</v>
      </c>
      <c r="C4">
        <v>0.2</v>
      </c>
      <c r="D4">
        <v>-3.9980000000000002E-2</v>
      </c>
      <c r="E4">
        <v>0.2</v>
      </c>
      <c r="F4">
        <v>0</v>
      </c>
      <c r="G4">
        <v>0</v>
      </c>
      <c r="H4">
        <v>0.1</v>
      </c>
      <c r="I4">
        <v>-0.01</v>
      </c>
      <c r="J4">
        <v>0.1</v>
      </c>
      <c r="K4">
        <v>-9.9950000000000004E-3</v>
      </c>
      <c r="L4">
        <v>0.1</v>
      </c>
      <c r="M4" s="1">
        <v>7.6000000000000001E-6</v>
      </c>
      <c r="N4">
        <v>0</v>
      </c>
    </row>
    <row r="5" spans="1:14" x14ac:dyDescent="0.25">
      <c r="A5">
        <v>0.3</v>
      </c>
      <c r="B5">
        <v>-8.9969999999999994E-2</v>
      </c>
      <c r="C5">
        <v>0.3</v>
      </c>
      <c r="D5">
        <v>-0.09</v>
      </c>
      <c r="E5">
        <v>0.3</v>
      </c>
      <c r="F5" s="1">
        <v>6.1039999999999998E-5</v>
      </c>
      <c r="G5">
        <v>0</v>
      </c>
      <c r="H5">
        <v>0.15</v>
      </c>
      <c r="I5">
        <v>-2.2499999999999999E-2</v>
      </c>
      <c r="J5">
        <v>0.15</v>
      </c>
      <c r="K5">
        <v>-2.2499999999999999E-2</v>
      </c>
      <c r="L5">
        <v>0.15</v>
      </c>
      <c r="M5">
        <v>0</v>
      </c>
      <c r="N5">
        <v>0</v>
      </c>
    </row>
    <row r="6" spans="1:14" x14ac:dyDescent="0.25">
      <c r="A6">
        <v>0.4</v>
      </c>
      <c r="B6">
        <v>-0.16</v>
      </c>
      <c r="C6">
        <v>0.40010000000000001</v>
      </c>
      <c r="D6">
        <v>-0.15989999999999999</v>
      </c>
      <c r="E6">
        <v>0.4</v>
      </c>
      <c r="F6">
        <v>1.2210000000000001E-4</v>
      </c>
      <c r="G6">
        <v>2.441E-4</v>
      </c>
      <c r="H6">
        <v>0.2</v>
      </c>
      <c r="I6">
        <v>-0.04</v>
      </c>
      <c r="J6">
        <v>0.2001</v>
      </c>
      <c r="K6">
        <v>-3.9980000000000002E-2</v>
      </c>
      <c r="L6">
        <v>0.2</v>
      </c>
      <c r="M6" s="1">
        <v>3.0499999999999999E-5</v>
      </c>
      <c r="N6">
        <v>1.2210000000000001E-4</v>
      </c>
    </row>
    <row r="7" spans="1:14" x14ac:dyDescent="0.25">
      <c r="A7">
        <v>0.5</v>
      </c>
      <c r="B7">
        <v>-0.25</v>
      </c>
      <c r="C7">
        <v>0.5</v>
      </c>
      <c r="D7">
        <v>-0.25</v>
      </c>
      <c r="E7">
        <v>0.5</v>
      </c>
      <c r="F7">
        <v>0</v>
      </c>
      <c r="G7">
        <v>0</v>
      </c>
      <c r="H7">
        <v>0.25</v>
      </c>
      <c r="I7">
        <v>-6.25E-2</v>
      </c>
      <c r="J7">
        <v>0.25</v>
      </c>
      <c r="K7">
        <v>-6.25E-2</v>
      </c>
      <c r="L7">
        <v>0.25</v>
      </c>
      <c r="M7">
        <v>0</v>
      </c>
      <c r="N7">
        <v>0</v>
      </c>
    </row>
    <row r="8" spans="1:14" x14ac:dyDescent="0.25">
      <c r="A8">
        <v>0.6</v>
      </c>
      <c r="B8">
        <v>-0.36</v>
      </c>
      <c r="C8">
        <v>0.6</v>
      </c>
      <c r="D8">
        <v>-0.36</v>
      </c>
      <c r="E8">
        <v>0.6</v>
      </c>
      <c r="F8">
        <v>0</v>
      </c>
      <c r="G8">
        <v>0</v>
      </c>
      <c r="H8">
        <v>0.3</v>
      </c>
      <c r="I8">
        <v>-8.9969999999999994E-2</v>
      </c>
      <c r="J8">
        <v>0.3</v>
      </c>
      <c r="K8">
        <v>-0.09</v>
      </c>
      <c r="L8">
        <v>0.3</v>
      </c>
      <c r="M8" s="1">
        <v>6.1039999999999998E-5</v>
      </c>
      <c r="N8">
        <v>0</v>
      </c>
    </row>
    <row r="9" spans="1:14" x14ac:dyDescent="0.25">
      <c r="A9">
        <v>0.7</v>
      </c>
      <c r="B9">
        <v>-0.49020000000000002</v>
      </c>
      <c r="C9">
        <v>0.69969999999999999</v>
      </c>
      <c r="D9">
        <v>-0.49020000000000002</v>
      </c>
      <c r="E9">
        <v>0.7</v>
      </c>
      <c r="F9">
        <v>0</v>
      </c>
      <c r="G9">
        <v>4.883E-4</v>
      </c>
      <c r="H9">
        <v>0.35</v>
      </c>
      <c r="I9">
        <v>-0.1225</v>
      </c>
      <c r="J9">
        <v>0.35</v>
      </c>
      <c r="K9">
        <v>-0.12256</v>
      </c>
      <c r="L9">
        <v>0.35</v>
      </c>
      <c r="M9" s="1">
        <v>6.1039999999999998E-5</v>
      </c>
      <c r="N9">
        <v>0</v>
      </c>
    </row>
    <row r="10" spans="1:14" x14ac:dyDescent="0.25">
      <c r="A10">
        <v>0.8</v>
      </c>
      <c r="B10">
        <v>-0.64</v>
      </c>
      <c r="C10">
        <v>0.80030000000000001</v>
      </c>
      <c r="D10">
        <v>-0.63959999999999995</v>
      </c>
      <c r="E10">
        <v>0.8</v>
      </c>
      <c r="F10">
        <v>4.883E-4</v>
      </c>
      <c r="G10">
        <v>4.883E-4</v>
      </c>
      <c r="H10">
        <v>0.4</v>
      </c>
      <c r="I10">
        <v>-0.16</v>
      </c>
      <c r="J10">
        <v>0.40010000000000001</v>
      </c>
      <c r="K10">
        <v>-0.15989999999999999</v>
      </c>
      <c r="L10">
        <v>0.4</v>
      </c>
      <c r="M10">
        <v>1.2210000000000001E-4</v>
      </c>
      <c r="N10">
        <v>2.441E-4</v>
      </c>
    </row>
    <row r="11" spans="1:14" x14ac:dyDescent="0.25">
      <c r="A11">
        <v>0.9</v>
      </c>
      <c r="B11">
        <v>-0.8105</v>
      </c>
      <c r="C11">
        <v>0.89939999999999998</v>
      </c>
      <c r="D11">
        <v>-0.81</v>
      </c>
      <c r="E11">
        <v>0.9</v>
      </c>
      <c r="F11">
        <v>4.883E-4</v>
      </c>
      <c r="G11">
        <v>4.883E-4</v>
      </c>
      <c r="H11">
        <v>0.45</v>
      </c>
      <c r="I11">
        <v>-0.20250000000000001</v>
      </c>
      <c r="J11">
        <v>0.45</v>
      </c>
      <c r="K11">
        <v>-0.20250000000000001</v>
      </c>
      <c r="L11">
        <v>0.45</v>
      </c>
      <c r="M11">
        <v>0</v>
      </c>
      <c r="N11">
        <v>0</v>
      </c>
    </row>
    <row r="12" spans="1:14" x14ac:dyDescent="0.25">
      <c r="A12">
        <v>1</v>
      </c>
      <c r="B12">
        <v>-1</v>
      </c>
      <c r="C12">
        <v>1</v>
      </c>
      <c r="D12">
        <v>-1</v>
      </c>
      <c r="E12">
        <v>1</v>
      </c>
      <c r="F12">
        <v>0</v>
      </c>
      <c r="G12">
        <v>0</v>
      </c>
      <c r="H12">
        <v>0.5</v>
      </c>
      <c r="I12">
        <v>-0.25</v>
      </c>
      <c r="J12">
        <v>0.5</v>
      </c>
      <c r="K12">
        <v>-0.25</v>
      </c>
      <c r="L12">
        <v>0.5</v>
      </c>
      <c r="M12">
        <v>0</v>
      </c>
      <c r="N12">
        <v>0</v>
      </c>
    </row>
    <row r="13" spans="1:14" x14ac:dyDescent="0.25">
      <c r="A13">
        <v>1.1000000000000001</v>
      </c>
      <c r="B13">
        <v>-1.2110000000000001</v>
      </c>
      <c r="C13">
        <v>1.1000000000000001</v>
      </c>
      <c r="D13">
        <v>-1.2090000000000001</v>
      </c>
      <c r="E13">
        <v>1.1000000000000001</v>
      </c>
      <c r="F13">
        <v>1.9530000000000001E-3</v>
      </c>
      <c r="G13">
        <v>0</v>
      </c>
      <c r="H13">
        <v>0.55000000000000004</v>
      </c>
      <c r="I13">
        <v>-0.30249999999999999</v>
      </c>
      <c r="J13">
        <v>0.55000000000000004</v>
      </c>
      <c r="K13">
        <v>-0.30220000000000002</v>
      </c>
      <c r="L13">
        <v>0.55000000000000004</v>
      </c>
      <c r="M13">
        <v>2.441E-4</v>
      </c>
      <c r="N13">
        <v>0</v>
      </c>
    </row>
    <row r="14" spans="1:14" x14ac:dyDescent="0.25">
      <c r="A14">
        <v>1.2</v>
      </c>
      <c r="B14">
        <v>-1.4390000000000001</v>
      </c>
      <c r="C14">
        <v>1.1990000000000001</v>
      </c>
      <c r="D14">
        <v>-1.44</v>
      </c>
      <c r="E14">
        <v>1.2</v>
      </c>
      <c r="F14">
        <v>9.77E-4</v>
      </c>
      <c r="G14">
        <v>9.77E-4</v>
      </c>
      <c r="H14">
        <v>0.6</v>
      </c>
      <c r="I14">
        <v>-0.3599</v>
      </c>
      <c r="J14">
        <v>0.59960000000000002</v>
      </c>
      <c r="K14">
        <v>-0.36</v>
      </c>
      <c r="L14">
        <v>0.6</v>
      </c>
      <c r="M14">
        <v>2.441E-4</v>
      </c>
      <c r="N14">
        <v>4.883E-4</v>
      </c>
    </row>
    <row r="15" spans="1:14" x14ac:dyDescent="0.25">
      <c r="A15">
        <v>1.3</v>
      </c>
      <c r="B15">
        <v>-1.69</v>
      </c>
      <c r="C15">
        <v>1.302</v>
      </c>
      <c r="D15">
        <v>-1.6890000000000001</v>
      </c>
      <c r="E15">
        <v>1.3</v>
      </c>
      <c r="F15">
        <v>9.77E-4</v>
      </c>
      <c r="G15">
        <v>1.9530000000000001E-3</v>
      </c>
      <c r="H15">
        <v>0.65</v>
      </c>
      <c r="I15">
        <v>-0.4224</v>
      </c>
      <c r="J15">
        <v>0.65</v>
      </c>
      <c r="K15">
        <v>-0.4224</v>
      </c>
      <c r="L15">
        <v>0.65</v>
      </c>
      <c r="M15">
        <v>0</v>
      </c>
      <c r="N15">
        <v>0</v>
      </c>
    </row>
    <row r="16" spans="1:14" x14ac:dyDescent="0.25">
      <c r="A16">
        <v>1.4</v>
      </c>
      <c r="B16">
        <v>-1.96</v>
      </c>
      <c r="C16">
        <v>1.397</v>
      </c>
      <c r="D16">
        <v>-1.9610000000000001</v>
      </c>
      <c r="E16">
        <v>1.4</v>
      </c>
      <c r="F16">
        <v>9.77E-4</v>
      </c>
      <c r="G16">
        <v>2.9299999999999999E-3</v>
      </c>
      <c r="H16">
        <v>0.7</v>
      </c>
      <c r="I16">
        <v>-0.48970000000000002</v>
      </c>
      <c r="J16">
        <v>0.69969999999999999</v>
      </c>
      <c r="K16">
        <v>-0.49020000000000002</v>
      </c>
      <c r="L16">
        <v>0.7</v>
      </c>
      <c r="M16">
        <v>4.883E-4</v>
      </c>
      <c r="N16">
        <v>4.883E-4</v>
      </c>
    </row>
    <row r="17" spans="1:14" x14ac:dyDescent="0.25">
      <c r="A17">
        <v>1.5</v>
      </c>
      <c r="B17">
        <v>-2.2480000000000002</v>
      </c>
      <c r="C17">
        <v>1.504</v>
      </c>
      <c r="D17">
        <v>-2.25</v>
      </c>
      <c r="E17">
        <v>1.5</v>
      </c>
      <c r="F17">
        <v>1.9530000000000001E-3</v>
      </c>
      <c r="G17">
        <v>3.9060000000000002E-3</v>
      </c>
      <c r="H17">
        <v>0.75</v>
      </c>
      <c r="I17">
        <v>-0.56200000000000006</v>
      </c>
      <c r="J17">
        <v>0.75049999999999994</v>
      </c>
      <c r="K17">
        <v>-0.5625</v>
      </c>
      <c r="L17">
        <v>0.75</v>
      </c>
      <c r="M17">
        <v>4.883E-4</v>
      </c>
      <c r="N17">
        <v>4.883E-4</v>
      </c>
    </row>
    <row r="18" spans="1:14" x14ac:dyDescent="0.25">
      <c r="A18">
        <v>1.6</v>
      </c>
      <c r="B18">
        <v>-2.5619999999999998</v>
      </c>
      <c r="C18">
        <v>1.597</v>
      </c>
      <c r="D18">
        <v>-2.5590000000000002</v>
      </c>
      <c r="E18">
        <v>1.6</v>
      </c>
      <c r="F18">
        <v>3.9060000000000002E-3</v>
      </c>
      <c r="G18">
        <v>2.9299999999999999E-3</v>
      </c>
      <c r="H18">
        <v>0.8</v>
      </c>
      <c r="I18">
        <v>-0.63959999999999995</v>
      </c>
      <c r="J18">
        <v>0.8</v>
      </c>
      <c r="K18">
        <v>-0.63959999999999995</v>
      </c>
      <c r="L18">
        <v>0.8</v>
      </c>
      <c r="M18">
        <v>0</v>
      </c>
      <c r="N18">
        <v>0</v>
      </c>
    </row>
    <row r="19" spans="1:14" x14ac:dyDescent="0.25">
      <c r="A19">
        <v>1.7</v>
      </c>
      <c r="B19">
        <v>-2.8849999999999998</v>
      </c>
      <c r="C19">
        <v>1.702</v>
      </c>
      <c r="D19">
        <v>-2.89</v>
      </c>
      <c r="E19">
        <v>1.7</v>
      </c>
      <c r="F19">
        <v>5.8599999999999998E-3</v>
      </c>
      <c r="G19">
        <v>1.9530000000000001E-3</v>
      </c>
      <c r="H19">
        <v>0.85</v>
      </c>
      <c r="I19">
        <v>-0.72170000000000001</v>
      </c>
      <c r="J19">
        <v>0.85</v>
      </c>
      <c r="K19">
        <v>-0.72270000000000001</v>
      </c>
      <c r="L19">
        <v>0.85</v>
      </c>
      <c r="M19">
        <v>9.77E-4</v>
      </c>
      <c r="N19">
        <v>0</v>
      </c>
    </row>
    <row r="20" spans="1:14" x14ac:dyDescent="0.25">
      <c r="A20">
        <v>1.8</v>
      </c>
      <c r="B20">
        <v>-3.246</v>
      </c>
      <c r="C20">
        <v>1.802</v>
      </c>
      <c r="D20">
        <v>-3.24</v>
      </c>
      <c r="E20">
        <v>1.8</v>
      </c>
      <c r="F20">
        <v>5.8599999999999998E-3</v>
      </c>
      <c r="G20">
        <v>1.9530000000000001E-3</v>
      </c>
      <c r="H20">
        <v>0.9</v>
      </c>
      <c r="I20">
        <v>-0.80959999999999999</v>
      </c>
      <c r="J20">
        <v>0.90039999999999998</v>
      </c>
      <c r="K20">
        <v>-0.81</v>
      </c>
      <c r="L20">
        <v>0.9</v>
      </c>
      <c r="M20">
        <v>4.883E-4</v>
      </c>
      <c r="N20">
        <v>4.883E-4</v>
      </c>
    </row>
    <row r="21" spans="1:14" x14ac:dyDescent="0.25">
      <c r="A21">
        <v>1.9</v>
      </c>
      <c r="B21">
        <v>-3.605</v>
      </c>
      <c r="C21">
        <v>1.895</v>
      </c>
      <c r="D21">
        <v>-3.6110000000000002</v>
      </c>
      <c r="E21">
        <v>1.9</v>
      </c>
      <c r="F21">
        <v>5.8599999999999998E-3</v>
      </c>
      <c r="G21">
        <v>5.8599999999999998E-3</v>
      </c>
      <c r="H21">
        <v>0.95</v>
      </c>
      <c r="I21">
        <v>-0.90200000000000002</v>
      </c>
      <c r="J21">
        <v>0.95</v>
      </c>
      <c r="K21">
        <v>-0.90300000000000002</v>
      </c>
      <c r="L21">
        <v>0.95</v>
      </c>
      <c r="M21">
        <v>9.77E-4</v>
      </c>
      <c r="N21">
        <v>0</v>
      </c>
    </row>
    <row r="22" spans="1:14" x14ac:dyDescent="0.25">
      <c r="A22">
        <v>2</v>
      </c>
      <c r="B22">
        <v>-4</v>
      </c>
      <c r="C22">
        <v>2.0099999999999998</v>
      </c>
      <c r="D22">
        <v>-4</v>
      </c>
      <c r="E22">
        <v>2</v>
      </c>
      <c r="F22">
        <v>0</v>
      </c>
      <c r="G22">
        <v>9.7660000000000004E-3</v>
      </c>
      <c r="H22">
        <v>1</v>
      </c>
      <c r="I22">
        <v>-0.99950000000000006</v>
      </c>
      <c r="J22">
        <v>1.0009999999999999</v>
      </c>
      <c r="K22">
        <v>-1</v>
      </c>
      <c r="L22">
        <v>1</v>
      </c>
      <c r="M22">
        <v>4.883E-4</v>
      </c>
      <c r="N22">
        <v>9.77E-4</v>
      </c>
    </row>
    <row r="23" spans="1:14" x14ac:dyDescent="0.25">
      <c r="A23">
        <v>2.1</v>
      </c>
      <c r="B23">
        <v>-4.4139999999999997</v>
      </c>
      <c r="C23">
        <v>2.0880000000000001</v>
      </c>
      <c r="D23">
        <v>-4.41</v>
      </c>
      <c r="E23">
        <v>2.1</v>
      </c>
      <c r="F23">
        <v>3.9060000000000002E-3</v>
      </c>
      <c r="G23">
        <v>1.172E-2</v>
      </c>
      <c r="H23">
        <v>1.05</v>
      </c>
      <c r="I23">
        <v>-1.103</v>
      </c>
      <c r="J23">
        <v>1.05</v>
      </c>
      <c r="K23">
        <v>-1.103</v>
      </c>
      <c r="L23">
        <v>1.05</v>
      </c>
      <c r="M23">
        <v>0</v>
      </c>
      <c r="N23">
        <v>0</v>
      </c>
    </row>
    <row r="24" spans="1:14" x14ac:dyDescent="0.25">
      <c r="A24">
        <v>2.2000000000000002</v>
      </c>
      <c r="B24">
        <v>-4.83</v>
      </c>
      <c r="C24">
        <v>2.21</v>
      </c>
      <c r="D24">
        <v>-4.8360000000000003</v>
      </c>
      <c r="E24">
        <v>2.2000000000000002</v>
      </c>
      <c r="F24">
        <v>7.8120000000000004E-3</v>
      </c>
      <c r="G24">
        <v>1.172E-2</v>
      </c>
      <c r="H24">
        <v>1.1000000000000001</v>
      </c>
      <c r="I24">
        <v>-1.21</v>
      </c>
      <c r="J24">
        <v>1.101</v>
      </c>
      <c r="K24">
        <v>-1.2090000000000001</v>
      </c>
      <c r="L24">
        <v>1.1000000000000001</v>
      </c>
      <c r="M24">
        <v>9.77E-4</v>
      </c>
      <c r="N24">
        <v>9.77E-4</v>
      </c>
    </row>
    <row r="25" spans="1:14" x14ac:dyDescent="0.25">
      <c r="A25">
        <v>2.2999999999999998</v>
      </c>
      <c r="B25">
        <v>-5.3049999999999997</v>
      </c>
      <c r="C25">
        <v>2.2930000000000001</v>
      </c>
      <c r="D25">
        <v>-5.2930000000000001</v>
      </c>
      <c r="E25">
        <v>2.2999999999999998</v>
      </c>
      <c r="F25">
        <v>1.172E-2</v>
      </c>
      <c r="G25">
        <v>7.8120000000000004E-3</v>
      </c>
      <c r="H25">
        <v>1.1499999999999999</v>
      </c>
      <c r="I25">
        <v>-1.323</v>
      </c>
      <c r="J25">
        <v>1.1499999999999999</v>
      </c>
      <c r="K25">
        <v>-1.323</v>
      </c>
      <c r="L25">
        <v>1.1499999999999999</v>
      </c>
      <c r="M25">
        <v>0</v>
      </c>
      <c r="N25">
        <v>0</v>
      </c>
    </row>
    <row r="26" spans="1:14" x14ac:dyDescent="0.25">
      <c r="A26">
        <v>2.4</v>
      </c>
      <c r="B26">
        <v>-5.742</v>
      </c>
      <c r="C26">
        <v>2.4020000000000001</v>
      </c>
      <c r="D26">
        <v>-5.76</v>
      </c>
      <c r="E26">
        <v>2.4</v>
      </c>
      <c r="F26">
        <v>1.9529999999999999E-2</v>
      </c>
      <c r="G26">
        <v>1.9530000000000001E-3</v>
      </c>
      <c r="H26">
        <v>1.2</v>
      </c>
      <c r="I26">
        <v>-1.44</v>
      </c>
      <c r="J26">
        <v>1.2010000000000001</v>
      </c>
      <c r="K26">
        <v>-1.44</v>
      </c>
      <c r="L26">
        <v>1.2</v>
      </c>
      <c r="M26">
        <v>0</v>
      </c>
      <c r="N26">
        <v>9.77E-4</v>
      </c>
    </row>
    <row r="27" spans="1:14" x14ac:dyDescent="0.25">
      <c r="A27">
        <v>2.5</v>
      </c>
      <c r="B27">
        <v>-6.266</v>
      </c>
      <c r="C27">
        <v>2.5099999999999998</v>
      </c>
      <c r="D27">
        <v>-6.25</v>
      </c>
      <c r="E27">
        <v>2.5</v>
      </c>
      <c r="F27">
        <v>1.5630000000000002E-2</v>
      </c>
      <c r="G27">
        <v>9.7660000000000004E-3</v>
      </c>
      <c r="H27">
        <v>1.25</v>
      </c>
      <c r="I27">
        <v>-1.5629999999999999</v>
      </c>
      <c r="J27">
        <v>1.25</v>
      </c>
      <c r="K27">
        <v>-1.5625</v>
      </c>
      <c r="L27">
        <v>1.25</v>
      </c>
      <c r="M27">
        <v>9.77E-4</v>
      </c>
      <c r="N27">
        <v>0</v>
      </c>
    </row>
    <row r="28" spans="1:14" x14ac:dyDescent="0.25">
      <c r="A28">
        <v>2.6</v>
      </c>
      <c r="B28">
        <v>-6.75</v>
      </c>
      <c r="C28">
        <v>2.5819999999999999</v>
      </c>
      <c r="D28">
        <v>-6.758</v>
      </c>
      <c r="E28">
        <v>2.6</v>
      </c>
      <c r="F28">
        <v>7.8120000000000004E-3</v>
      </c>
      <c r="G28">
        <v>1.7579999999999998E-2</v>
      </c>
      <c r="H28">
        <v>1.3</v>
      </c>
      <c r="I28">
        <v>-1.69</v>
      </c>
      <c r="J28">
        <v>1.3009999999999999</v>
      </c>
      <c r="K28">
        <v>-1.6890000000000001</v>
      </c>
      <c r="L28">
        <v>1.3</v>
      </c>
      <c r="M28">
        <v>9.77E-4</v>
      </c>
      <c r="N28">
        <v>9.77E-4</v>
      </c>
    </row>
    <row r="29" spans="1:14" x14ac:dyDescent="0.25">
      <c r="A29">
        <v>2.7</v>
      </c>
      <c r="B29">
        <v>-7.2850000000000001</v>
      </c>
      <c r="C29">
        <v>2.7290000000000001</v>
      </c>
      <c r="D29">
        <v>-7.2850000000000001</v>
      </c>
      <c r="E29">
        <v>2.7</v>
      </c>
      <c r="F29">
        <v>0</v>
      </c>
      <c r="G29">
        <v>2.93E-2</v>
      </c>
      <c r="H29">
        <v>1.35</v>
      </c>
      <c r="I29">
        <v>-1.823</v>
      </c>
      <c r="J29">
        <v>1.351</v>
      </c>
      <c r="K29">
        <v>-1.821</v>
      </c>
      <c r="L29">
        <v>1.35</v>
      </c>
      <c r="M29">
        <v>1.9530000000000001E-3</v>
      </c>
      <c r="N29">
        <v>9.77E-4</v>
      </c>
    </row>
    <row r="30" spans="1:14" x14ac:dyDescent="0.25">
      <c r="A30">
        <v>2.8</v>
      </c>
      <c r="B30">
        <v>-7.8550000000000004</v>
      </c>
      <c r="C30">
        <v>2.77</v>
      </c>
      <c r="D30">
        <v>-7.8440000000000003</v>
      </c>
      <c r="E30">
        <v>2.8</v>
      </c>
      <c r="F30">
        <v>1.172E-2</v>
      </c>
      <c r="G30">
        <v>3.125E-2</v>
      </c>
      <c r="H30">
        <v>1.4</v>
      </c>
      <c r="I30">
        <v>-1.96</v>
      </c>
      <c r="J30">
        <v>1.4</v>
      </c>
      <c r="K30">
        <v>-1.9610000000000001</v>
      </c>
      <c r="L30">
        <v>1.4</v>
      </c>
      <c r="M30">
        <v>9.77E-4</v>
      </c>
      <c r="N30">
        <v>0</v>
      </c>
    </row>
    <row r="31" spans="1:14" x14ac:dyDescent="0.25">
      <c r="A31">
        <v>2.9</v>
      </c>
      <c r="B31">
        <v>-8.375</v>
      </c>
      <c r="C31">
        <v>2.9319999999999999</v>
      </c>
      <c r="D31">
        <v>-8.4139999999999997</v>
      </c>
      <c r="E31">
        <v>2.9</v>
      </c>
      <c r="F31">
        <v>3.9059999999999997E-2</v>
      </c>
      <c r="G31">
        <v>3.125E-2</v>
      </c>
      <c r="H31">
        <v>1.45</v>
      </c>
      <c r="I31">
        <v>-2.1040000000000001</v>
      </c>
      <c r="J31">
        <v>1.4510000000000001</v>
      </c>
      <c r="K31">
        <v>-2.1040000000000001</v>
      </c>
      <c r="L31">
        <v>1.45</v>
      </c>
      <c r="M31">
        <v>0</v>
      </c>
      <c r="N31">
        <v>9.77E-4</v>
      </c>
    </row>
    <row r="32" spans="1:14" x14ac:dyDescent="0.25">
      <c r="A32">
        <v>3</v>
      </c>
      <c r="B32">
        <v>-9.0500000000000007</v>
      </c>
      <c r="C32">
        <v>2.988</v>
      </c>
      <c r="D32">
        <v>-9</v>
      </c>
      <c r="E32">
        <v>3</v>
      </c>
      <c r="F32">
        <v>4.6879999999999998E-2</v>
      </c>
      <c r="G32">
        <v>1.172E-2</v>
      </c>
      <c r="H32">
        <v>1.5</v>
      </c>
      <c r="I32">
        <v>-2.25</v>
      </c>
      <c r="J32">
        <v>1.5</v>
      </c>
      <c r="K32">
        <v>-2.25</v>
      </c>
      <c r="L32">
        <v>1.5</v>
      </c>
      <c r="M32">
        <v>0</v>
      </c>
      <c r="N32">
        <v>0</v>
      </c>
    </row>
    <row r="33" spans="1:14" x14ac:dyDescent="0.25">
      <c r="A33">
        <v>3.1</v>
      </c>
      <c r="B33">
        <v>-9.56</v>
      </c>
      <c r="C33">
        <v>3.0920000000000001</v>
      </c>
      <c r="D33">
        <v>-9.61</v>
      </c>
      <c r="E33">
        <v>3.1</v>
      </c>
      <c r="F33">
        <v>4.6879999999999998E-2</v>
      </c>
      <c r="G33">
        <v>7.8120000000000004E-3</v>
      </c>
      <c r="H33">
        <v>1.55</v>
      </c>
      <c r="I33">
        <v>-2.4020000000000001</v>
      </c>
      <c r="J33">
        <v>1.552</v>
      </c>
      <c r="K33">
        <v>-2.4020000000000001</v>
      </c>
      <c r="L33">
        <v>1.55</v>
      </c>
      <c r="M33">
        <v>0</v>
      </c>
      <c r="N33">
        <v>1.9530000000000001E-3</v>
      </c>
    </row>
    <row r="34" spans="1:14" x14ac:dyDescent="0.25">
      <c r="A34">
        <v>3.2</v>
      </c>
      <c r="B34">
        <v>-10.28</v>
      </c>
      <c r="C34">
        <v>3.242</v>
      </c>
      <c r="D34">
        <v>-10.234</v>
      </c>
      <c r="E34">
        <v>3.2</v>
      </c>
      <c r="F34">
        <v>4.6879999999999998E-2</v>
      </c>
      <c r="G34">
        <v>4.2970000000000001E-2</v>
      </c>
      <c r="H34">
        <v>1.6</v>
      </c>
      <c r="I34">
        <v>-2.56</v>
      </c>
      <c r="J34">
        <v>1.601</v>
      </c>
      <c r="K34">
        <v>-2.5590000000000002</v>
      </c>
      <c r="L34">
        <v>1.6</v>
      </c>
      <c r="M34">
        <v>1.9530000000000001E-3</v>
      </c>
      <c r="N34">
        <v>9.77E-4</v>
      </c>
    </row>
    <row r="35" spans="1:14" x14ac:dyDescent="0.25">
      <c r="A35">
        <v>3.3</v>
      </c>
      <c r="B35">
        <v>-10.88</v>
      </c>
      <c r="C35">
        <v>3.2290000000000001</v>
      </c>
      <c r="D35">
        <v>-10.9</v>
      </c>
      <c r="E35">
        <v>3.3</v>
      </c>
      <c r="F35">
        <v>1.5630000000000002E-2</v>
      </c>
      <c r="G35">
        <v>7.2270000000000001E-2</v>
      </c>
      <c r="H35">
        <v>1.65</v>
      </c>
      <c r="I35">
        <v>-2.7229999999999999</v>
      </c>
      <c r="J35">
        <v>1.651</v>
      </c>
      <c r="K35">
        <v>-2.7250000000000001</v>
      </c>
      <c r="L35">
        <v>1.65</v>
      </c>
      <c r="M35">
        <v>1.9530000000000001E-3</v>
      </c>
      <c r="N35">
        <v>9.77E-4</v>
      </c>
    </row>
    <row r="36" spans="1:14" x14ac:dyDescent="0.25">
      <c r="A36">
        <v>3.4</v>
      </c>
      <c r="B36">
        <v>-11.53</v>
      </c>
      <c r="C36">
        <v>3.4940000000000002</v>
      </c>
      <c r="D36">
        <v>-11.56</v>
      </c>
      <c r="E36">
        <v>3.4</v>
      </c>
      <c r="F36">
        <v>3.125E-2</v>
      </c>
      <c r="G36">
        <v>9.375E-2</v>
      </c>
      <c r="H36">
        <v>1.7</v>
      </c>
      <c r="I36">
        <v>-2.89</v>
      </c>
      <c r="J36">
        <v>1.7010000000000001</v>
      </c>
      <c r="K36">
        <v>-2.89</v>
      </c>
      <c r="L36">
        <v>1.7</v>
      </c>
      <c r="M36">
        <v>0</v>
      </c>
      <c r="N36">
        <v>9.77E-4</v>
      </c>
    </row>
    <row r="37" spans="1:14" x14ac:dyDescent="0.25">
      <c r="A37">
        <v>3.5</v>
      </c>
      <c r="B37">
        <v>-12.336</v>
      </c>
      <c r="C37">
        <v>3.4119999999999999</v>
      </c>
      <c r="D37">
        <v>-12.25</v>
      </c>
      <c r="E37">
        <v>3.5</v>
      </c>
      <c r="F37">
        <v>8.5940000000000003E-2</v>
      </c>
      <c r="G37">
        <v>8.7900000000000006E-2</v>
      </c>
      <c r="H37">
        <v>1.75</v>
      </c>
      <c r="I37">
        <v>-3.0619999999999998</v>
      </c>
      <c r="J37">
        <v>1.75</v>
      </c>
      <c r="K37">
        <v>-3.0619999999999998</v>
      </c>
      <c r="L37">
        <v>1.75</v>
      </c>
      <c r="M37">
        <v>0</v>
      </c>
      <c r="N37">
        <v>0</v>
      </c>
    </row>
    <row r="38" spans="1:14" x14ac:dyDescent="0.25">
      <c r="F38">
        <f>MAX(F2:F37)</f>
        <v>8.5940000000000003E-2</v>
      </c>
      <c r="G38">
        <f>MAX(G2:G37)</f>
        <v>9.375E-2</v>
      </c>
      <c r="H38">
        <v>1.8</v>
      </c>
      <c r="I38">
        <v>-3.24</v>
      </c>
      <c r="J38">
        <v>1.8009999999999999</v>
      </c>
      <c r="K38">
        <v>-3.24</v>
      </c>
      <c r="L38">
        <v>1.8</v>
      </c>
      <c r="M38">
        <v>0</v>
      </c>
      <c r="N38">
        <v>9.77E-4</v>
      </c>
    </row>
    <row r="39" spans="1:14" x14ac:dyDescent="0.25">
      <c r="H39">
        <v>1.85</v>
      </c>
      <c r="I39">
        <v>-3.4239999999999999</v>
      </c>
      <c r="J39">
        <v>1.85</v>
      </c>
      <c r="K39">
        <v>-3.4220000000000002</v>
      </c>
      <c r="L39">
        <v>1.85</v>
      </c>
      <c r="M39">
        <v>1.9530000000000001E-3</v>
      </c>
      <c r="N39">
        <v>0</v>
      </c>
    </row>
    <row r="40" spans="1:14" x14ac:dyDescent="0.25">
      <c r="H40">
        <v>1.9</v>
      </c>
      <c r="I40">
        <v>-3.6110000000000002</v>
      </c>
      <c r="J40">
        <v>1.899</v>
      </c>
      <c r="K40">
        <v>-3.6110000000000002</v>
      </c>
      <c r="L40">
        <v>1.9</v>
      </c>
      <c r="M40">
        <v>0</v>
      </c>
      <c r="N40">
        <v>9.77E-4</v>
      </c>
    </row>
    <row r="41" spans="1:14" x14ac:dyDescent="0.25">
      <c r="H41">
        <v>1.95</v>
      </c>
      <c r="I41">
        <v>-3.8050000000000002</v>
      </c>
      <c r="J41">
        <v>1.95</v>
      </c>
      <c r="K41">
        <v>-3.8029999999999999</v>
      </c>
      <c r="L41">
        <v>1.95</v>
      </c>
      <c r="M41">
        <v>1.9530000000000001E-3</v>
      </c>
      <c r="N41">
        <v>0</v>
      </c>
    </row>
    <row r="42" spans="1:14" x14ac:dyDescent="0.25">
      <c r="H42">
        <v>2</v>
      </c>
      <c r="I42">
        <v>-4</v>
      </c>
      <c r="J42">
        <v>1.9990000000000001</v>
      </c>
      <c r="K42">
        <v>-4</v>
      </c>
      <c r="L42">
        <v>2</v>
      </c>
      <c r="M42">
        <v>0</v>
      </c>
      <c r="N42">
        <v>9.77E-4</v>
      </c>
    </row>
    <row r="43" spans="1:14" x14ac:dyDescent="0.25">
      <c r="H43">
        <v>2.0499999999999998</v>
      </c>
      <c r="I43">
        <v>-4.2030000000000003</v>
      </c>
      <c r="J43">
        <v>2.0499999999999998</v>
      </c>
      <c r="K43">
        <v>-4.2069999999999999</v>
      </c>
      <c r="L43">
        <v>2.0499999999999998</v>
      </c>
      <c r="M43">
        <v>3.9060000000000002E-3</v>
      </c>
      <c r="N43">
        <v>0</v>
      </c>
    </row>
    <row r="44" spans="1:14" x14ac:dyDescent="0.25">
      <c r="H44">
        <v>2.1</v>
      </c>
      <c r="I44">
        <v>-4.41</v>
      </c>
      <c r="J44">
        <v>2.1</v>
      </c>
      <c r="K44">
        <v>-4.41</v>
      </c>
      <c r="L44">
        <v>2.1</v>
      </c>
      <c r="M44">
        <v>0</v>
      </c>
      <c r="N44">
        <v>0</v>
      </c>
    </row>
    <row r="45" spans="1:14" x14ac:dyDescent="0.25">
      <c r="H45">
        <v>2.15</v>
      </c>
      <c r="I45">
        <v>-4.62</v>
      </c>
      <c r="J45">
        <v>2.1480000000000001</v>
      </c>
      <c r="K45">
        <v>-4.625</v>
      </c>
      <c r="L45">
        <v>2.15</v>
      </c>
      <c r="M45">
        <v>3.9060000000000002E-3</v>
      </c>
      <c r="N45">
        <v>1.9530000000000001E-3</v>
      </c>
    </row>
    <row r="46" spans="1:14" x14ac:dyDescent="0.25">
      <c r="H46">
        <v>2.2000000000000002</v>
      </c>
      <c r="I46">
        <v>-4.84</v>
      </c>
      <c r="J46">
        <v>2.2010000000000001</v>
      </c>
      <c r="K46">
        <v>-4.8360000000000003</v>
      </c>
      <c r="L46">
        <v>2.2000000000000002</v>
      </c>
      <c r="M46">
        <v>3.9060000000000002E-3</v>
      </c>
      <c r="N46">
        <v>1.9530000000000001E-3</v>
      </c>
    </row>
    <row r="47" spans="1:14" x14ac:dyDescent="0.25">
      <c r="E47">
        <f>F38/M73</f>
        <v>5.4984005118362118</v>
      </c>
      <c r="F47">
        <f>G38/N73</f>
        <v>15.998293515358363</v>
      </c>
      <c r="H47">
        <v>2.25</v>
      </c>
      <c r="I47">
        <v>-5.0620000000000003</v>
      </c>
      <c r="J47">
        <v>2.246</v>
      </c>
      <c r="K47">
        <v>-5.0620000000000003</v>
      </c>
      <c r="L47">
        <v>2.25</v>
      </c>
      <c r="M47">
        <v>0</v>
      </c>
      <c r="N47">
        <v>3.9060000000000002E-3</v>
      </c>
    </row>
    <row r="48" spans="1:14" x14ac:dyDescent="0.25">
      <c r="H48">
        <v>2.2999999999999998</v>
      </c>
      <c r="I48">
        <v>-5.29</v>
      </c>
      <c r="J48">
        <v>2.2999999999999998</v>
      </c>
      <c r="K48">
        <v>-5.2930000000000001</v>
      </c>
      <c r="L48">
        <v>2.2999999999999998</v>
      </c>
      <c r="M48">
        <v>3.9060000000000002E-3</v>
      </c>
      <c r="N48">
        <v>0</v>
      </c>
    </row>
    <row r="49" spans="8:14" x14ac:dyDescent="0.25">
      <c r="H49">
        <v>2.35</v>
      </c>
      <c r="I49">
        <v>-5.5229999999999997</v>
      </c>
      <c r="J49">
        <v>2.3479999999999999</v>
      </c>
      <c r="K49">
        <v>-5.52</v>
      </c>
      <c r="L49">
        <v>2.35</v>
      </c>
      <c r="M49">
        <v>3.9060000000000002E-3</v>
      </c>
      <c r="N49">
        <v>1.9530000000000001E-3</v>
      </c>
    </row>
    <row r="50" spans="8:14" x14ac:dyDescent="0.25">
      <c r="H50">
        <v>2.4</v>
      </c>
      <c r="I50">
        <v>-5.758</v>
      </c>
      <c r="J50">
        <v>2.3980000000000001</v>
      </c>
      <c r="K50">
        <v>-5.76</v>
      </c>
      <c r="L50">
        <v>2.4</v>
      </c>
      <c r="M50">
        <v>3.9060000000000002E-3</v>
      </c>
      <c r="N50">
        <v>1.9530000000000001E-3</v>
      </c>
    </row>
    <row r="51" spans="8:14" x14ac:dyDescent="0.25">
      <c r="H51">
        <v>2.4500000000000002</v>
      </c>
      <c r="I51">
        <v>-6.0039999999999996</v>
      </c>
      <c r="J51">
        <v>2.4510000000000001</v>
      </c>
      <c r="K51">
        <v>-6</v>
      </c>
      <c r="L51">
        <v>2.4500000000000002</v>
      </c>
      <c r="M51">
        <v>3.9060000000000002E-3</v>
      </c>
      <c r="N51">
        <v>1.9530000000000001E-3</v>
      </c>
    </row>
    <row r="52" spans="8:14" x14ac:dyDescent="0.25">
      <c r="H52">
        <v>2.5</v>
      </c>
      <c r="I52">
        <v>-6.25</v>
      </c>
      <c r="J52">
        <v>2.496</v>
      </c>
      <c r="K52">
        <v>-6.25</v>
      </c>
      <c r="L52">
        <v>2.5</v>
      </c>
      <c r="M52">
        <v>0</v>
      </c>
      <c r="N52">
        <v>3.9060000000000002E-3</v>
      </c>
    </row>
    <row r="53" spans="8:14" x14ac:dyDescent="0.25">
      <c r="H53">
        <v>2.5499999999999998</v>
      </c>
      <c r="I53">
        <v>-6.5039999999999996</v>
      </c>
      <c r="J53">
        <v>2.5529999999999999</v>
      </c>
      <c r="K53">
        <v>-6.508</v>
      </c>
      <c r="L53">
        <v>2.5499999999999998</v>
      </c>
      <c r="M53">
        <v>3.9060000000000002E-3</v>
      </c>
      <c r="N53">
        <v>1.9530000000000001E-3</v>
      </c>
    </row>
    <row r="54" spans="8:14" x14ac:dyDescent="0.25">
      <c r="H54">
        <v>2.6</v>
      </c>
      <c r="I54">
        <v>-6.76</v>
      </c>
      <c r="J54">
        <v>2.5979999999999999</v>
      </c>
      <c r="K54">
        <v>-6.758</v>
      </c>
      <c r="L54">
        <v>2.6</v>
      </c>
      <c r="M54">
        <v>3.9060000000000002E-3</v>
      </c>
      <c r="N54">
        <v>1.9530000000000001E-3</v>
      </c>
    </row>
    <row r="55" spans="8:14" x14ac:dyDescent="0.25">
      <c r="H55">
        <v>2.65</v>
      </c>
      <c r="I55">
        <v>-7.02</v>
      </c>
      <c r="J55">
        <v>2.65</v>
      </c>
      <c r="K55">
        <v>-7.0229999999999997</v>
      </c>
      <c r="L55">
        <v>2.65</v>
      </c>
      <c r="M55">
        <v>3.9060000000000002E-3</v>
      </c>
      <c r="N55">
        <v>0</v>
      </c>
    </row>
    <row r="56" spans="8:14" x14ac:dyDescent="0.25">
      <c r="H56">
        <v>2.7</v>
      </c>
      <c r="I56">
        <v>-7.2930000000000001</v>
      </c>
      <c r="J56">
        <v>2.7010000000000001</v>
      </c>
      <c r="K56">
        <v>-7.2850000000000001</v>
      </c>
      <c r="L56">
        <v>2.7</v>
      </c>
      <c r="M56">
        <v>7.8120000000000004E-3</v>
      </c>
      <c r="N56">
        <v>1.9530000000000001E-3</v>
      </c>
    </row>
    <row r="57" spans="8:14" x14ac:dyDescent="0.25">
      <c r="H57">
        <v>2.75</v>
      </c>
      <c r="I57">
        <v>-7.5620000000000003</v>
      </c>
      <c r="J57">
        <v>2.746</v>
      </c>
      <c r="K57">
        <v>-7.5620000000000003</v>
      </c>
      <c r="L57">
        <v>2.75</v>
      </c>
      <c r="M57">
        <v>0</v>
      </c>
      <c r="N57">
        <v>3.9060000000000002E-3</v>
      </c>
    </row>
    <row r="58" spans="8:14" x14ac:dyDescent="0.25">
      <c r="H58">
        <v>2.8</v>
      </c>
      <c r="I58">
        <v>-7.8440000000000003</v>
      </c>
      <c r="J58">
        <v>2.8029999999999999</v>
      </c>
      <c r="K58">
        <v>-7.8440000000000003</v>
      </c>
      <c r="L58">
        <v>2.8</v>
      </c>
      <c r="M58">
        <v>0</v>
      </c>
      <c r="N58">
        <v>1.9530000000000001E-3</v>
      </c>
    </row>
    <row r="59" spans="8:14" x14ac:dyDescent="0.25">
      <c r="H59">
        <v>2.85</v>
      </c>
      <c r="I59">
        <v>-8.125</v>
      </c>
      <c r="J59">
        <v>2.8460000000000001</v>
      </c>
      <c r="K59">
        <v>-8.1199999999999992</v>
      </c>
      <c r="L59">
        <v>2.85</v>
      </c>
      <c r="M59">
        <v>7.8120000000000004E-3</v>
      </c>
      <c r="N59">
        <v>3.9060000000000002E-3</v>
      </c>
    </row>
    <row r="60" spans="8:14" x14ac:dyDescent="0.25">
      <c r="H60">
        <v>2.9</v>
      </c>
      <c r="I60">
        <v>-8.41</v>
      </c>
      <c r="J60">
        <v>2.8980000000000001</v>
      </c>
      <c r="K60">
        <v>-8.4139999999999997</v>
      </c>
      <c r="L60">
        <v>2.9</v>
      </c>
      <c r="M60">
        <v>7.8120000000000004E-3</v>
      </c>
      <c r="N60">
        <v>1.9530000000000001E-3</v>
      </c>
    </row>
    <row r="61" spans="8:14" x14ac:dyDescent="0.25">
      <c r="H61">
        <v>2.95</v>
      </c>
      <c r="I61">
        <v>-8.6999999999999993</v>
      </c>
      <c r="J61">
        <v>2.95</v>
      </c>
      <c r="K61">
        <v>-8.6950000000000003</v>
      </c>
      <c r="L61">
        <v>2.95</v>
      </c>
      <c r="M61">
        <v>7.8120000000000004E-3</v>
      </c>
      <c r="N61">
        <v>0</v>
      </c>
    </row>
    <row r="62" spans="8:14" x14ac:dyDescent="0.25">
      <c r="H62">
        <v>3</v>
      </c>
      <c r="I62">
        <v>-8.99</v>
      </c>
      <c r="J62">
        <v>2.9940000000000002</v>
      </c>
      <c r="K62">
        <v>-9</v>
      </c>
      <c r="L62">
        <v>3</v>
      </c>
      <c r="M62">
        <v>7.8120000000000004E-3</v>
      </c>
      <c r="N62">
        <v>5.8599999999999998E-3</v>
      </c>
    </row>
    <row r="63" spans="8:14" x14ac:dyDescent="0.25">
      <c r="H63">
        <v>3.05</v>
      </c>
      <c r="I63">
        <v>-9.3000000000000007</v>
      </c>
      <c r="J63">
        <v>3.0529999999999999</v>
      </c>
      <c r="K63">
        <v>-9.3049999999999997</v>
      </c>
      <c r="L63">
        <v>3.05</v>
      </c>
      <c r="M63">
        <v>7.8120000000000004E-3</v>
      </c>
      <c r="N63">
        <v>1.9530000000000001E-3</v>
      </c>
    </row>
    <row r="64" spans="8:14" x14ac:dyDescent="0.25">
      <c r="H64">
        <v>3.1</v>
      </c>
      <c r="I64">
        <v>-9.61</v>
      </c>
      <c r="J64">
        <v>3.0960000000000001</v>
      </c>
      <c r="K64">
        <v>-9.61</v>
      </c>
      <c r="L64">
        <v>3.1</v>
      </c>
      <c r="M64">
        <v>0</v>
      </c>
      <c r="N64">
        <v>3.9060000000000002E-3</v>
      </c>
    </row>
    <row r="65" spans="8:14" x14ac:dyDescent="0.25">
      <c r="H65">
        <v>3.15</v>
      </c>
      <c r="I65">
        <v>-9.9139999999999997</v>
      </c>
      <c r="J65">
        <v>3.1480000000000001</v>
      </c>
      <c r="K65">
        <v>-9.92</v>
      </c>
      <c r="L65">
        <v>3.15</v>
      </c>
      <c r="M65">
        <v>7.8120000000000004E-3</v>
      </c>
      <c r="N65">
        <v>1.9530000000000001E-3</v>
      </c>
    </row>
    <row r="66" spans="8:14" x14ac:dyDescent="0.25">
      <c r="H66">
        <v>3.2</v>
      </c>
      <c r="I66">
        <v>-10.234</v>
      </c>
      <c r="J66">
        <v>3.2010000000000001</v>
      </c>
      <c r="K66">
        <v>-10.234</v>
      </c>
      <c r="L66">
        <v>3.2</v>
      </c>
      <c r="M66">
        <v>0</v>
      </c>
      <c r="N66">
        <v>1.9530000000000001E-3</v>
      </c>
    </row>
    <row r="67" spans="8:14" x14ac:dyDescent="0.25">
      <c r="H67">
        <v>3.25</v>
      </c>
      <c r="I67">
        <v>-10.555</v>
      </c>
      <c r="J67">
        <v>3.246</v>
      </c>
      <c r="K67">
        <v>-10.56</v>
      </c>
      <c r="L67">
        <v>3.25</v>
      </c>
      <c r="M67">
        <v>7.8120000000000004E-3</v>
      </c>
      <c r="N67">
        <v>3.9060000000000002E-3</v>
      </c>
    </row>
    <row r="68" spans="8:14" x14ac:dyDescent="0.25">
      <c r="H68">
        <v>3.3</v>
      </c>
      <c r="I68">
        <v>-10.88</v>
      </c>
      <c r="J68">
        <v>3.3050000000000002</v>
      </c>
      <c r="K68">
        <v>-10.9</v>
      </c>
      <c r="L68">
        <v>3.3</v>
      </c>
      <c r="M68">
        <v>1.5630000000000002E-2</v>
      </c>
      <c r="N68">
        <v>3.9060000000000002E-3</v>
      </c>
    </row>
    <row r="69" spans="8:14" x14ac:dyDescent="0.25">
      <c r="H69">
        <v>3.35</v>
      </c>
      <c r="I69">
        <v>-11.22</v>
      </c>
      <c r="J69">
        <v>3.35</v>
      </c>
      <c r="K69">
        <v>-11.22</v>
      </c>
      <c r="L69">
        <v>3.35</v>
      </c>
      <c r="M69">
        <v>0</v>
      </c>
      <c r="N69">
        <v>0</v>
      </c>
    </row>
    <row r="70" spans="8:14" x14ac:dyDescent="0.25">
      <c r="H70">
        <v>3.4</v>
      </c>
      <c r="I70">
        <v>-11.555</v>
      </c>
      <c r="J70">
        <v>3.4020000000000001</v>
      </c>
      <c r="K70">
        <v>-11.56</v>
      </c>
      <c r="L70">
        <v>3.4</v>
      </c>
      <c r="M70">
        <v>7.8120000000000004E-3</v>
      </c>
      <c r="N70">
        <v>1.9530000000000001E-3</v>
      </c>
    </row>
    <row r="71" spans="8:14" x14ac:dyDescent="0.25">
      <c r="H71">
        <v>3.45</v>
      </c>
      <c r="I71">
        <v>-11.91</v>
      </c>
      <c r="J71">
        <v>3.4550000000000001</v>
      </c>
      <c r="K71">
        <v>-11.9</v>
      </c>
      <c r="L71">
        <v>3.45</v>
      </c>
      <c r="M71">
        <v>7.8120000000000004E-3</v>
      </c>
      <c r="N71">
        <v>5.8599999999999998E-3</v>
      </c>
    </row>
    <row r="72" spans="8:14" x14ac:dyDescent="0.25">
      <c r="H72">
        <v>3.5</v>
      </c>
      <c r="I72">
        <v>-12.25</v>
      </c>
      <c r="J72">
        <v>3.4980000000000002</v>
      </c>
      <c r="K72">
        <v>-12.25</v>
      </c>
      <c r="L72">
        <v>3.5</v>
      </c>
      <c r="M72">
        <v>0</v>
      </c>
      <c r="N72">
        <v>1.9530000000000001E-3</v>
      </c>
    </row>
    <row r="73" spans="8:14" x14ac:dyDescent="0.25">
      <c r="M73">
        <f>MAX(M2:M72)</f>
        <v>1.5630000000000002E-2</v>
      </c>
      <c r="N73">
        <f>MAX(N2:N72)</f>
        <v>5.8599999999999998E-3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Красношеин Даниил Александрович</dc:creator>
  <cp:lastModifiedBy>Красношеин Даниил Александрович</cp:lastModifiedBy>
  <dcterms:created xsi:type="dcterms:W3CDTF">2023-04-20T07:01:40Z</dcterms:created>
  <dcterms:modified xsi:type="dcterms:W3CDTF">2023-04-20T07:01:40Z</dcterms:modified>
</cp:coreProperties>
</file>