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"/>
    </mc:Choice>
  </mc:AlternateContent>
  <bookViews>
    <workbookView xWindow="0" yWindow="0" windowWidth="28800" windowHeight="12300"/>
  </bookViews>
  <sheets>
    <sheet name="answer (1)" sheetId="1" r:id="rId1"/>
  </sheets>
  <externalReferences>
    <externalReference r:id="rId2"/>
  </externalReferences>
  <calcPr calcId="0"/>
</workbook>
</file>

<file path=xl/calcChain.xml><?xml version="1.0" encoding="utf-8"?>
<calcChain xmlns="http://schemas.openxmlformats.org/spreadsheetml/2006/main">
  <c r="G23" i="1" l="1"/>
  <c r="F23" i="1"/>
  <c r="N83" i="1"/>
  <c r="M83" i="1"/>
</calcChain>
</file>

<file path=xl/sharedStrings.xml><?xml version="1.0" encoding="utf-8"?>
<sst xmlns="http://schemas.openxmlformats.org/spreadsheetml/2006/main" count="14" uniqueCount="14">
  <si>
    <t>x_h</t>
  </si>
  <si>
    <t>y1_adams_h</t>
  </si>
  <si>
    <t>y2_adams_h</t>
  </si>
  <si>
    <t>y1_toch_h</t>
  </si>
  <si>
    <t>y2_toch_h</t>
  </si>
  <si>
    <t>delta1_h</t>
  </si>
  <si>
    <t>delta2_h</t>
  </si>
  <si>
    <t>x_h2</t>
  </si>
  <si>
    <t>y1_adams_h2</t>
  </si>
  <si>
    <t>y2_adams_h2</t>
  </si>
  <si>
    <t>y1_toch_h2</t>
  </si>
  <si>
    <t>y2_toch_h2</t>
  </si>
  <si>
    <t>delta1_h2</t>
  </si>
  <si>
    <t>delta2_h2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</si>
</sst>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3.7859122532165682E-2"/>
          <c:y val="3.2084486353381278E-2"/>
          <c:w val="0.94230283298997031"/>
          <c:h val="0.90017964419446439"/>
        </c:manualLayout>
      </c:layout>
      <c:scatterChart>
        <c:scatterStyle val="smoothMarker"/>
        <c:varyColors val="0"/>
        <c:ser>
          <c:idx val="0"/>
          <c:order val="0"/>
          <c:tx>
            <c:v>y1_adams_h</c:v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1"/>
              </a:solidFill>
              <a:ln w="34925">
                <a:solidFill>
                  <a:schemeClr val="accent1"/>
                </a:solidFill>
              </a:ln>
              <a:effectLst/>
            </c:spPr>
          </c:marker>
          <c:xVal>
            <c:numRef>
              <c:f>'answer (1)'!$A$2:$A$22</c:f>
              <c:numCache>
                <c:formatCode>General</c:formatCode>
                <c:ptCount val="2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2.2000000000000002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</c:numCache>
            </c:numRef>
          </c:xVal>
          <c:yVal>
            <c:numRef>
              <c:f>'answer (1)'!$B$2:$B$22</c:f>
              <c:numCache>
                <c:formatCode>General</c:formatCode>
                <c:ptCount val="21"/>
                <c:pt idx="0">
                  <c:v>3.87</c:v>
                </c:pt>
                <c:pt idx="1">
                  <c:v>5.7229999999999999</c:v>
                </c:pt>
                <c:pt idx="2">
                  <c:v>8.5549999999999997</c:v>
                </c:pt>
                <c:pt idx="3">
                  <c:v>12.89</c:v>
                </c:pt>
                <c:pt idx="4">
                  <c:v>19.53</c:v>
                </c:pt>
                <c:pt idx="5">
                  <c:v>29.7</c:v>
                </c:pt>
                <c:pt idx="6">
                  <c:v>45.25</c:v>
                </c:pt>
                <c:pt idx="7">
                  <c:v>68.94</c:v>
                </c:pt>
                <c:pt idx="8">
                  <c:v>105.06</c:v>
                </c:pt>
                <c:pt idx="9">
                  <c:v>160</c:v>
                </c:pt>
                <c:pt idx="10">
                  <c:v>243.1</c:v>
                </c:pt>
                <c:pt idx="11">
                  <c:v>369</c:v>
                </c:pt>
                <c:pt idx="12">
                  <c:v>559</c:v>
                </c:pt>
                <c:pt idx="13">
                  <c:v>845.5</c:v>
                </c:pt>
                <c:pt idx="14">
                  <c:v>1276</c:v>
                </c:pt>
                <c:pt idx="15">
                  <c:v>1923</c:v>
                </c:pt>
                <c:pt idx="16">
                  <c:v>2894</c:v>
                </c:pt>
                <c:pt idx="17">
                  <c:v>4350</c:v>
                </c:pt>
                <c:pt idx="18">
                  <c:v>6536</c:v>
                </c:pt>
                <c:pt idx="19">
                  <c:v>9810</c:v>
                </c:pt>
                <c:pt idx="20">
                  <c:v>14700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9D3-466D-B1EC-844D2C7BD7C7}"/>
            </c:ext>
          </c:extLst>
        </c:ser>
        <c:ser>
          <c:idx val="1"/>
          <c:order val="1"/>
          <c:tx>
            <c:v>y1_toch_h</c:v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x"/>
            <c:size val="4"/>
            <c:spPr>
              <a:solidFill>
                <a:srgbClr val="00B050"/>
              </a:solidFill>
              <a:ln w="28575">
                <a:solidFill>
                  <a:srgbClr val="00B050"/>
                </a:solidFill>
              </a:ln>
              <a:effectLst/>
            </c:spPr>
          </c:marker>
          <c:xVal>
            <c:numRef>
              <c:f>'answer (1)'!$A$2:$A$22</c:f>
              <c:numCache>
                <c:formatCode>General</c:formatCode>
                <c:ptCount val="2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2.2000000000000002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</c:numCache>
            </c:numRef>
          </c:xVal>
          <c:yVal>
            <c:numRef>
              <c:f>'answer (1)'!$D$2:$D$22</c:f>
              <c:numCache>
                <c:formatCode>General</c:formatCode>
                <c:ptCount val="21"/>
                <c:pt idx="0">
                  <c:v>3.8769999999999998</c:v>
                </c:pt>
                <c:pt idx="1">
                  <c:v>5.7270000000000003</c:v>
                </c:pt>
                <c:pt idx="2">
                  <c:v>8.5549999999999997</c:v>
                </c:pt>
                <c:pt idx="3">
                  <c:v>12.9</c:v>
                </c:pt>
                <c:pt idx="4">
                  <c:v>19.53</c:v>
                </c:pt>
                <c:pt idx="5">
                  <c:v>29.73</c:v>
                </c:pt>
                <c:pt idx="6">
                  <c:v>45.3</c:v>
                </c:pt>
                <c:pt idx="7">
                  <c:v>69.099999999999994</c:v>
                </c:pt>
                <c:pt idx="8">
                  <c:v>105.2</c:v>
                </c:pt>
                <c:pt idx="9">
                  <c:v>160.19999999999999</c:v>
                </c:pt>
                <c:pt idx="10">
                  <c:v>243.8</c:v>
                </c:pt>
                <c:pt idx="11">
                  <c:v>369.2</c:v>
                </c:pt>
                <c:pt idx="12">
                  <c:v>561</c:v>
                </c:pt>
                <c:pt idx="13">
                  <c:v>848</c:v>
                </c:pt>
                <c:pt idx="14">
                  <c:v>1283</c:v>
                </c:pt>
                <c:pt idx="15">
                  <c:v>1934</c:v>
                </c:pt>
                <c:pt idx="16">
                  <c:v>2908</c:v>
                </c:pt>
                <c:pt idx="17">
                  <c:v>4384</c:v>
                </c:pt>
                <c:pt idx="18">
                  <c:v>6580</c:v>
                </c:pt>
                <c:pt idx="19">
                  <c:v>9900</c:v>
                </c:pt>
                <c:pt idx="20">
                  <c:v>14830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9D3-466D-B1EC-844D2C7BD7C7}"/>
            </c:ext>
          </c:extLst>
        </c:ser>
        <c:ser>
          <c:idx val="2"/>
          <c:order val="2"/>
          <c:tx>
            <c:v>y1_adams_h/2</c:v>
          </c:tx>
          <c:spPr>
            <a:ln w="15875" cap="rnd">
              <a:solidFill>
                <a:schemeClr val="accent2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0">
                <a:solidFill>
                  <a:schemeClr val="accent2"/>
                </a:solidFill>
              </a:ln>
              <a:effectLst/>
            </c:spPr>
          </c:marker>
          <c:xVal>
            <c:numRef>
              <c:f>'answer (1)'!$H$2:$H$82</c:f>
              <c:numCache>
                <c:formatCode>General</c:formatCode>
                <c:ptCount val="8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  <c:pt idx="21">
                  <c:v>1.05</c:v>
                </c:pt>
                <c:pt idx="22">
                  <c:v>1.1000000000000001</c:v>
                </c:pt>
                <c:pt idx="23">
                  <c:v>1.1499999999999999</c:v>
                </c:pt>
                <c:pt idx="24">
                  <c:v>1.2</c:v>
                </c:pt>
                <c:pt idx="25">
                  <c:v>1.25</c:v>
                </c:pt>
                <c:pt idx="26">
                  <c:v>1.3</c:v>
                </c:pt>
                <c:pt idx="27">
                  <c:v>1.35</c:v>
                </c:pt>
                <c:pt idx="28">
                  <c:v>1.4</c:v>
                </c:pt>
                <c:pt idx="29">
                  <c:v>1.45</c:v>
                </c:pt>
                <c:pt idx="30">
                  <c:v>1.5</c:v>
                </c:pt>
                <c:pt idx="31">
                  <c:v>1.55</c:v>
                </c:pt>
                <c:pt idx="32">
                  <c:v>1.6</c:v>
                </c:pt>
                <c:pt idx="33">
                  <c:v>1.65</c:v>
                </c:pt>
                <c:pt idx="34">
                  <c:v>1.7</c:v>
                </c:pt>
                <c:pt idx="35">
                  <c:v>1.75</c:v>
                </c:pt>
                <c:pt idx="36">
                  <c:v>1.8</c:v>
                </c:pt>
                <c:pt idx="37">
                  <c:v>1.85</c:v>
                </c:pt>
                <c:pt idx="38">
                  <c:v>1.9</c:v>
                </c:pt>
                <c:pt idx="39">
                  <c:v>1.95</c:v>
                </c:pt>
                <c:pt idx="40">
                  <c:v>2</c:v>
                </c:pt>
                <c:pt idx="41">
                  <c:v>2.0499999999999998</c:v>
                </c:pt>
                <c:pt idx="42">
                  <c:v>2.1</c:v>
                </c:pt>
                <c:pt idx="43">
                  <c:v>2.15</c:v>
                </c:pt>
                <c:pt idx="44">
                  <c:v>2.2000000000000002</c:v>
                </c:pt>
                <c:pt idx="45">
                  <c:v>2.25</c:v>
                </c:pt>
                <c:pt idx="46">
                  <c:v>2.2999999999999998</c:v>
                </c:pt>
                <c:pt idx="47">
                  <c:v>2.35</c:v>
                </c:pt>
                <c:pt idx="48">
                  <c:v>2.4</c:v>
                </c:pt>
                <c:pt idx="49">
                  <c:v>2.4500000000000002</c:v>
                </c:pt>
                <c:pt idx="50">
                  <c:v>2.5</c:v>
                </c:pt>
                <c:pt idx="51">
                  <c:v>2.5499999999999998</c:v>
                </c:pt>
                <c:pt idx="52">
                  <c:v>2.6</c:v>
                </c:pt>
                <c:pt idx="53">
                  <c:v>2.65</c:v>
                </c:pt>
                <c:pt idx="54">
                  <c:v>2.7</c:v>
                </c:pt>
                <c:pt idx="55">
                  <c:v>2.75</c:v>
                </c:pt>
                <c:pt idx="56">
                  <c:v>2.8</c:v>
                </c:pt>
                <c:pt idx="57">
                  <c:v>2.85</c:v>
                </c:pt>
                <c:pt idx="58">
                  <c:v>2.9</c:v>
                </c:pt>
                <c:pt idx="59">
                  <c:v>2.95</c:v>
                </c:pt>
                <c:pt idx="60">
                  <c:v>3</c:v>
                </c:pt>
                <c:pt idx="61">
                  <c:v>3.05</c:v>
                </c:pt>
                <c:pt idx="62">
                  <c:v>3.1</c:v>
                </c:pt>
                <c:pt idx="63">
                  <c:v>3.15</c:v>
                </c:pt>
                <c:pt idx="64">
                  <c:v>3.2</c:v>
                </c:pt>
                <c:pt idx="65">
                  <c:v>3.25</c:v>
                </c:pt>
                <c:pt idx="66">
                  <c:v>3.3</c:v>
                </c:pt>
                <c:pt idx="67">
                  <c:v>3.35</c:v>
                </c:pt>
                <c:pt idx="68">
                  <c:v>3.4</c:v>
                </c:pt>
                <c:pt idx="69">
                  <c:v>3.45</c:v>
                </c:pt>
                <c:pt idx="70">
                  <c:v>3.5</c:v>
                </c:pt>
                <c:pt idx="71">
                  <c:v>3.55</c:v>
                </c:pt>
                <c:pt idx="72">
                  <c:v>3.6</c:v>
                </c:pt>
                <c:pt idx="73">
                  <c:v>3.65</c:v>
                </c:pt>
                <c:pt idx="74">
                  <c:v>3.7</c:v>
                </c:pt>
                <c:pt idx="75">
                  <c:v>3.75</c:v>
                </c:pt>
                <c:pt idx="76">
                  <c:v>3.8</c:v>
                </c:pt>
                <c:pt idx="77">
                  <c:v>3.85</c:v>
                </c:pt>
                <c:pt idx="78">
                  <c:v>3.9</c:v>
                </c:pt>
                <c:pt idx="79">
                  <c:v>3.95</c:v>
                </c:pt>
                <c:pt idx="80">
                  <c:v>4</c:v>
                </c:pt>
              </c:numCache>
            </c:numRef>
          </c:xVal>
          <c:yVal>
            <c:numRef>
              <c:f>'answer (1)'!$I$2:$I$82</c:f>
              <c:numCache>
                <c:formatCode>General</c:formatCode>
                <c:ptCount val="81"/>
                <c:pt idx="0">
                  <c:v>3.87</c:v>
                </c:pt>
                <c:pt idx="1">
                  <c:v>4.26</c:v>
                </c:pt>
                <c:pt idx="2">
                  <c:v>4.7</c:v>
                </c:pt>
                <c:pt idx="3">
                  <c:v>5.1840000000000002</c:v>
                </c:pt>
                <c:pt idx="4">
                  <c:v>5.7229999999999999</c:v>
                </c:pt>
                <c:pt idx="5">
                  <c:v>6.3239999999999998</c:v>
                </c:pt>
                <c:pt idx="6">
                  <c:v>6.992</c:v>
                </c:pt>
                <c:pt idx="7">
                  <c:v>7.734</c:v>
                </c:pt>
                <c:pt idx="8">
                  <c:v>8.56</c:v>
                </c:pt>
                <c:pt idx="9">
                  <c:v>9.48</c:v>
                </c:pt>
                <c:pt idx="10">
                  <c:v>10.5</c:v>
                </c:pt>
                <c:pt idx="11">
                  <c:v>11.64</c:v>
                </c:pt>
                <c:pt idx="12">
                  <c:v>12.91</c:v>
                </c:pt>
                <c:pt idx="13">
                  <c:v>14.31</c:v>
                </c:pt>
                <c:pt idx="14">
                  <c:v>15.88</c:v>
                </c:pt>
                <c:pt idx="15">
                  <c:v>17.62</c:v>
                </c:pt>
                <c:pt idx="16">
                  <c:v>19.559999999999999</c:v>
                </c:pt>
                <c:pt idx="17">
                  <c:v>21.72</c:v>
                </c:pt>
                <c:pt idx="18">
                  <c:v>24.12</c:v>
                </c:pt>
                <c:pt idx="19">
                  <c:v>26.8</c:v>
                </c:pt>
                <c:pt idx="20">
                  <c:v>29.77</c:v>
                </c:pt>
                <c:pt idx="21">
                  <c:v>33.1</c:v>
                </c:pt>
                <c:pt idx="22">
                  <c:v>36.78</c:v>
                </c:pt>
                <c:pt idx="23">
                  <c:v>40.880000000000003</c:v>
                </c:pt>
                <c:pt idx="24">
                  <c:v>45.44</c:v>
                </c:pt>
                <c:pt idx="25">
                  <c:v>50.5</c:v>
                </c:pt>
                <c:pt idx="26">
                  <c:v>56.12</c:v>
                </c:pt>
                <c:pt idx="27">
                  <c:v>62.38</c:v>
                </c:pt>
                <c:pt idx="28">
                  <c:v>69.3</c:v>
                </c:pt>
                <c:pt idx="29">
                  <c:v>77.06</c:v>
                </c:pt>
                <c:pt idx="30">
                  <c:v>85.6</c:v>
                </c:pt>
                <c:pt idx="31">
                  <c:v>95.2</c:v>
                </c:pt>
                <c:pt idx="32">
                  <c:v>105.75</c:v>
                </c:pt>
                <c:pt idx="33">
                  <c:v>117.5</c:v>
                </c:pt>
                <c:pt idx="34">
                  <c:v>130.6</c:v>
                </c:pt>
                <c:pt idx="35">
                  <c:v>145.1</c:v>
                </c:pt>
                <c:pt idx="36">
                  <c:v>161.19999999999999</c:v>
                </c:pt>
                <c:pt idx="37">
                  <c:v>179.1</c:v>
                </c:pt>
                <c:pt idx="38">
                  <c:v>198.9</c:v>
                </c:pt>
                <c:pt idx="39">
                  <c:v>220.9</c:v>
                </c:pt>
                <c:pt idx="40">
                  <c:v>245.2</c:v>
                </c:pt>
                <c:pt idx="41">
                  <c:v>272.2</c:v>
                </c:pt>
                <c:pt idx="42">
                  <c:v>302.2</c:v>
                </c:pt>
                <c:pt idx="43">
                  <c:v>335.5</c:v>
                </c:pt>
                <c:pt idx="44">
                  <c:v>372.2</c:v>
                </c:pt>
                <c:pt idx="45">
                  <c:v>413</c:v>
                </c:pt>
                <c:pt idx="46">
                  <c:v>458.2</c:v>
                </c:pt>
                <c:pt idx="47">
                  <c:v>508.2</c:v>
                </c:pt>
                <c:pt idx="48">
                  <c:v>564</c:v>
                </c:pt>
                <c:pt idx="49">
                  <c:v>625.5</c:v>
                </c:pt>
                <c:pt idx="50">
                  <c:v>693.5</c:v>
                </c:pt>
                <c:pt idx="51">
                  <c:v>769</c:v>
                </c:pt>
                <c:pt idx="52">
                  <c:v>853</c:v>
                </c:pt>
                <c:pt idx="53">
                  <c:v>946</c:v>
                </c:pt>
                <c:pt idx="54">
                  <c:v>1049</c:v>
                </c:pt>
                <c:pt idx="55">
                  <c:v>1163</c:v>
                </c:pt>
                <c:pt idx="56">
                  <c:v>1289</c:v>
                </c:pt>
                <c:pt idx="57">
                  <c:v>1429</c:v>
                </c:pt>
                <c:pt idx="58">
                  <c:v>1584</c:v>
                </c:pt>
                <c:pt idx="59">
                  <c:v>1756</c:v>
                </c:pt>
                <c:pt idx="60">
                  <c:v>1946</c:v>
                </c:pt>
                <c:pt idx="61">
                  <c:v>2156</c:v>
                </c:pt>
                <c:pt idx="62">
                  <c:v>2388</c:v>
                </c:pt>
                <c:pt idx="63">
                  <c:v>2646</c:v>
                </c:pt>
                <c:pt idx="64">
                  <c:v>2932</c:v>
                </c:pt>
                <c:pt idx="65">
                  <c:v>3248</c:v>
                </c:pt>
                <c:pt idx="66">
                  <c:v>3598</c:v>
                </c:pt>
                <c:pt idx="67">
                  <c:v>3986</c:v>
                </c:pt>
                <c:pt idx="68">
                  <c:v>4416</c:v>
                </c:pt>
                <c:pt idx="69">
                  <c:v>4892</c:v>
                </c:pt>
                <c:pt idx="70">
                  <c:v>5416</c:v>
                </c:pt>
                <c:pt idx="71">
                  <c:v>5996</c:v>
                </c:pt>
                <c:pt idx="72">
                  <c:v>6640</c:v>
                </c:pt>
                <c:pt idx="73">
                  <c:v>7348</c:v>
                </c:pt>
                <c:pt idx="74">
                  <c:v>8136</c:v>
                </c:pt>
                <c:pt idx="75">
                  <c:v>9010</c:v>
                </c:pt>
                <c:pt idx="76">
                  <c:v>9970</c:v>
                </c:pt>
                <c:pt idx="77">
                  <c:v>11030</c:v>
                </c:pt>
                <c:pt idx="78">
                  <c:v>12210</c:v>
                </c:pt>
                <c:pt idx="79">
                  <c:v>13510</c:v>
                </c:pt>
                <c:pt idx="80">
                  <c:v>14950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F9D3-466D-B1EC-844D2C7BD7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8129583"/>
        <c:axId val="1568128143"/>
      </c:scatterChart>
      <c:valAx>
        <c:axId val="1568129583"/>
        <c:scaling>
          <c:orientation val="minMax"/>
          <c:max val="3.8699999999999997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68128143"/>
        <c:crosses val="autoZero"/>
        <c:crossBetween val="midCat"/>
        <c:majorUnit val="0.5"/>
      </c:valAx>
      <c:valAx>
        <c:axId val="1568128143"/>
        <c:scaling>
          <c:orientation val="minMax"/>
          <c:max val="6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6812958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5137787229474005"/>
          <c:y val="0.69994546128747748"/>
          <c:w val="0.11992701033658557"/>
          <c:h val="0.1884325394615677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0</xdr:colOff>
      <xdr:row>0</xdr:row>
      <xdr:rowOff>0</xdr:rowOff>
    </xdr:from>
    <xdr:to>
      <xdr:col>32</xdr:col>
      <xdr:colOff>454961</xdr:colOff>
      <xdr:row>34</xdr:row>
      <xdr:rowOff>112058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ED8C458C-276B-4209-BA23-66EAE5E89E7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zadacha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swer"/>
    </sheetNames>
    <sheetDataSet>
      <sheetData sheetId="0">
        <row r="2">
          <cell r="A2">
            <v>0</v>
          </cell>
          <cell r="B2">
            <v>0</v>
          </cell>
          <cell r="D2">
            <v>0</v>
          </cell>
          <cell r="H2">
            <v>0</v>
          </cell>
          <cell r="I2">
            <v>0</v>
          </cell>
        </row>
        <row r="3">
          <cell r="A3">
            <v>0.1</v>
          </cell>
          <cell r="B3">
            <v>-9.9950000000000004E-3</v>
          </cell>
          <cell r="D3">
            <v>-9.9950000000000004E-3</v>
          </cell>
          <cell r="H3">
            <v>0.05</v>
          </cell>
          <cell r="I3">
            <v>-2.5000000000000001E-3</v>
          </cell>
        </row>
        <row r="4">
          <cell r="A4">
            <v>0.2</v>
          </cell>
          <cell r="B4">
            <v>-3.9980000000000002E-2</v>
          </cell>
          <cell r="D4">
            <v>-3.9980000000000002E-2</v>
          </cell>
          <cell r="H4">
            <v>0.1</v>
          </cell>
          <cell r="I4">
            <v>-0.01</v>
          </cell>
        </row>
        <row r="5">
          <cell r="A5">
            <v>0.3</v>
          </cell>
          <cell r="B5">
            <v>-8.9969999999999994E-2</v>
          </cell>
          <cell r="D5">
            <v>-0.09</v>
          </cell>
          <cell r="H5">
            <v>0.15</v>
          </cell>
          <cell r="I5">
            <v>-2.2499999999999999E-2</v>
          </cell>
        </row>
        <row r="6">
          <cell r="A6">
            <v>0.4</v>
          </cell>
          <cell r="B6">
            <v>-0.16</v>
          </cell>
          <cell r="D6">
            <v>-0.15989999999999999</v>
          </cell>
          <cell r="H6">
            <v>0.2</v>
          </cell>
          <cell r="I6">
            <v>-0.04</v>
          </cell>
        </row>
        <row r="7">
          <cell r="A7">
            <v>0.5</v>
          </cell>
          <cell r="B7">
            <v>-0.25</v>
          </cell>
          <cell r="D7">
            <v>-0.25</v>
          </cell>
          <cell r="H7">
            <v>0.25</v>
          </cell>
          <cell r="I7">
            <v>-6.25E-2</v>
          </cell>
        </row>
        <row r="8">
          <cell r="A8">
            <v>0.6</v>
          </cell>
          <cell r="B8">
            <v>-0.36</v>
          </cell>
          <cell r="D8">
            <v>-0.36</v>
          </cell>
          <cell r="H8">
            <v>0.3</v>
          </cell>
          <cell r="I8">
            <v>-8.9969999999999994E-2</v>
          </cell>
        </row>
        <row r="9">
          <cell r="A9">
            <v>0.7</v>
          </cell>
          <cell r="B9">
            <v>-0.49020000000000002</v>
          </cell>
          <cell r="D9">
            <v>-0.49020000000000002</v>
          </cell>
          <cell r="H9">
            <v>0.35</v>
          </cell>
          <cell r="I9">
            <v>-0.1225</v>
          </cell>
        </row>
        <row r="10">
          <cell r="A10">
            <v>0.8</v>
          </cell>
          <cell r="B10">
            <v>-0.64</v>
          </cell>
          <cell r="D10">
            <v>-0.63959999999999995</v>
          </cell>
          <cell r="H10">
            <v>0.4</v>
          </cell>
          <cell r="I10">
            <v>-0.16</v>
          </cell>
        </row>
        <row r="11">
          <cell r="A11">
            <v>0.9</v>
          </cell>
          <cell r="B11">
            <v>-0.8105</v>
          </cell>
          <cell r="D11">
            <v>-0.81</v>
          </cell>
          <cell r="H11">
            <v>0.45</v>
          </cell>
          <cell r="I11">
            <v>-0.20250000000000001</v>
          </cell>
        </row>
        <row r="12">
          <cell r="A12">
            <v>1</v>
          </cell>
          <cell r="B12">
            <v>-1</v>
          </cell>
          <cell r="D12">
            <v>-1</v>
          </cell>
          <cell r="H12">
            <v>0.5</v>
          </cell>
          <cell r="I12">
            <v>-0.25</v>
          </cell>
        </row>
        <row r="13">
          <cell r="A13">
            <v>1.1000000000000001</v>
          </cell>
          <cell r="B13">
            <v>-1.2110000000000001</v>
          </cell>
          <cell r="D13">
            <v>-1.2090000000000001</v>
          </cell>
          <cell r="H13">
            <v>0.55000000000000004</v>
          </cell>
          <cell r="I13">
            <v>-0.30249999999999999</v>
          </cell>
        </row>
        <row r="14">
          <cell r="A14">
            <v>1.2</v>
          </cell>
          <cell r="B14">
            <v>-1.4390000000000001</v>
          </cell>
          <cell r="D14">
            <v>-1.44</v>
          </cell>
          <cell r="H14">
            <v>0.6</v>
          </cell>
          <cell r="I14">
            <v>-0.3599</v>
          </cell>
        </row>
        <row r="15">
          <cell r="A15">
            <v>1.3</v>
          </cell>
          <cell r="B15">
            <v>-1.69</v>
          </cell>
          <cell r="D15">
            <v>-1.6890000000000001</v>
          </cell>
          <cell r="H15">
            <v>0.65</v>
          </cell>
          <cell r="I15">
            <v>-0.4224</v>
          </cell>
        </row>
        <row r="16">
          <cell r="A16">
            <v>1.4</v>
          </cell>
          <cell r="B16">
            <v>-1.96</v>
          </cell>
          <cell r="D16">
            <v>-1.9610000000000001</v>
          </cell>
          <cell r="H16">
            <v>0.7</v>
          </cell>
          <cell r="I16">
            <v>-0.48970000000000002</v>
          </cell>
        </row>
        <row r="17">
          <cell r="A17">
            <v>1.5</v>
          </cell>
          <cell r="B17">
            <v>-2.2480000000000002</v>
          </cell>
          <cell r="D17">
            <v>-2.25</v>
          </cell>
          <cell r="H17">
            <v>0.75</v>
          </cell>
          <cell r="I17">
            <v>-0.56200000000000006</v>
          </cell>
        </row>
        <row r="18">
          <cell r="A18">
            <v>1.6</v>
          </cell>
          <cell r="B18">
            <v>-2.5619999999999998</v>
          </cell>
          <cell r="D18">
            <v>-2.5590000000000002</v>
          </cell>
          <cell r="H18">
            <v>0.8</v>
          </cell>
          <cell r="I18">
            <v>-0.63959999999999995</v>
          </cell>
        </row>
        <row r="19">
          <cell r="A19">
            <v>1.7</v>
          </cell>
          <cell r="B19">
            <v>-2.8849999999999998</v>
          </cell>
          <cell r="D19">
            <v>-2.89</v>
          </cell>
          <cell r="H19">
            <v>0.85</v>
          </cell>
          <cell r="I19">
            <v>-0.72170000000000001</v>
          </cell>
        </row>
        <row r="20">
          <cell r="A20">
            <v>1.8</v>
          </cell>
          <cell r="B20">
            <v>-3.246</v>
          </cell>
          <cell r="D20">
            <v>-3.24</v>
          </cell>
          <cell r="H20">
            <v>0.9</v>
          </cell>
          <cell r="I20">
            <v>-0.80959999999999999</v>
          </cell>
        </row>
        <row r="21">
          <cell r="A21">
            <v>1.9</v>
          </cell>
          <cell r="B21">
            <v>-3.605</v>
          </cell>
          <cell r="D21">
            <v>-3.6110000000000002</v>
          </cell>
          <cell r="H21">
            <v>0.95</v>
          </cell>
          <cell r="I21">
            <v>-0.90200000000000002</v>
          </cell>
        </row>
        <row r="22">
          <cell r="A22">
            <v>2</v>
          </cell>
          <cell r="B22">
            <v>-4</v>
          </cell>
          <cell r="D22">
            <v>-4</v>
          </cell>
          <cell r="H22">
            <v>1</v>
          </cell>
          <cell r="I22">
            <v>-0.99950000000000006</v>
          </cell>
        </row>
        <row r="23">
          <cell r="A23">
            <v>2.1</v>
          </cell>
          <cell r="B23">
            <v>-4.4139999999999997</v>
          </cell>
          <cell r="D23">
            <v>-4.41</v>
          </cell>
          <cell r="H23">
            <v>1.05</v>
          </cell>
          <cell r="I23">
            <v>-1.103</v>
          </cell>
        </row>
        <row r="24">
          <cell r="A24">
            <v>2.2000000000000002</v>
          </cell>
          <cell r="B24">
            <v>-4.83</v>
          </cell>
          <cell r="D24">
            <v>-4.8360000000000003</v>
          </cell>
          <cell r="H24">
            <v>1.1000000000000001</v>
          </cell>
          <cell r="I24">
            <v>-1.21</v>
          </cell>
        </row>
        <row r="25">
          <cell r="A25">
            <v>2.2999999999999998</v>
          </cell>
          <cell r="B25">
            <v>-5.3049999999999997</v>
          </cell>
          <cell r="D25">
            <v>-5.2930000000000001</v>
          </cell>
          <cell r="H25">
            <v>1.1499999999999999</v>
          </cell>
          <cell r="I25">
            <v>-1.323</v>
          </cell>
        </row>
        <row r="26">
          <cell r="A26">
            <v>2.4</v>
          </cell>
          <cell r="B26">
            <v>-5.742</v>
          </cell>
          <cell r="D26">
            <v>-5.76</v>
          </cell>
          <cell r="H26">
            <v>1.2</v>
          </cell>
          <cell r="I26">
            <v>-1.44</v>
          </cell>
        </row>
        <row r="27">
          <cell r="A27">
            <v>2.5</v>
          </cell>
          <cell r="B27">
            <v>-6.266</v>
          </cell>
          <cell r="D27">
            <v>-6.25</v>
          </cell>
          <cell r="H27">
            <v>1.25</v>
          </cell>
          <cell r="I27">
            <v>-1.5629999999999999</v>
          </cell>
        </row>
        <row r="28">
          <cell r="A28">
            <v>2.6</v>
          </cell>
          <cell r="B28">
            <v>-6.75</v>
          </cell>
          <cell r="D28">
            <v>-6.758</v>
          </cell>
          <cell r="H28">
            <v>1.3</v>
          </cell>
          <cell r="I28">
            <v>-1.69</v>
          </cell>
        </row>
        <row r="29">
          <cell r="A29">
            <v>2.7</v>
          </cell>
          <cell r="B29">
            <v>-7.2850000000000001</v>
          </cell>
          <cell r="D29">
            <v>-7.2850000000000001</v>
          </cell>
          <cell r="H29">
            <v>1.35</v>
          </cell>
          <cell r="I29">
            <v>-1.823</v>
          </cell>
        </row>
        <row r="30">
          <cell r="A30">
            <v>2.8</v>
          </cell>
          <cell r="B30">
            <v>-7.8550000000000004</v>
          </cell>
          <cell r="D30">
            <v>-7.8440000000000003</v>
          </cell>
          <cell r="H30">
            <v>1.4</v>
          </cell>
          <cell r="I30">
            <v>-1.96</v>
          </cell>
        </row>
        <row r="31">
          <cell r="A31">
            <v>2.9</v>
          </cell>
          <cell r="B31">
            <v>-8.375</v>
          </cell>
          <cell r="D31">
            <v>-8.4139999999999997</v>
          </cell>
          <cell r="H31">
            <v>1.45</v>
          </cell>
          <cell r="I31">
            <v>-2.1040000000000001</v>
          </cell>
        </row>
        <row r="32">
          <cell r="A32">
            <v>3</v>
          </cell>
          <cell r="B32">
            <v>-9.0500000000000007</v>
          </cell>
          <cell r="D32">
            <v>-9</v>
          </cell>
          <cell r="H32">
            <v>1.5</v>
          </cell>
          <cell r="I32">
            <v>-2.25</v>
          </cell>
        </row>
        <row r="33">
          <cell r="A33">
            <v>3.1</v>
          </cell>
          <cell r="B33">
            <v>-9.56</v>
          </cell>
          <cell r="D33">
            <v>-9.61</v>
          </cell>
          <cell r="H33">
            <v>1.55</v>
          </cell>
          <cell r="I33">
            <v>-2.4020000000000001</v>
          </cell>
        </row>
        <row r="34">
          <cell r="A34">
            <v>3.2</v>
          </cell>
          <cell r="B34">
            <v>-10.28</v>
          </cell>
          <cell r="D34">
            <v>-10.234</v>
          </cell>
          <cell r="H34">
            <v>1.6</v>
          </cell>
          <cell r="I34">
            <v>-2.56</v>
          </cell>
        </row>
        <row r="35">
          <cell r="A35">
            <v>3.3</v>
          </cell>
          <cell r="B35">
            <v>-10.88</v>
          </cell>
          <cell r="D35">
            <v>-10.9</v>
          </cell>
          <cell r="H35">
            <v>1.65</v>
          </cell>
          <cell r="I35">
            <v>-2.7229999999999999</v>
          </cell>
        </row>
        <row r="36">
          <cell r="A36">
            <v>3.4</v>
          </cell>
          <cell r="B36">
            <v>-11.53</v>
          </cell>
          <cell r="D36">
            <v>-11.56</v>
          </cell>
          <cell r="H36">
            <v>1.7</v>
          </cell>
          <cell r="I36">
            <v>-2.89</v>
          </cell>
        </row>
        <row r="37">
          <cell r="A37">
            <v>3.5</v>
          </cell>
          <cell r="B37">
            <v>-12.336</v>
          </cell>
          <cell r="D37">
            <v>-12.25</v>
          </cell>
          <cell r="H37">
            <v>1.75</v>
          </cell>
          <cell r="I37">
            <v>-3.0619999999999998</v>
          </cell>
        </row>
        <row r="38">
          <cell r="H38">
            <v>1.8</v>
          </cell>
          <cell r="I38">
            <v>-3.24</v>
          </cell>
        </row>
        <row r="39">
          <cell r="H39">
            <v>1.85</v>
          </cell>
          <cell r="I39">
            <v>-3.4239999999999999</v>
          </cell>
        </row>
        <row r="40">
          <cell r="H40">
            <v>1.9</v>
          </cell>
          <cell r="I40">
            <v>-3.6110000000000002</v>
          </cell>
        </row>
        <row r="41">
          <cell r="H41">
            <v>1.95</v>
          </cell>
          <cell r="I41">
            <v>-3.8050000000000002</v>
          </cell>
        </row>
        <row r="42">
          <cell r="H42">
            <v>2</v>
          </cell>
          <cell r="I42">
            <v>-4</v>
          </cell>
        </row>
        <row r="43">
          <cell r="H43">
            <v>2.0499999999999998</v>
          </cell>
          <cell r="I43">
            <v>-4.2030000000000003</v>
          </cell>
        </row>
        <row r="44">
          <cell r="H44">
            <v>2.1</v>
          </cell>
          <cell r="I44">
            <v>-4.41</v>
          </cell>
        </row>
        <row r="45">
          <cell r="H45">
            <v>2.15</v>
          </cell>
          <cell r="I45">
            <v>-4.62</v>
          </cell>
        </row>
        <row r="46">
          <cell r="H46">
            <v>2.2000000000000002</v>
          </cell>
          <cell r="I46">
            <v>-4.84</v>
          </cell>
        </row>
        <row r="47">
          <cell r="H47">
            <v>2.25</v>
          </cell>
          <cell r="I47">
            <v>-5.0620000000000003</v>
          </cell>
        </row>
        <row r="48">
          <cell r="H48">
            <v>2.2999999999999998</v>
          </cell>
          <cell r="I48">
            <v>-5.29</v>
          </cell>
        </row>
        <row r="49">
          <cell r="H49">
            <v>2.35</v>
          </cell>
          <cell r="I49">
            <v>-5.5229999999999997</v>
          </cell>
        </row>
        <row r="50">
          <cell r="H50">
            <v>2.4</v>
          </cell>
          <cell r="I50">
            <v>-5.758</v>
          </cell>
        </row>
        <row r="51">
          <cell r="H51">
            <v>2.4500000000000002</v>
          </cell>
          <cell r="I51">
            <v>-6.0039999999999996</v>
          </cell>
        </row>
        <row r="52">
          <cell r="H52">
            <v>2.5</v>
          </cell>
          <cell r="I52">
            <v>-6.25</v>
          </cell>
        </row>
        <row r="53">
          <cell r="H53">
            <v>2.5499999999999998</v>
          </cell>
          <cell r="I53">
            <v>-6.5039999999999996</v>
          </cell>
        </row>
        <row r="54">
          <cell r="H54">
            <v>2.6</v>
          </cell>
          <cell r="I54">
            <v>-6.76</v>
          </cell>
        </row>
        <row r="55">
          <cell r="H55">
            <v>2.65</v>
          </cell>
          <cell r="I55">
            <v>-7.02</v>
          </cell>
        </row>
        <row r="56">
          <cell r="H56">
            <v>2.7</v>
          </cell>
          <cell r="I56">
            <v>-7.2930000000000001</v>
          </cell>
        </row>
        <row r="57">
          <cell r="H57">
            <v>2.75</v>
          </cell>
          <cell r="I57">
            <v>-7.5620000000000003</v>
          </cell>
        </row>
        <row r="58">
          <cell r="H58">
            <v>2.8</v>
          </cell>
          <cell r="I58">
            <v>-7.8440000000000003</v>
          </cell>
        </row>
        <row r="59">
          <cell r="H59">
            <v>2.85</v>
          </cell>
          <cell r="I59">
            <v>-8.125</v>
          </cell>
        </row>
        <row r="60">
          <cell r="H60">
            <v>2.9</v>
          </cell>
          <cell r="I60">
            <v>-8.41</v>
          </cell>
        </row>
        <row r="61">
          <cell r="H61">
            <v>2.95</v>
          </cell>
          <cell r="I61">
            <v>-8.6999999999999993</v>
          </cell>
        </row>
        <row r="62">
          <cell r="H62">
            <v>3</v>
          </cell>
          <cell r="I62">
            <v>-8.99</v>
          </cell>
        </row>
        <row r="63">
          <cell r="H63">
            <v>3.05</v>
          </cell>
          <cell r="I63">
            <v>-9.3000000000000007</v>
          </cell>
        </row>
        <row r="64">
          <cell r="H64">
            <v>3.1</v>
          </cell>
          <cell r="I64">
            <v>-9.61</v>
          </cell>
        </row>
        <row r="65">
          <cell r="H65">
            <v>3.15</v>
          </cell>
          <cell r="I65">
            <v>-9.9139999999999997</v>
          </cell>
        </row>
        <row r="66">
          <cell r="H66">
            <v>3.2</v>
          </cell>
          <cell r="I66">
            <v>-10.234</v>
          </cell>
        </row>
        <row r="67">
          <cell r="H67">
            <v>3.25</v>
          </cell>
          <cell r="I67">
            <v>-10.555</v>
          </cell>
        </row>
        <row r="68">
          <cell r="H68">
            <v>3.3</v>
          </cell>
          <cell r="I68">
            <v>-10.88</v>
          </cell>
        </row>
        <row r="69">
          <cell r="H69">
            <v>3.35</v>
          </cell>
          <cell r="I69">
            <v>-11.22</v>
          </cell>
        </row>
        <row r="70">
          <cell r="H70">
            <v>3.4</v>
          </cell>
          <cell r="I70">
            <v>-11.555</v>
          </cell>
        </row>
        <row r="71">
          <cell r="H71">
            <v>3.45</v>
          </cell>
          <cell r="I71">
            <v>-11.91</v>
          </cell>
        </row>
        <row r="72">
          <cell r="H72">
            <v>3.5</v>
          </cell>
          <cell r="I72">
            <v>-12.25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3"/>
  <sheetViews>
    <sheetView tabSelected="1" topLeftCell="K1" workbookViewId="0">
      <selection activeCell="L82" sqref="L82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0</v>
      </c>
      <c r="B2">
        <v>3.87</v>
      </c>
      <c r="C2">
        <v>5.66</v>
      </c>
      <c r="D2">
        <v>3.8769999999999998</v>
      </c>
      <c r="E2">
        <v>5.6639999999999997</v>
      </c>
      <c r="F2">
        <v>7.8120000000000004E-3</v>
      </c>
      <c r="G2">
        <v>3.9060000000000002E-3</v>
      </c>
      <c r="H2">
        <v>0</v>
      </c>
      <c r="I2">
        <v>3.87</v>
      </c>
      <c r="J2">
        <v>5.66</v>
      </c>
      <c r="K2">
        <v>3.8769999999999998</v>
      </c>
      <c r="L2">
        <v>5.6639999999999997</v>
      </c>
      <c r="M2">
        <v>7.8120000000000004E-3</v>
      </c>
      <c r="N2">
        <v>3.9060000000000002E-3</v>
      </c>
    </row>
    <row r="3" spans="1:14" x14ac:dyDescent="0.25">
      <c r="A3">
        <v>0.2</v>
      </c>
      <c r="B3">
        <v>5.7229999999999999</v>
      </c>
      <c r="C3">
        <v>8.5399999999999991</v>
      </c>
      <c r="D3">
        <v>5.7270000000000003</v>
      </c>
      <c r="E3">
        <v>8.5299999999999994</v>
      </c>
      <c r="F3">
        <v>3.9060000000000002E-3</v>
      </c>
      <c r="G3">
        <v>7.8120000000000004E-3</v>
      </c>
      <c r="H3">
        <v>0.05</v>
      </c>
      <c r="I3">
        <v>4.26</v>
      </c>
      <c r="J3">
        <v>6.27</v>
      </c>
      <c r="K3">
        <v>4.2729999999999997</v>
      </c>
      <c r="L3">
        <v>6.2729999999999997</v>
      </c>
      <c r="M3">
        <v>1.172E-2</v>
      </c>
      <c r="N3">
        <v>3.9060000000000002E-3</v>
      </c>
    </row>
    <row r="4" spans="1:14" x14ac:dyDescent="0.25">
      <c r="A4">
        <v>0.4</v>
      </c>
      <c r="B4">
        <v>8.5549999999999997</v>
      </c>
      <c r="C4">
        <v>12.97</v>
      </c>
      <c r="D4">
        <v>8.5549999999999997</v>
      </c>
      <c r="E4">
        <v>12.95</v>
      </c>
      <c r="F4">
        <v>0</v>
      </c>
      <c r="G4">
        <v>1.5630000000000002E-2</v>
      </c>
      <c r="H4">
        <v>0.1</v>
      </c>
      <c r="I4">
        <v>4.7</v>
      </c>
      <c r="J4">
        <v>6.95</v>
      </c>
      <c r="K4">
        <v>4.7069999999999999</v>
      </c>
      <c r="L4">
        <v>6.9450000000000003</v>
      </c>
      <c r="M4">
        <v>7.8120000000000004E-3</v>
      </c>
      <c r="N4">
        <v>3.9060000000000002E-3</v>
      </c>
    </row>
    <row r="5" spans="1:14" x14ac:dyDescent="0.25">
      <c r="A5">
        <v>0.6</v>
      </c>
      <c r="B5">
        <v>12.89</v>
      </c>
      <c r="C5">
        <v>19.77</v>
      </c>
      <c r="D5">
        <v>12.9</v>
      </c>
      <c r="E5">
        <v>19.77</v>
      </c>
      <c r="F5">
        <v>7.8120000000000004E-3</v>
      </c>
      <c r="G5">
        <v>0</v>
      </c>
      <c r="H5">
        <v>0.15</v>
      </c>
      <c r="I5">
        <v>5.1840000000000002</v>
      </c>
      <c r="J5">
        <v>7.7030000000000003</v>
      </c>
      <c r="K5">
        <v>5.1879999999999997</v>
      </c>
      <c r="L5">
        <v>7.7030000000000003</v>
      </c>
      <c r="M5">
        <v>3.9060000000000002E-3</v>
      </c>
      <c r="N5">
        <v>0</v>
      </c>
    </row>
    <row r="6" spans="1:14" x14ac:dyDescent="0.25">
      <c r="A6">
        <v>0.8</v>
      </c>
      <c r="B6">
        <v>19.53</v>
      </c>
      <c r="C6">
        <v>30.19</v>
      </c>
      <c r="D6">
        <v>19.53</v>
      </c>
      <c r="E6">
        <v>30.14</v>
      </c>
      <c r="F6">
        <v>0</v>
      </c>
      <c r="G6">
        <v>4.6879999999999998E-2</v>
      </c>
      <c r="H6">
        <v>0.2</v>
      </c>
      <c r="I6">
        <v>5.7229999999999999</v>
      </c>
      <c r="J6">
        <v>8.5500000000000007</v>
      </c>
      <c r="K6">
        <v>5.7270000000000003</v>
      </c>
      <c r="L6">
        <v>8.5299999999999994</v>
      </c>
      <c r="M6">
        <v>3.9060000000000002E-3</v>
      </c>
      <c r="N6">
        <v>1.5630000000000002E-2</v>
      </c>
    </row>
    <row r="7" spans="1:14" x14ac:dyDescent="0.25">
      <c r="A7">
        <v>1</v>
      </c>
      <c r="B7">
        <v>29.7</v>
      </c>
      <c r="C7">
        <v>46.12</v>
      </c>
      <c r="D7">
        <v>29.73</v>
      </c>
      <c r="E7">
        <v>46.12</v>
      </c>
      <c r="F7">
        <v>3.125E-2</v>
      </c>
      <c r="G7">
        <v>0</v>
      </c>
      <c r="H7">
        <v>0.25</v>
      </c>
      <c r="I7">
        <v>6.3239999999999998</v>
      </c>
      <c r="J7">
        <v>9.484</v>
      </c>
      <c r="K7">
        <v>6.33</v>
      </c>
      <c r="L7">
        <v>9.48</v>
      </c>
      <c r="M7">
        <v>3.9060000000000002E-3</v>
      </c>
      <c r="N7">
        <v>7.8120000000000004E-3</v>
      </c>
    </row>
    <row r="8" spans="1:14" x14ac:dyDescent="0.25">
      <c r="A8">
        <v>1.2</v>
      </c>
      <c r="B8">
        <v>45.25</v>
      </c>
      <c r="C8">
        <v>70.400000000000006</v>
      </c>
      <c r="D8">
        <v>45.3</v>
      </c>
      <c r="E8">
        <v>70.44</v>
      </c>
      <c r="F8">
        <v>6.25E-2</v>
      </c>
      <c r="G8">
        <v>6.25E-2</v>
      </c>
      <c r="H8">
        <v>0.3</v>
      </c>
      <c r="I8">
        <v>6.992</v>
      </c>
      <c r="J8">
        <v>10.52</v>
      </c>
      <c r="K8">
        <v>6.992</v>
      </c>
      <c r="L8">
        <v>10.52</v>
      </c>
      <c r="M8">
        <v>0</v>
      </c>
      <c r="N8">
        <v>0</v>
      </c>
    </row>
    <row r="9" spans="1:14" x14ac:dyDescent="0.25">
      <c r="A9">
        <v>1.4</v>
      </c>
      <c r="B9">
        <v>68.94</v>
      </c>
      <c r="C9">
        <v>107.25</v>
      </c>
      <c r="D9">
        <v>69.099999999999994</v>
      </c>
      <c r="E9">
        <v>107.5</v>
      </c>
      <c r="F9">
        <v>0.1875</v>
      </c>
      <c r="G9">
        <v>0.25</v>
      </c>
      <c r="H9">
        <v>0.35</v>
      </c>
      <c r="I9">
        <v>7.734</v>
      </c>
      <c r="J9">
        <v>11.69</v>
      </c>
      <c r="K9">
        <v>7.734</v>
      </c>
      <c r="L9">
        <v>11.67</v>
      </c>
      <c r="M9">
        <v>0</v>
      </c>
      <c r="N9">
        <v>1.5630000000000002E-2</v>
      </c>
    </row>
    <row r="10" spans="1:14" x14ac:dyDescent="0.25">
      <c r="A10">
        <v>1.6</v>
      </c>
      <c r="B10">
        <v>105.06</v>
      </c>
      <c r="C10">
        <v>163.19999999999999</v>
      </c>
      <c r="D10">
        <v>105.2</v>
      </c>
      <c r="E10">
        <v>163.4</v>
      </c>
      <c r="F10">
        <v>0.125</v>
      </c>
      <c r="G10">
        <v>0.125</v>
      </c>
      <c r="H10">
        <v>0.4</v>
      </c>
      <c r="I10">
        <v>8.56</v>
      </c>
      <c r="J10">
        <v>12.984</v>
      </c>
      <c r="K10">
        <v>8.5549999999999997</v>
      </c>
      <c r="L10">
        <v>12.95</v>
      </c>
      <c r="M10">
        <v>7.8120000000000004E-3</v>
      </c>
      <c r="N10">
        <v>3.125E-2</v>
      </c>
    </row>
    <row r="11" spans="1:14" x14ac:dyDescent="0.25">
      <c r="A11">
        <v>1.8</v>
      </c>
      <c r="B11">
        <v>160</v>
      </c>
      <c r="C11">
        <v>248</v>
      </c>
      <c r="D11">
        <v>160.19999999999999</v>
      </c>
      <c r="E11">
        <v>248.4</v>
      </c>
      <c r="F11">
        <v>0.25</v>
      </c>
      <c r="G11">
        <v>0.375</v>
      </c>
      <c r="H11">
        <v>0.45</v>
      </c>
      <c r="I11">
        <v>9.48</v>
      </c>
      <c r="J11">
        <v>14.42</v>
      </c>
      <c r="K11">
        <v>9.4700000000000006</v>
      </c>
      <c r="L11">
        <v>14.4</v>
      </c>
      <c r="M11">
        <v>7.8120000000000004E-3</v>
      </c>
      <c r="N11">
        <v>2.3439999999999999E-2</v>
      </c>
    </row>
    <row r="12" spans="1:14" x14ac:dyDescent="0.25">
      <c r="A12">
        <v>2</v>
      </c>
      <c r="B12">
        <v>243.1</v>
      </c>
      <c r="C12">
        <v>376</v>
      </c>
      <c r="D12">
        <v>243.8</v>
      </c>
      <c r="E12">
        <v>376.5</v>
      </c>
      <c r="F12">
        <v>0.625</v>
      </c>
      <c r="G12">
        <v>0.5</v>
      </c>
      <c r="H12">
        <v>0.5</v>
      </c>
      <c r="I12">
        <v>10.5</v>
      </c>
      <c r="J12">
        <v>16.03</v>
      </c>
      <c r="K12">
        <v>10.5</v>
      </c>
      <c r="L12">
        <v>16</v>
      </c>
      <c r="M12">
        <v>0</v>
      </c>
      <c r="N12">
        <v>3.125E-2</v>
      </c>
    </row>
    <row r="13" spans="1:14" x14ac:dyDescent="0.25">
      <c r="A13">
        <v>2.2000000000000002</v>
      </c>
      <c r="B13">
        <v>369</v>
      </c>
      <c r="C13">
        <v>569</v>
      </c>
      <c r="D13">
        <v>369.2</v>
      </c>
      <c r="E13">
        <v>569.5</v>
      </c>
      <c r="F13">
        <v>0.25</v>
      </c>
      <c r="G13">
        <v>0.5</v>
      </c>
      <c r="H13">
        <v>0.55000000000000004</v>
      </c>
      <c r="I13">
        <v>11.64</v>
      </c>
      <c r="J13">
        <v>17.809999999999999</v>
      </c>
      <c r="K13">
        <v>11.63</v>
      </c>
      <c r="L13">
        <v>17.78</v>
      </c>
      <c r="M13">
        <v>7.8120000000000004E-3</v>
      </c>
      <c r="N13">
        <v>3.125E-2</v>
      </c>
    </row>
    <row r="14" spans="1:14" x14ac:dyDescent="0.25">
      <c r="A14">
        <v>2.4</v>
      </c>
      <c r="B14">
        <v>559</v>
      </c>
      <c r="C14">
        <v>859.5</v>
      </c>
      <c r="D14">
        <v>561</v>
      </c>
      <c r="E14">
        <v>863.5</v>
      </c>
      <c r="F14">
        <v>2</v>
      </c>
      <c r="G14">
        <v>4</v>
      </c>
      <c r="H14">
        <v>0.6</v>
      </c>
      <c r="I14">
        <v>12.91</v>
      </c>
      <c r="J14">
        <v>19.8</v>
      </c>
      <c r="K14">
        <v>12.9</v>
      </c>
      <c r="L14">
        <v>19.77</v>
      </c>
      <c r="M14">
        <v>7.8120000000000004E-3</v>
      </c>
      <c r="N14">
        <v>3.125E-2</v>
      </c>
    </row>
    <row r="15" spans="1:14" x14ac:dyDescent="0.25">
      <c r="A15">
        <v>2.6</v>
      </c>
      <c r="B15">
        <v>845.5</v>
      </c>
      <c r="C15">
        <v>1296</v>
      </c>
      <c r="D15">
        <v>848</v>
      </c>
      <c r="E15">
        <v>1300</v>
      </c>
      <c r="F15">
        <v>2.5</v>
      </c>
      <c r="G15">
        <v>4</v>
      </c>
      <c r="H15">
        <v>0.65</v>
      </c>
      <c r="I15">
        <v>14.31</v>
      </c>
      <c r="J15">
        <v>22.02</v>
      </c>
      <c r="K15">
        <v>14.3</v>
      </c>
      <c r="L15">
        <v>21.94</v>
      </c>
      <c r="M15">
        <v>1.5630000000000002E-2</v>
      </c>
      <c r="N15">
        <v>7.8100000000000003E-2</v>
      </c>
    </row>
    <row r="16" spans="1:14" x14ac:dyDescent="0.25">
      <c r="A16">
        <v>2.8</v>
      </c>
      <c r="B16">
        <v>1276</v>
      </c>
      <c r="C16">
        <v>1951</v>
      </c>
      <c r="D16">
        <v>1283</v>
      </c>
      <c r="E16">
        <v>1962</v>
      </c>
      <c r="F16">
        <v>7</v>
      </c>
      <c r="G16">
        <v>11</v>
      </c>
      <c r="H16">
        <v>0.7</v>
      </c>
      <c r="I16">
        <v>15.88</v>
      </c>
      <c r="J16">
        <v>24.48</v>
      </c>
      <c r="K16">
        <v>15.88</v>
      </c>
      <c r="L16">
        <v>24.44</v>
      </c>
      <c r="M16">
        <v>0</v>
      </c>
      <c r="N16">
        <v>4.6879999999999998E-2</v>
      </c>
    </row>
    <row r="17" spans="1:14" x14ac:dyDescent="0.25">
      <c r="A17">
        <v>3</v>
      </c>
      <c r="B17">
        <v>1923</v>
      </c>
      <c r="C17">
        <v>2934</v>
      </c>
      <c r="D17">
        <v>1934</v>
      </c>
      <c r="E17">
        <v>2950</v>
      </c>
      <c r="F17">
        <v>11</v>
      </c>
      <c r="G17">
        <v>16</v>
      </c>
      <c r="H17">
        <v>0.75</v>
      </c>
      <c r="I17">
        <v>17.62</v>
      </c>
      <c r="J17">
        <v>27.22</v>
      </c>
      <c r="K17">
        <v>17.600000000000001</v>
      </c>
      <c r="L17">
        <v>27.12</v>
      </c>
      <c r="M17">
        <v>3.125E-2</v>
      </c>
      <c r="N17">
        <v>9.375E-2</v>
      </c>
    </row>
    <row r="18" spans="1:14" x14ac:dyDescent="0.25">
      <c r="A18">
        <v>3.2</v>
      </c>
      <c r="B18">
        <v>2894</v>
      </c>
      <c r="C18">
        <v>4410</v>
      </c>
      <c r="D18">
        <v>2908</v>
      </c>
      <c r="E18">
        <v>4430</v>
      </c>
      <c r="F18">
        <v>14</v>
      </c>
      <c r="G18">
        <v>24</v>
      </c>
      <c r="H18">
        <v>0.8</v>
      </c>
      <c r="I18">
        <v>19.559999999999999</v>
      </c>
      <c r="J18">
        <v>30.27</v>
      </c>
      <c r="K18">
        <v>19.53</v>
      </c>
      <c r="L18">
        <v>30.14</v>
      </c>
      <c r="M18">
        <v>3.125E-2</v>
      </c>
      <c r="N18">
        <v>0.125</v>
      </c>
    </row>
    <row r="19" spans="1:14" x14ac:dyDescent="0.25">
      <c r="A19">
        <v>3.4</v>
      </c>
      <c r="B19">
        <v>4350</v>
      </c>
      <c r="C19">
        <v>6616</v>
      </c>
      <c r="D19">
        <v>4384</v>
      </c>
      <c r="E19">
        <v>6664</v>
      </c>
      <c r="F19">
        <v>32</v>
      </c>
      <c r="G19">
        <v>48</v>
      </c>
      <c r="H19">
        <v>0.85</v>
      </c>
      <c r="I19">
        <v>21.72</v>
      </c>
      <c r="J19">
        <v>33.659999999999997</v>
      </c>
      <c r="K19">
        <v>21.7</v>
      </c>
      <c r="L19">
        <v>33.6</v>
      </c>
      <c r="M19">
        <v>1.5630000000000002E-2</v>
      </c>
      <c r="N19">
        <v>6.25E-2</v>
      </c>
    </row>
    <row r="20" spans="1:14" x14ac:dyDescent="0.25">
      <c r="A20">
        <v>3.6</v>
      </c>
      <c r="B20">
        <v>6536</v>
      </c>
      <c r="C20">
        <v>9920</v>
      </c>
      <c r="D20">
        <v>6580</v>
      </c>
      <c r="E20">
        <v>9980</v>
      </c>
      <c r="F20">
        <v>44</v>
      </c>
      <c r="G20">
        <v>64</v>
      </c>
      <c r="H20">
        <v>0.9</v>
      </c>
      <c r="I20">
        <v>24.12</v>
      </c>
      <c r="J20">
        <v>37.44</v>
      </c>
      <c r="K20">
        <v>24.08</v>
      </c>
      <c r="L20">
        <v>37.28</v>
      </c>
      <c r="M20">
        <v>4.6879999999999998E-2</v>
      </c>
      <c r="N20">
        <v>0.15620000000000001</v>
      </c>
    </row>
    <row r="21" spans="1:14" x14ac:dyDescent="0.25">
      <c r="A21">
        <v>3.8</v>
      </c>
      <c r="B21">
        <v>9810</v>
      </c>
      <c r="C21">
        <v>14860</v>
      </c>
      <c r="D21">
        <v>9900</v>
      </c>
      <c r="E21">
        <v>15010</v>
      </c>
      <c r="F21">
        <v>96</v>
      </c>
      <c r="G21">
        <v>144</v>
      </c>
      <c r="H21">
        <v>0.95</v>
      </c>
      <c r="I21">
        <v>26.8</v>
      </c>
      <c r="J21">
        <v>41.62</v>
      </c>
      <c r="K21">
        <v>26.77</v>
      </c>
      <c r="L21">
        <v>41.5</v>
      </c>
      <c r="M21">
        <v>3.125E-2</v>
      </c>
      <c r="N21">
        <v>0.125</v>
      </c>
    </row>
    <row r="22" spans="1:14" x14ac:dyDescent="0.25">
      <c r="A22">
        <v>4</v>
      </c>
      <c r="B22">
        <v>14700</v>
      </c>
      <c r="C22">
        <v>22260</v>
      </c>
      <c r="D22">
        <v>14830</v>
      </c>
      <c r="E22">
        <v>22450</v>
      </c>
      <c r="F22">
        <v>128</v>
      </c>
      <c r="G22">
        <v>192</v>
      </c>
      <c r="H22">
        <v>1</v>
      </c>
      <c r="I22">
        <v>29.77</v>
      </c>
      <c r="J22">
        <v>46.28</v>
      </c>
      <c r="K22">
        <v>29.73</v>
      </c>
      <c r="L22">
        <v>46.12</v>
      </c>
      <c r="M22">
        <v>3.125E-2</v>
      </c>
      <c r="N22">
        <v>0.15620000000000001</v>
      </c>
    </row>
    <row r="23" spans="1:14" x14ac:dyDescent="0.25">
      <c r="F23">
        <f>MAX(F2:F22)</f>
        <v>128</v>
      </c>
      <c r="G23">
        <f>MAX(G2:G22)</f>
        <v>192</v>
      </c>
      <c r="H23">
        <v>1.05</v>
      </c>
      <c r="I23">
        <v>33.1</v>
      </c>
      <c r="J23">
        <v>51.47</v>
      </c>
      <c r="K23">
        <v>33</v>
      </c>
      <c r="L23">
        <v>51.28</v>
      </c>
      <c r="M23">
        <v>9.375E-2</v>
      </c>
      <c r="N23">
        <v>0.1875</v>
      </c>
    </row>
    <row r="24" spans="1:14" x14ac:dyDescent="0.25">
      <c r="H24">
        <v>1.1000000000000001</v>
      </c>
      <c r="I24">
        <v>36.78</v>
      </c>
      <c r="J24">
        <v>57.22</v>
      </c>
      <c r="K24">
        <v>36.619999999999997</v>
      </c>
      <c r="L24">
        <v>56.9</v>
      </c>
      <c r="M24">
        <v>0.15620000000000001</v>
      </c>
      <c r="N24">
        <v>0.3125</v>
      </c>
    </row>
    <row r="25" spans="1:14" x14ac:dyDescent="0.25">
      <c r="H25">
        <v>1.1499999999999999</v>
      </c>
      <c r="I25">
        <v>40.880000000000003</v>
      </c>
      <c r="J25">
        <v>63.62</v>
      </c>
      <c r="K25">
        <v>40.799999999999997</v>
      </c>
      <c r="L25">
        <v>63.44</v>
      </c>
      <c r="M25">
        <v>6.25E-2</v>
      </c>
      <c r="N25">
        <v>0.1875</v>
      </c>
    </row>
    <row r="26" spans="1:14" x14ac:dyDescent="0.25">
      <c r="H26">
        <v>1.2</v>
      </c>
      <c r="I26">
        <v>45.44</v>
      </c>
      <c r="J26">
        <v>70.75</v>
      </c>
      <c r="K26">
        <v>45.3</v>
      </c>
      <c r="L26">
        <v>70.44</v>
      </c>
      <c r="M26">
        <v>0.125</v>
      </c>
      <c r="N26">
        <v>0.3125</v>
      </c>
    </row>
    <row r="27" spans="1:14" x14ac:dyDescent="0.25">
      <c r="H27">
        <v>1.25</v>
      </c>
      <c r="I27">
        <v>50.5</v>
      </c>
      <c r="J27">
        <v>78.599999999999994</v>
      </c>
      <c r="K27">
        <v>50.3</v>
      </c>
      <c r="L27">
        <v>78.25</v>
      </c>
      <c r="M27">
        <v>0.1875</v>
      </c>
      <c r="N27">
        <v>0.375</v>
      </c>
    </row>
    <row r="28" spans="1:14" x14ac:dyDescent="0.25">
      <c r="H28">
        <v>1.3</v>
      </c>
      <c r="I28">
        <v>56.12</v>
      </c>
      <c r="J28">
        <v>87.4</v>
      </c>
      <c r="K28">
        <v>55.94</v>
      </c>
      <c r="L28">
        <v>86.94</v>
      </c>
      <c r="M28">
        <v>0.1875</v>
      </c>
      <c r="N28">
        <v>0.4375</v>
      </c>
    </row>
    <row r="29" spans="1:14" x14ac:dyDescent="0.25">
      <c r="H29">
        <v>1.35</v>
      </c>
      <c r="I29">
        <v>62.38</v>
      </c>
      <c r="J29">
        <v>97.1</v>
      </c>
      <c r="K29">
        <v>62.1</v>
      </c>
      <c r="L29">
        <v>96.5</v>
      </c>
      <c r="M29">
        <v>0.28120000000000001</v>
      </c>
      <c r="N29">
        <v>0.625</v>
      </c>
    </row>
    <row r="30" spans="1:14" x14ac:dyDescent="0.25">
      <c r="H30">
        <v>1.4</v>
      </c>
      <c r="I30">
        <v>69.3</v>
      </c>
      <c r="J30">
        <v>107.94</v>
      </c>
      <c r="K30">
        <v>69.099999999999994</v>
      </c>
      <c r="L30">
        <v>107.5</v>
      </c>
      <c r="M30">
        <v>0.1875</v>
      </c>
      <c r="N30">
        <v>0.4375</v>
      </c>
    </row>
    <row r="31" spans="1:14" x14ac:dyDescent="0.25">
      <c r="H31">
        <v>1.45</v>
      </c>
      <c r="I31">
        <v>77.06</v>
      </c>
      <c r="J31">
        <v>119.94</v>
      </c>
      <c r="K31">
        <v>76.8</v>
      </c>
      <c r="L31">
        <v>119.4</v>
      </c>
      <c r="M31">
        <v>0.25</v>
      </c>
      <c r="N31">
        <v>0.5625</v>
      </c>
    </row>
    <row r="32" spans="1:14" x14ac:dyDescent="0.25">
      <c r="H32">
        <v>1.5</v>
      </c>
      <c r="I32">
        <v>85.6</v>
      </c>
      <c r="J32">
        <v>133.19999999999999</v>
      </c>
      <c r="K32">
        <v>85.25</v>
      </c>
      <c r="L32">
        <v>132.5</v>
      </c>
      <c r="M32">
        <v>0.375</v>
      </c>
      <c r="N32">
        <v>0.75</v>
      </c>
    </row>
    <row r="33" spans="8:14" x14ac:dyDescent="0.25">
      <c r="H33">
        <v>1.55</v>
      </c>
      <c r="I33">
        <v>95.2</v>
      </c>
      <c r="J33">
        <v>148</v>
      </c>
      <c r="K33">
        <v>94.7</v>
      </c>
      <c r="L33">
        <v>147</v>
      </c>
      <c r="M33">
        <v>0.5</v>
      </c>
      <c r="N33">
        <v>1</v>
      </c>
    </row>
    <row r="34" spans="8:14" x14ac:dyDescent="0.25">
      <c r="H34">
        <v>1.6</v>
      </c>
      <c r="I34">
        <v>105.75</v>
      </c>
      <c r="J34">
        <v>164.4</v>
      </c>
      <c r="K34">
        <v>105.2</v>
      </c>
      <c r="L34">
        <v>163.4</v>
      </c>
      <c r="M34">
        <v>0.5625</v>
      </c>
      <c r="N34">
        <v>1</v>
      </c>
    </row>
    <row r="35" spans="8:14" x14ac:dyDescent="0.25">
      <c r="H35">
        <v>1.65</v>
      </c>
      <c r="I35">
        <v>117.5</v>
      </c>
      <c r="J35">
        <v>182.6</v>
      </c>
      <c r="K35">
        <v>117.06</v>
      </c>
      <c r="L35">
        <v>181.8</v>
      </c>
      <c r="M35">
        <v>0.4375</v>
      </c>
      <c r="N35">
        <v>0.875</v>
      </c>
    </row>
    <row r="36" spans="8:14" x14ac:dyDescent="0.25">
      <c r="H36">
        <v>1.7</v>
      </c>
      <c r="I36">
        <v>130.6</v>
      </c>
      <c r="J36">
        <v>202.8</v>
      </c>
      <c r="K36">
        <v>130</v>
      </c>
      <c r="L36">
        <v>201.5</v>
      </c>
      <c r="M36">
        <v>0.625</v>
      </c>
      <c r="N36">
        <v>1.25</v>
      </c>
    </row>
    <row r="37" spans="8:14" x14ac:dyDescent="0.25">
      <c r="H37">
        <v>1.75</v>
      </c>
      <c r="I37">
        <v>145.1</v>
      </c>
      <c r="J37">
        <v>225</v>
      </c>
      <c r="K37">
        <v>144.19999999999999</v>
      </c>
      <c r="L37">
        <v>223.8</v>
      </c>
      <c r="M37">
        <v>0.875</v>
      </c>
      <c r="N37">
        <v>1.25</v>
      </c>
    </row>
    <row r="38" spans="8:14" x14ac:dyDescent="0.25">
      <c r="H38">
        <v>1.8</v>
      </c>
      <c r="I38">
        <v>161.19999999999999</v>
      </c>
      <c r="J38">
        <v>249.8</v>
      </c>
      <c r="K38">
        <v>160.19999999999999</v>
      </c>
      <c r="L38">
        <v>248.4</v>
      </c>
      <c r="M38">
        <v>1</v>
      </c>
      <c r="N38">
        <v>1.375</v>
      </c>
    </row>
    <row r="39" spans="8:14" x14ac:dyDescent="0.25">
      <c r="H39">
        <v>1.85</v>
      </c>
      <c r="I39">
        <v>179.1</v>
      </c>
      <c r="J39">
        <v>277.2</v>
      </c>
      <c r="K39">
        <v>177.9</v>
      </c>
      <c r="L39">
        <v>275.5</v>
      </c>
      <c r="M39">
        <v>1.25</v>
      </c>
      <c r="N39">
        <v>1.75</v>
      </c>
    </row>
    <row r="40" spans="8:14" x14ac:dyDescent="0.25">
      <c r="H40">
        <v>1.9</v>
      </c>
      <c r="I40">
        <v>198.9</v>
      </c>
      <c r="J40">
        <v>307.8</v>
      </c>
      <c r="K40">
        <v>198</v>
      </c>
      <c r="L40">
        <v>306.5</v>
      </c>
      <c r="M40">
        <v>0.875</v>
      </c>
      <c r="N40">
        <v>1.25</v>
      </c>
    </row>
    <row r="41" spans="8:14" x14ac:dyDescent="0.25">
      <c r="H41">
        <v>1.95</v>
      </c>
      <c r="I41">
        <v>220.9</v>
      </c>
      <c r="J41">
        <v>341.5</v>
      </c>
      <c r="K41">
        <v>219.5</v>
      </c>
      <c r="L41">
        <v>339.8</v>
      </c>
      <c r="M41">
        <v>1.375</v>
      </c>
      <c r="N41">
        <v>1.75</v>
      </c>
    </row>
    <row r="42" spans="8:14" x14ac:dyDescent="0.25">
      <c r="H42">
        <v>2</v>
      </c>
      <c r="I42">
        <v>245.2</v>
      </c>
      <c r="J42">
        <v>378.8</v>
      </c>
      <c r="K42">
        <v>243.8</v>
      </c>
      <c r="L42">
        <v>376.5</v>
      </c>
      <c r="M42">
        <v>1.5</v>
      </c>
      <c r="N42">
        <v>2.25</v>
      </c>
    </row>
    <row r="43" spans="8:14" x14ac:dyDescent="0.25">
      <c r="H43">
        <v>2.0499999999999998</v>
      </c>
      <c r="I43">
        <v>272.2</v>
      </c>
      <c r="J43">
        <v>420.2</v>
      </c>
      <c r="K43">
        <v>271</v>
      </c>
      <c r="L43">
        <v>418.5</v>
      </c>
      <c r="M43">
        <v>1.25</v>
      </c>
      <c r="N43">
        <v>1.75</v>
      </c>
    </row>
    <row r="44" spans="8:14" x14ac:dyDescent="0.25">
      <c r="H44">
        <v>2.1</v>
      </c>
      <c r="I44">
        <v>302.2</v>
      </c>
      <c r="J44">
        <v>466.2</v>
      </c>
      <c r="K44">
        <v>300</v>
      </c>
      <c r="L44">
        <v>463.5</v>
      </c>
      <c r="M44">
        <v>2.25</v>
      </c>
      <c r="N44">
        <v>2.75</v>
      </c>
    </row>
    <row r="45" spans="8:14" x14ac:dyDescent="0.25">
      <c r="H45">
        <v>2.15</v>
      </c>
      <c r="I45">
        <v>335.5</v>
      </c>
      <c r="J45">
        <v>517</v>
      </c>
      <c r="K45">
        <v>333.8</v>
      </c>
      <c r="L45">
        <v>515</v>
      </c>
      <c r="M45">
        <v>1.75</v>
      </c>
      <c r="N45">
        <v>2</v>
      </c>
    </row>
    <row r="46" spans="8:14" x14ac:dyDescent="0.25">
      <c r="H46">
        <v>2.2000000000000002</v>
      </c>
      <c r="I46">
        <v>372.2</v>
      </c>
      <c r="J46">
        <v>573.5</v>
      </c>
      <c r="K46">
        <v>369.2</v>
      </c>
      <c r="L46">
        <v>569.5</v>
      </c>
      <c r="M46">
        <v>3</v>
      </c>
      <c r="N46">
        <v>4</v>
      </c>
    </row>
    <row r="47" spans="8:14" x14ac:dyDescent="0.25">
      <c r="H47">
        <v>2.25</v>
      </c>
      <c r="I47">
        <v>413</v>
      </c>
      <c r="J47">
        <v>636</v>
      </c>
      <c r="K47">
        <v>410.5</v>
      </c>
      <c r="L47">
        <v>632.5</v>
      </c>
      <c r="M47">
        <v>2.5</v>
      </c>
      <c r="N47">
        <v>3.5</v>
      </c>
    </row>
    <row r="48" spans="8:14" x14ac:dyDescent="0.25">
      <c r="H48">
        <v>2.2999999999999998</v>
      </c>
      <c r="I48">
        <v>458.2</v>
      </c>
      <c r="J48">
        <v>705</v>
      </c>
      <c r="K48">
        <v>456.2</v>
      </c>
      <c r="L48">
        <v>703</v>
      </c>
      <c r="M48">
        <v>2</v>
      </c>
      <c r="N48">
        <v>2</v>
      </c>
    </row>
    <row r="49" spans="8:14" x14ac:dyDescent="0.25">
      <c r="H49">
        <v>2.35</v>
      </c>
      <c r="I49">
        <v>508.2</v>
      </c>
      <c r="J49">
        <v>781.5</v>
      </c>
      <c r="K49">
        <v>505</v>
      </c>
      <c r="L49">
        <v>777</v>
      </c>
      <c r="M49">
        <v>3.25</v>
      </c>
      <c r="N49">
        <v>4.5</v>
      </c>
    </row>
    <row r="50" spans="8:14" x14ac:dyDescent="0.25">
      <c r="H50">
        <v>2.4</v>
      </c>
      <c r="I50">
        <v>564</v>
      </c>
      <c r="J50">
        <v>866.5</v>
      </c>
      <c r="K50">
        <v>561</v>
      </c>
      <c r="L50">
        <v>863.5</v>
      </c>
      <c r="M50">
        <v>3</v>
      </c>
      <c r="N50">
        <v>3</v>
      </c>
    </row>
    <row r="51" spans="8:14" x14ac:dyDescent="0.25">
      <c r="H51">
        <v>2.4500000000000002</v>
      </c>
      <c r="I51">
        <v>625.5</v>
      </c>
      <c r="J51">
        <v>960.5</v>
      </c>
      <c r="K51">
        <v>621</v>
      </c>
      <c r="L51">
        <v>955</v>
      </c>
      <c r="M51">
        <v>4.5</v>
      </c>
      <c r="N51">
        <v>5.5</v>
      </c>
    </row>
    <row r="52" spans="8:14" x14ac:dyDescent="0.25">
      <c r="H52">
        <v>2.5</v>
      </c>
      <c r="I52">
        <v>693.5</v>
      </c>
      <c r="J52">
        <v>1065</v>
      </c>
      <c r="K52">
        <v>690</v>
      </c>
      <c r="L52">
        <v>1059</v>
      </c>
      <c r="M52">
        <v>3.5</v>
      </c>
      <c r="N52">
        <v>6</v>
      </c>
    </row>
    <row r="53" spans="8:14" x14ac:dyDescent="0.25">
      <c r="H53">
        <v>2.5499999999999998</v>
      </c>
      <c r="I53">
        <v>769</v>
      </c>
      <c r="J53">
        <v>1181</v>
      </c>
      <c r="K53">
        <v>766</v>
      </c>
      <c r="L53">
        <v>1176</v>
      </c>
      <c r="M53">
        <v>3</v>
      </c>
      <c r="N53">
        <v>5</v>
      </c>
    </row>
    <row r="54" spans="8:14" x14ac:dyDescent="0.25">
      <c r="H54">
        <v>2.6</v>
      </c>
      <c r="I54">
        <v>853</v>
      </c>
      <c r="J54">
        <v>1309</v>
      </c>
      <c r="K54">
        <v>848</v>
      </c>
      <c r="L54">
        <v>1300</v>
      </c>
      <c r="M54">
        <v>5</v>
      </c>
      <c r="N54">
        <v>9</v>
      </c>
    </row>
    <row r="55" spans="8:14" x14ac:dyDescent="0.25">
      <c r="H55">
        <v>2.65</v>
      </c>
      <c r="I55">
        <v>946</v>
      </c>
      <c r="J55">
        <v>1450</v>
      </c>
      <c r="K55">
        <v>941.5</v>
      </c>
      <c r="L55">
        <v>1442</v>
      </c>
      <c r="M55">
        <v>4.5</v>
      </c>
      <c r="N55">
        <v>8</v>
      </c>
    </row>
    <row r="56" spans="8:14" x14ac:dyDescent="0.25">
      <c r="H56">
        <v>2.7</v>
      </c>
      <c r="I56">
        <v>1049</v>
      </c>
      <c r="J56">
        <v>1607</v>
      </c>
      <c r="K56">
        <v>1041</v>
      </c>
      <c r="L56">
        <v>1594</v>
      </c>
      <c r="M56">
        <v>8</v>
      </c>
      <c r="N56">
        <v>13</v>
      </c>
    </row>
    <row r="57" spans="8:14" x14ac:dyDescent="0.25">
      <c r="H57">
        <v>2.75</v>
      </c>
      <c r="I57">
        <v>1163</v>
      </c>
      <c r="J57">
        <v>1781</v>
      </c>
      <c r="K57">
        <v>1157</v>
      </c>
      <c r="L57">
        <v>1770</v>
      </c>
      <c r="M57">
        <v>6</v>
      </c>
      <c r="N57">
        <v>11</v>
      </c>
    </row>
    <row r="58" spans="8:14" x14ac:dyDescent="0.25">
      <c r="H58">
        <v>2.8</v>
      </c>
      <c r="I58">
        <v>1289</v>
      </c>
      <c r="J58">
        <v>1973</v>
      </c>
      <c r="K58">
        <v>1283</v>
      </c>
      <c r="L58">
        <v>1962</v>
      </c>
      <c r="M58">
        <v>6</v>
      </c>
      <c r="N58">
        <v>11</v>
      </c>
    </row>
    <row r="59" spans="8:14" x14ac:dyDescent="0.25">
      <c r="H59">
        <v>2.85</v>
      </c>
      <c r="I59">
        <v>1429</v>
      </c>
      <c r="J59">
        <v>2186</v>
      </c>
      <c r="K59">
        <v>1420</v>
      </c>
      <c r="L59">
        <v>2170</v>
      </c>
      <c r="M59">
        <v>9</v>
      </c>
      <c r="N59">
        <v>16</v>
      </c>
    </row>
    <row r="60" spans="8:14" x14ac:dyDescent="0.25">
      <c r="H60">
        <v>2.9</v>
      </c>
      <c r="I60">
        <v>1584</v>
      </c>
      <c r="J60">
        <v>2422</v>
      </c>
      <c r="K60">
        <v>1576</v>
      </c>
      <c r="L60">
        <v>2408</v>
      </c>
      <c r="M60">
        <v>8</v>
      </c>
      <c r="N60">
        <v>14</v>
      </c>
    </row>
    <row r="61" spans="8:14" x14ac:dyDescent="0.25">
      <c r="H61">
        <v>2.95</v>
      </c>
      <c r="I61">
        <v>1756</v>
      </c>
      <c r="J61">
        <v>2682</v>
      </c>
      <c r="K61">
        <v>1742</v>
      </c>
      <c r="L61">
        <v>2662</v>
      </c>
      <c r="M61">
        <v>14</v>
      </c>
      <c r="N61">
        <v>20</v>
      </c>
    </row>
    <row r="62" spans="8:14" x14ac:dyDescent="0.25">
      <c r="H62">
        <v>3</v>
      </c>
      <c r="I62">
        <v>1946</v>
      </c>
      <c r="J62">
        <v>2970</v>
      </c>
      <c r="K62">
        <v>1934</v>
      </c>
      <c r="L62">
        <v>2950</v>
      </c>
      <c r="M62">
        <v>12</v>
      </c>
      <c r="N62">
        <v>20</v>
      </c>
    </row>
    <row r="63" spans="8:14" x14ac:dyDescent="0.25">
      <c r="H63">
        <v>3.05</v>
      </c>
      <c r="I63">
        <v>2156</v>
      </c>
      <c r="J63">
        <v>3290</v>
      </c>
      <c r="K63">
        <v>2144</v>
      </c>
      <c r="L63">
        <v>3272</v>
      </c>
      <c r="M63">
        <v>12</v>
      </c>
      <c r="N63">
        <v>18</v>
      </c>
    </row>
    <row r="64" spans="8:14" x14ac:dyDescent="0.25">
      <c r="H64">
        <v>3.1</v>
      </c>
      <c r="I64">
        <v>2388</v>
      </c>
      <c r="J64">
        <v>3644</v>
      </c>
      <c r="K64">
        <v>2372</v>
      </c>
      <c r="L64">
        <v>3616</v>
      </c>
      <c r="M64">
        <v>16</v>
      </c>
      <c r="N64">
        <v>28</v>
      </c>
    </row>
    <row r="65" spans="8:14" x14ac:dyDescent="0.25">
      <c r="H65">
        <v>3.15</v>
      </c>
      <c r="I65">
        <v>2646</v>
      </c>
      <c r="J65">
        <v>4036</v>
      </c>
      <c r="K65">
        <v>2632</v>
      </c>
      <c r="L65">
        <v>4008</v>
      </c>
      <c r="M65">
        <v>14</v>
      </c>
      <c r="N65">
        <v>28</v>
      </c>
    </row>
    <row r="66" spans="8:14" x14ac:dyDescent="0.25">
      <c r="H66">
        <v>3.2</v>
      </c>
      <c r="I66">
        <v>2932</v>
      </c>
      <c r="J66">
        <v>4468</v>
      </c>
      <c r="K66">
        <v>2908</v>
      </c>
      <c r="L66">
        <v>4430</v>
      </c>
      <c r="M66">
        <v>24</v>
      </c>
      <c r="N66">
        <v>36</v>
      </c>
    </row>
    <row r="67" spans="8:14" x14ac:dyDescent="0.25">
      <c r="H67">
        <v>3.25</v>
      </c>
      <c r="I67">
        <v>3248</v>
      </c>
      <c r="J67">
        <v>4948</v>
      </c>
      <c r="K67">
        <v>3226</v>
      </c>
      <c r="L67">
        <v>4908</v>
      </c>
      <c r="M67">
        <v>22</v>
      </c>
      <c r="N67">
        <v>40</v>
      </c>
    </row>
    <row r="68" spans="8:14" x14ac:dyDescent="0.25">
      <c r="H68">
        <v>3.3</v>
      </c>
      <c r="I68">
        <v>3598</v>
      </c>
      <c r="J68">
        <v>5480</v>
      </c>
      <c r="K68">
        <v>3578</v>
      </c>
      <c r="L68">
        <v>5444</v>
      </c>
      <c r="M68">
        <v>20</v>
      </c>
      <c r="N68">
        <v>36</v>
      </c>
    </row>
    <row r="69" spans="8:14" x14ac:dyDescent="0.25">
      <c r="H69">
        <v>3.35</v>
      </c>
      <c r="I69">
        <v>3986</v>
      </c>
      <c r="J69">
        <v>6068</v>
      </c>
      <c r="K69">
        <v>3956</v>
      </c>
      <c r="L69">
        <v>6016</v>
      </c>
      <c r="M69">
        <v>30</v>
      </c>
      <c r="N69">
        <v>52</v>
      </c>
    </row>
    <row r="70" spans="8:14" x14ac:dyDescent="0.25">
      <c r="H70">
        <v>3.4</v>
      </c>
      <c r="I70">
        <v>4416</v>
      </c>
      <c r="J70">
        <v>6716</v>
      </c>
      <c r="K70">
        <v>4384</v>
      </c>
      <c r="L70">
        <v>6664</v>
      </c>
      <c r="M70">
        <v>32</v>
      </c>
      <c r="N70">
        <v>52</v>
      </c>
    </row>
    <row r="71" spans="8:14" x14ac:dyDescent="0.25">
      <c r="H71">
        <v>3.45</v>
      </c>
      <c r="I71">
        <v>4892</v>
      </c>
      <c r="J71">
        <v>7430</v>
      </c>
      <c r="K71">
        <v>4844</v>
      </c>
      <c r="L71">
        <v>7360</v>
      </c>
      <c r="M71">
        <v>48</v>
      </c>
      <c r="N71">
        <v>72</v>
      </c>
    </row>
    <row r="72" spans="8:14" x14ac:dyDescent="0.25">
      <c r="H72">
        <v>3.5</v>
      </c>
      <c r="I72">
        <v>5416</v>
      </c>
      <c r="J72">
        <v>8220</v>
      </c>
      <c r="K72">
        <v>5376</v>
      </c>
      <c r="L72">
        <v>8170</v>
      </c>
      <c r="M72">
        <v>40</v>
      </c>
      <c r="N72">
        <v>56</v>
      </c>
    </row>
    <row r="73" spans="8:14" x14ac:dyDescent="0.25">
      <c r="H73">
        <v>3.55</v>
      </c>
      <c r="I73">
        <v>5996</v>
      </c>
      <c r="J73">
        <v>9100</v>
      </c>
      <c r="K73">
        <v>5960</v>
      </c>
      <c r="L73">
        <v>9040</v>
      </c>
      <c r="M73">
        <v>36</v>
      </c>
      <c r="N73">
        <v>64</v>
      </c>
    </row>
    <row r="74" spans="8:14" x14ac:dyDescent="0.25">
      <c r="H74">
        <v>3.6</v>
      </c>
      <c r="I74">
        <v>6640</v>
      </c>
      <c r="J74">
        <v>10070</v>
      </c>
      <c r="K74">
        <v>6580</v>
      </c>
      <c r="L74">
        <v>9980</v>
      </c>
      <c r="M74">
        <v>60</v>
      </c>
      <c r="N74">
        <v>88</v>
      </c>
    </row>
    <row r="75" spans="8:14" x14ac:dyDescent="0.25">
      <c r="H75">
        <v>3.65</v>
      </c>
      <c r="I75">
        <v>7348</v>
      </c>
      <c r="J75">
        <v>11144</v>
      </c>
      <c r="K75">
        <v>7296</v>
      </c>
      <c r="L75">
        <v>11070</v>
      </c>
      <c r="M75">
        <v>52</v>
      </c>
      <c r="N75">
        <v>72</v>
      </c>
    </row>
    <row r="76" spans="8:14" x14ac:dyDescent="0.25">
      <c r="H76">
        <v>3.7</v>
      </c>
      <c r="I76">
        <v>8136</v>
      </c>
      <c r="J76">
        <v>12340</v>
      </c>
      <c r="K76">
        <v>8056</v>
      </c>
      <c r="L76">
        <v>12216</v>
      </c>
      <c r="M76">
        <v>80</v>
      </c>
      <c r="N76">
        <v>120</v>
      </c>
    </row>
    <row r="77" spans="8:14" x14ac:dyDescent="0.25">
      <c r="H77">
        <v>3.75</v>
      </c>
      <c r="I77">
        <v>9010</v>
      </c>
      <c r="J77">
        <v>13650</v>
      </c>
      <c r="K77">
        <v>8930</v>
      </c>
      <c r="L77">
        <v>13540</v>
      </c>
      <c r="M77">
        <v>80</v>
      </c>
      <c r="N77">
        <v>112</v>
      </c>
    </row>
    <row r="78" spans="8:14" x14ac:dyDescent="0.25">
      <c r="H78">
        <v>3.8</v>
      </c>
      <c r="I78">
        <v>9970</v>
      </c>
      <c r="J78">
        <v>15096</v>
      </c>
      <c r="K78">
        <v>9900</v>
      </c>
      <c r="L78">
        <v>15010</v>
      </c>
      <c r="M78">
        <v>64</v>
      </c>
      <c r="N78">
        <v>88</v>
      </c>
    </row>
    <row r="79" spans="8:14" x14ac:dyDescent="0.25">
      <c r="H79">
        <v>3.85</v>
      </c>
      <c r="I79">
        <v>11030</v>
      </c>
      <c r="J79">
        <v>16700</v>
      </c>
      <c r="K79">
        <v>10936</v>
      </c>
      <c r="L79">
        <v>16560</v>
      </c>
      <c r="M79">
        <v>96</v>
      </c>
      <c r="N79">
        <v>144</v>
      </c>
    </row>
    <row r="80" spans="8:14" x14ac:dyDescent="0.25">
      <c r="H80">
        <v>3.9</v>
      </c>
      <c r="I80">
        <v>12210</v>
      </c>
      <c r="J80">
        <v>18480</v>
      </c>
      <c r="K80">
        <v>12130</v>
      </c>
      <c r="L80">
        <v>18370</v>
      </c>
      <c r="M80">
        <v>80</v>
      </c>
      <c r="N80">
        <v>112</v>
      </c>
    </row>
    <row r="81" spans="8:14" x14ac:dyDescent="0.25">
      <c r="H81">
        <v>3.95</v>
      </c>
      <c r="I81">
        <v>13510</v>
      </c>
      <c r="J81">
        <v>20450</v>
      </c>
      <c r="K81">
        <v>13390</v>
      </c>
      <c r="L81">
        <v>20260</v>
      </c>
      <c r="M81">
        <v>120</v>
      </c>
      <c r="N81">
        <v>192</v>
      </c>
    </row>
    <row r="82" spans="8:14" x14ac:dyDescent="0.25">
      <c r="H82">
        <v>4</v>
      </c>
      <c r="I82">
        <v>14950</v>
      </c>
      <c r="J82">
        <v>22620</v>
      </c>
      <c r="K82">
        <v>14830</v>
      </c>
      <c r="L82">
        <v>22450</v>
      </c>
      <c r="M82">
        <v>120</v>
      </c>
      <c r="N82">
        <v>176</v>
      </c>
    </row>
    <row r="83" spans="8:14" x14ac:dyDescent="0.25">
      <c r="M83">
        <f>MAX(M2:M82)</f>
        <v>120</v>
      </c>
      <c r="N83">
        <f>MAX(N2:N82)</f>
        <v>192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answer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Красношеин Даниил Александрович</dc:creator>
  <cp:lastModifiedBy>Красношеин Даниил Александрович</cp:lastModifiedBy>
  <dcterms:created xsi:type="dcterms:W3CDTF">2023-04-20T07:46:01Z</dcterms:created>
  <dcterms:modified xsi:type="dcterms:W3CDTF">2023-04-20T07:46:13Z</dcterms:modified>
</cp:coreProperties>
</file>